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S\WSD\_OPRACOWANIA\GPR 2020\_ETAPY\Etap 7\GPR2020_E7_Tab01\Tab01_20_dw_KRAJ\"/>
    </mc:Choice>
  </mc:AlternateContent>
  <xr:revisionPtr revIDLastSave="0" documentId="13_ncr:1_{3C5A7E12-CFD7-4E10-8805-A8737D217E3D}" xr6:coauthVersionLast="47" xr6:coauthVersionMax="47" xr10:uidLastSave="{00000000-0000-0000-0000-000000000000}"/>
  <bookViews>
    <workbookView xWindow="-13005" yWindow="-16515" windowWidth="29040" windowHeight="15840" tabRatio="500" xr2:uid="{00000000-000D-0000-FFFF-FFFF00000000}"/>
  </bookViews>
  <sheets>
    <sheet name="Zebrane" sheetId="1" r:id="rId1"/>
  </sheets>
  <definedNames>
    <definedName name="_xlnm.Print_Titles" localSheetId="0">Zebrane!$8:$12</definedName>
  </definedNames>
  <calcPr calcId="0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<sst xmlns="http://schemas.openxmlformats.org/spreadsheetml/2006/main" count="46686" uniqueCount="21609">
  <si>
    <t>KRAJ</t>
  </si>
  <si>
    <t>TABLICA 1</t>
  </si>
  <si>
    <t>Numer odcinka pomiarowego</t>
  </si>
  <si>
    <t>Numer drogi</t>
  </si>
  <si>
    <t>Opis  odcinka</t>
  </si>
  <si>
    <t>Typ punktu</t>
  </si>
  <si>
    <t>Opis punktu pomiarowego</t>
  </si>
  <si>
    <t>Nr woj.</t>
  </si>
  <si>
    <t>Rejon ZDW</t>
  </si>
  <si>
    <t>Kolejność</t>
  </si>
  <si>
    <t>Uwagi</t>
  </si>
  <si>
    <t>Numer odcinka pomiarowego w 2015 r.</t>
  </si>
  <si>
    <t>Pikietaż</t>
  </si>
  <si>
    <t>Długość (km)</t>
  </si>
  <si>
    <t>Nazwa odcinka</t>
  </si>
  <si>
    <t>Długość geograficzna punktu</t>
  </si>
  <si>
    <t>Szerokość geograficzna punktu</t>
  </si>
  <si>
    <t>Miejscowość</t>
  </si>
  <si>
    <t xml:space="preserve">Pocz. </t>
  </si>
  <si>
    <t>Końc.</t>
  </si>
  <si>
    <t>22601</t>
  </si>
  <si>
    <t>100</t>
  </si>
  <si>
    <t>0,000</t>
  </si>
  <si>
    <t>4,037</t>
  </si>
  <si>
    <t>RUMIA /PRZEJŚCIE: UL. JANA III SOBIESKIEGO (DK6) - GR. MIASTA/</t>
  </si>
  <si>
    <t>M</t>
  </si>
  <si>
    <t>0,280</t>
  </si>
  <si>
    <t>18,391351</t>
  </si>
  <si>
    <t>54,569721</t>
  </si>
  <si>
    <t>RUMIA</t>
  </si>
  <si>
    <t>22</t>
  </si>
  <si>
    <t>RDW Puck</t>
  </si>
  <si>
    <t/>
  </si>
  <si>
    <t>22602</t>
  </si>
  <si>
    <t>10,197</t>
  </si>
  <si>
    <t>6,160</t>
  </si>
  <si>
    <t>RUMIA /GR. MIASTA/ - PIERWOSZYNO /DW101/</t>
  </si>
  <si>
    <t>X</t>
  </si>
  <si>
    <t>5,300</t>
  </si>
  <si>
    <t>18,429751</t>
  </si>
  <si>
    <t>54,605074</t>
  </si>
  <si>
    <t>KAZIMIERZ</t>
  </si>
  <si>
    <t>22603</t>
  </si>
  <si>
    <t>101</t>
  </si>
  <si>
    <t>1,130</t>
  </si>
  <si>
    <t>PIERWOSZYNO /DW100/ - KOSAKOWO</t>
  </si>
  <si>
    <t>0,100</t>
  </si>
  <si>
    <t>18,494130</t>
  </si>
  <si>
    <t>54,589521</t>
  </si>
  <si>
    <t>KOSAKOWO</t>
  </si>
  <si>
    <t>32001</t>
  </si>
  <si>
    <t>102</t>
  </si>
  <si>
    <t>22,196</t>
  </si>
  <si>
    <t>W. MIĘDZYZDROJE /DK3/ - MIĘDZYWODZIE</t>
  </si>
  <si>
    <t>P</t>
  </si>
  <si>
    <t>16,200</t>
  </si>
  <si>
    <t>14,617933</t>
  </si>
  <si>
    <t>53,968989</t>
  </si>
  <si>
    <t>KOŁCZEWO /UL. ZWYCIĘSTWA/</t>
  </si>
  <si>
    <t>32</t>
  </si>
  <si>
    <t>RDW Gryfice</t>
  </si>
  <si>
    <t>32002</t>
  </si>
  <si>
    <t>32,150</t>
  </si>
  <si>
    <t>9,954</t>
  </si>
  <si>
    <t>MIĘDZYWODZIE - DZIWNÓWEK /DW107/</t>
  </si>
  <si>
    <t>26,200</t>
  </si>
  <si>
    <t>14,731911</t>
  </si>
  <si>
    <t>54,015168</t>
  </si>
  <si>
    <t>DZIWNÓW /UL. DZIWNA/</t>
  </si>
  <si>
    <t>32003</t>
  </si>
  <si>
    <t>41,647</t>
  </si>
  <si>
    <t>9,497</t>
  </si>
  <si>
    <t>DZIWNÓWEK /DW107/ - POBIEROWO</t>
  </si>
  <si>
    <t>36,700</t>
  </si>
  <si>
    <t>14,873055</t>
  </si>
  <si>
    <t>54,042878</t>
  </si>
  <si>
    <t>ŁUKĘCIN /UL. NADBAŁTYCKA/</t>
  </si>
  <si>
    <t>32212</t>
  </si>
  <si>
    <t>52,150</t>
  </si>
  <si>
    <t>10,503</t>
  </si>
  <si>
    <t>POBIEROWO - LĘDZIN /DW110/</t>
  </si>
  <si>
    <t>46,100</t>
  </si>
  <si>
    <t>14,996527</t>
  </si>
  <si>
    <t>54,077023</t>
  </si>
  <si>
    <t>TRZĘSACZ /UL. KAMIEŃSKA/</t>
  </si>
  <si>
    <t>32004</t>
  </si>
  <si>
    <t>65,853</t>
  </si>
  <si>
    <t>13,703</t>
  </si>
  <si>
    <t>LĘDZIN /DW110/ - TRZEBIATÓW /DW109/</t>
  </si>
  <si>
    <t>58,700</t>
  </si>
  <si>
    <t>15,149314</t>
  </si>
  <si>
    <t>54,075755</t>
  </si>
  <si>
    <t>ROGOZINA</t>
  </si>
  <si>
    <t>32005</t>
  </si>
  <si>
    <t>66,987</t>
  </si>
  <si>
    <t>1,134</t>
  </si>
  <si>
    <t>TRZEBIATÓW /PRZEJŚCIE 1: DW109 - UL. MOSTOWA/</t>
  </si>
  <si>
    <t>66,600</t>
  </si>
  <si>
    <t>15,268814</t>
  </si>
  <si>
    <t>54,067192</t>
  </si>
  <si>
    <t>TRZEBIATÓW /UL. PODMIEJSKA/</t>
  </si>
  <si>
    <t>32175</t>
  </si>
  <si>
    <t>69,109</t>
  </si>
  <si>
    <t>2,122</t>
  </si>
  <si>
    <t>TRZEBIATÓW /PRZEJŚCIE 2: UL. MOSTOWA - GR. MIASTA/</t>
  </si>
  <si>
    <t>68,000</t>
  </si>
  <si>
    <t>15,287991</t>
  </si>
  <si>
    <t>54,063578</t>
  </si>
  <si>
    <t>TRZEBIATÓW /UL. KOŁOBRZESKA/</t>
  </si>
  <si>
    <t>32006</t>
  </si>
  <si>
    <t>88,939</t>
  </si>
  <si>
    <t>19,830</t>
  </si>
  <si>
    <t>TRZEBIATÓW /GR. MIASTA/ - BEZPRAW /DW162/</t>
  </si>
  <si>
    <t>77,600</t>
  </si>
  <si>
    <t>15,426197</t>
  </si>
  <si>
    <t>54,071472</t>
  </si>
  <si>
    <t>GOŁAŃCZ POM. /UL. KOŁOBRZESKA/</t>
  </si>
  <si>
    <t>32010</t>
  </si>
  <si>
    <t>103</t>
  </si>
  <si>
    <t>12,228</t>
  </si>
  <si>
    <t>KAMIEŃ POM. /UL. GRYFICKA (DW107)/ - ŚWIERZNO /DW105/</t>
  </si>
  <si>
    <t>Z</t>
  </si>
  <si>
    <t>3,300</t>
  </si>
  <si>
    <t>14,839150</t>
  </si>
  <si>
    <t>53,953199</t>
  </si>
  <si>
    <t>MOKRAWICA</t>
  </si>
  <si>
    <t>32011</t>
  </si>
  <si>
    <t>23,169</t>
  </si>
  <si>
    <t>10,941</t>
  </si>
  <si>
    <t>ŚWIERZNO /DW105/ - CERKWICA /DW110/</t>
  </si>
  <si>
    <t>17,600</t>
  </si>
  <si>
    <t>15,036210</t>
  </si>
  <si>
    <t>53,989228</t>
  </si>
  <si>
    <t>CIEĆMIERZ</t>
  </si>
  <si>
    <t>32012</t>
  </si>
  <si>
    <t>33,941</t>
  </si>
  <si>
    <t>10,772</t>
  </si>
  <si>
    <t>CERKWICA /DW110/ - TRZEBIATÓW /DW109/</t>
  </si>
  <si>
    <t>28,700</t>
  </si>
  <si>
    <t>15,184640</t>
  </si>
  <si>
    <t>54,033673</t>
  </si>
  <si>
    <t>CHOMĘTOWO /UL. KAMIENIECKA/</t>
  </si>
  <si>
    <t>32013</t>
  </si>
  <si>
    <t>105</t>
  </si>
  <si>
    <t>13,942</t>
  </si>
  <si>
    <t>ŚWIERZNO /DW105/ - POPIELE</t>
  </si>
  <si>
    <t>3,600</t>
  </si>
  <si>
    <t>15,011282</t>
  </si>
  <si>
    <t>53,948995</t>
  </si>
  <si>
    <t>STUCHOWO</t>
  </si>
  <si>
    <t>32176</t>
  </si>
  <si>
    <t>17,634</t>
  </si>
  <si>
    <t>3,692</t>
  </si>
  <si>
    <t>POPIELE - GRYFICE /DW109/</t>
  </si>
  <si>
    <t>ZL</t>
  </si>
  <si>
    <t>17,000</t>
  </si>
  <si>
    <t>15,184359</t>
  </si>
  <si>
    <t>53,907454</t>
  </si>
  <si>
    <t>GRYFICE /UL. KAMIEŃSKA/</t>
  </si>
  <si>
    <t>32033</t>
  </si>
  <si>
    <t>21,000</t>
  </si>
  <si>
    <t>3,366</t>
  </si>
  <si>
    <t>GRYFICE /PRZEJŚCIE: UL. KAMIEŃSKA (DW109) - GR. MIASTA/</t>
  </si>
  <si>
    <t>18,400</t>
  </si>
  <si>
    <t>15,195132</t>
  </si>
  <si>
    <t>53,916683</t>
  </si>
  <si>
    <t>GRYFICE /UL. KOŚCIUSZKI/</t>
  </si>
  <si>
    <t>32014</t>
  </si>
  <si>
    <t>32,200</t>
  </si>
  <si>
    <t>11,200</t>
  </si>
  <si>
    <t>GRYFICE /GR. MIASTA/ - W. KIEŁPINO /S6/</t>
  </si>
  <si>
    <t>27,400</t>
  </si>
  <si>
    <t>15,299693</t>
  </si>
  <si>
    <t>53,954149</t>
  </si>
  <si>
    <t>PRUSZCZ</t>
  </si>
  <si>
    <t>32015</t>
  </si>
  <si>
    <t>40,762</t>
  </si>
  <si>
    <t>8,562</t>
  </si>
  <si>
    <t>W. KIEŁPONO /S6/ - CZARTKOWO /DW112/</t>
  </si>
  <si>
    <t>35,300</t>
  </si>
  <si>
    <t>15,404937</t>
  </si>
  <si>
    <t>53,939970</t>
  </si>
  <si>
    <t>KIEŁPINO</t>
  </si>
  <si>
    <t>32016</t>
  </si>
  <si>
    <t>106</t>
  </si>
  <si>
    <t>20,464</t>
  </si>
  <si>
    <t>RZEWNOWO /DW107/ - GOLCZEWO /DW108/</t>
  </si>
  <si>
    <t>10,900</t>
  </si>
  <si>
    <t>14,911504</t>
  </si>
  <si>
    <t>53,861773</t>
  </si>
  <si>
    <t>NIEMICA</t>
  </si>
  <si>
    <t>32017</t>
  </si>
  <si>
    <t>39,271</t>
  </si>
  <si>
    <t>18,807</t>
  </si>
  <si>
    <t>GOLCZEWO /DW108/ - W. NOWOGARD PŁN. /S6/</t>
  </si>
  <si>
    <t>36,500</t>
  </si>
  <si>
    <t>15,083374</t>
  </si>
  <si>
    <t>53,689591</t>
  </si>
  <si>
    <t>KARSK</t>
  </si>
  <si>
    <t>RDW Stargard</t>
  </si>
  <si>
    <t>32177</t>
  </si>
  <si>
    <t>40,500</t>
  </si>
  <si>
    <t>1,229</t>
  </si>
  <si>
    <t xml:space="preserve">NOWOGARD /PRZEJŚCIE: W. NOWOGARD PŁN. (S6) - DW144/ </t>
  </si>
  <si>
    <t>40,200</t>
  </si>
  <si>
    <t>15,124775</t>
  </si>
  <si>
    <t>53,667467</t>
  </si>
  <si>
    <t>NOWOGARD /UL. 700-LECIA/</t>
  </si>
  <si>
    <t>32018</t>
  </si>
  <si>
    <t>61,320</t>
  </si>
  <si>
    <t>20,820</t>
  </si>
  <si>
    <t>NOWOGARD /DW144/ - MASZEWO /DW113/</t>
  </si>
  <si>
    <t>15,154872</t>
  </si>
  <si>
    <t>53,618802</t>
  </si>
  <si>
    <t>SĄPOLNICA</t>
  </si>
  <si>
    <t>32020</t>
  </si>
  <si>
    <t>69,100</t>
  </si>
  <si>
    <t>7,780</t>
  </si>
  <si>
    <t>MASZEWO /DW113/ - ŁĘCZYCA /DW142/</t>
  </si>
  <si>
    <t>68,500</t>
  </si>
  <si>
    <t>15,071029</t>
  </si>
  <si>
    <t>53,437925</t>
  </si>
  <si>
    <t>ŁĘCZYCA</t>
  </si>
  <si>
    <t>32021</t>
  </si>
  <si>
    <t>80,166</t>
  </si>
  <si>
    <t>11,066</t>
  </si>
  <si>
    <t xml:space="preserve">ŁĘCZYCA /DW142/ - STARGARD /DK20/ </t>
  </si>
  <si>
    <t>75,460</t>
  </si>
  <si>
    <t>15,081658</t>
  </si>
  <si>
    <t>53,382213</t>
  </si>
  <si>
    <t xml:space="preserve">GRABOWO </t>
  </si>
  <si>
    <t>32022</t>
  </si>
  <si>
    <t>87,192</t>
  </si>
  <si>
    <t>7,026</t>
  </si>
  <si>
    <t>STARGARD /PRZEJŚCIE: DK20 - GR. MIASTA/</t>
  </si>
  <si>
    <t>80,700</t>
  </si>
  <si>
    <t>15,039477</t>
  </si>
  <si>
    <t>53,329759</t>
  </si>
  <si>
    <t>STARGARD /UL. WARSZAWSKA/</t>
  </si>
  <si>
    <t>32024</t>
  </si>
  <si>
    <t>106,247</t>
  </si>
  <si>
    <t>19,055</t>
  </si>
  <si>
    <t>STARGARD /GR. MIASTA/ - PYRZYCE /DW119/</t>
  </si>
  <si>
    <t>105,230</t>
  </si>
  <si>
    <t>14,895108</t>
  </si>
  <si>
    <t>53,155013</t>
  </si>
  <si>
    <t>PYRZYCE /UL. STARGARDZKA/</t>
  </si>
  <si>
    <t>RDW Pyrzyce</t>
  </si>
  <si>
    <t>32025</t>
  </si>
  <si>
    <t>107</t>
  </si>
  <si>
    <t>9,407</t>
  </si>
  <si>
    <t>DZIWNÓWEK /DW102/ - KAMIEŃ POM. /DW103/</t>
  </si>
  <si>
    <t>6,500</t>
  </si>
  <si>
    <t>14,796090</t>
  </si>
  <si>
    <t>53,981033</t>
  </si>
  <si>
    <t>KAMIEŃ POM. /UL. DZIWNOWSKA/</t>
  </si>
  <si>
    <t>32027</t>
  </si>
  <si>
    <t>12,635</t>
  </si>
  <si>
    <t>3,228</t>
  </si>
  <si>
    <t>KAMIEŃ POM. /DW103/ - RZEWNOWO /DW106/</t>
  </si>
  <si>
    <t>12,500</t>
  </si>
  <si>
    <t>14,813467</t>
  </si>
  <si>
    <t>53,939246</t>
  </si>
  <si>
    <t>RZEWNOWO</t>
  </si>
  <si>
    <t>32028</t>
  </si>
  <si>
    <t>24,749</t>
  </si>
  <si>
    <t>12,114</t>
  </si>
  <si>
    <t>RZEWNOWO /DW106/ - W. PARŁÓWKO /S3, DW108/</t>
  </si>
  <si>
    <t>14,600</t>
  </si>
  <si>
    <t>14,806397</t>
  </si>
  <si>
    <t>53,920854</t>
  </si>
  <si>
    <t>JARSZEWO</t>
  </si>
  <si>
    <t>32029</t>
  </si>
  <si>
    <t>108</t>
  </si>
  <si>
    <t>18,117</t>
  </si>
  <si>
    <t>W. PARŁÓWKO /S3, DW107/ - GOLCZEWO /DW106/</t>
  </si>
  <si>
    <t>6,200</t>
  </si>
  <si>
    <t>14,833105</t>
  </si>
  <si>
    <t>53,824254</t>
  </si>
  <si>
    <t>WYSOKA KAMIEŃSKA /UL. POMORSKA/</t>
  </si>
  <si>
    <t>32030</t>
  </si>
  <si>
    <t>35,127</t>
  </si>
  <si>
    <t>17,010</t>
  </si>
  <si>
    <t>GOLCZEWO /DW106/ - PŁOTY /DW109/</t>
  </si>
  <si>
    <t>34,800</t>
  </si>
  <si>
    <t>15,252428</t>
  </si>
  <si>
    <t>53,813952</t>
  </si>
  <si>
    <t>PŁOTY /UL. GOLCZEWSKA/</t>
  </si>
  <si>
    <t>32208</t>
  </si>
  <si>
    <t>37,343</t>
  </si>
  <si>
    <t>2,216</t>
  </si>
  <si>
    <t>W. PŁOTY PŁN. /S6/ - PŁOTY /DW152/</t>
  </si>
  <si>
    <t>36,920</t>
  </si>
  <si>
    <t>15,270451</t>
  </si>
  <si>
    <t>53,804750</t>
  </si>
  <si>
    <t>PŁOTY /UL. WOJSKA POLSKIEGO/</t>
  </si>
  <si>
    <t>60412 GDDKiA</t>
  </si>
  <si>
    <t>32031</t>
  </si>
  <si>
    <t>109</t>
  </si>
  <si>
    <t>9,263</t>
  </si>
  <si>
    <t>MRZEŻYNO - TRZEBIATÓW /DW102/</t>
  </si>
  <si>
    <t>15,265965</t>
  </si>
  <si>
    <t>54,097607</t>
  </si>
  <si>
    <t>TRZEBUSZ</t>
  </si>
  <si>
    <t>32032</t>
  </si>
  <si>
    <t>26,972</t>
  </si>
  <si>
    <t>17,709</t>
  </si>
  <si>
    <t>TRZEBIATÓW /DW102/ - GRYFICE /DW110/</t>
  </si>
  <si>
    <t>20,500</t>
  </si>
  <si>
    <t>15,232313</t>
  </si>
  <si>
    <t>53,969375</t>
  </si>
  <si>
    <t>GÓRZYCA</t>
  </si>
  <si>
    <t>32034</t>
  </si>
  <si>
    <t>38,751</t>
  </si>
  <si>
    <t>11,779</t>
  </si>
  <si>
    <t>GRYFICE /DW110/ - W. PŁOTY PŁN. /S6/</t>
  </si>
  <si>
    <t>31,900</t>
  </si>
  <si>
    <t>15,215600</t>
  </si>
  <si>
    <t>53,871792</t>
  </si>
  <si>
    <t>SKRZ. Z DR. DO LUBINA</t>
  </si>
  <si>
    <t>32035</t>
  </si>
  <si>
    <t>110</t>
  </si>
  <si>
    <t>10,058</t>
  </si>
  <si>
    <t>LĘDZIN /DW102/ - CERKWICA /DW103/</t>
  </si>
  <si>
    <t>9,700</t>
  </si>
  <si>
    <t>15,097374</t>
  </si>
  <si>
    <t>54,006972</t>
  </si>
  <si>
    <t>MOJSZEWO</t>
  </si>
  <si>
    <t>32036</t>
  </si>
  <si>
    <t>20,750</t>
  </si>
  <si>
    <t>10,692</t>
  </si>
  <si>
    <t>CERKWICA /DW103/ - RZĘSKOWO</t>
  </si>
  <si>
    <t>14,400</t>
  </si>
  <si>
    <t>15,129477</t>
  </si>
  <si>
    <t>53,974268</t>
  </si>
  <si>
    <t>GRĄDY</t>
  </si>
  <si>
    <t>32178</t>
  </si>
  <si>
    <t>22,905</t>
  </si>
  <si>
    <t>2,155</t>
  </si>
  <si>
    <t>RZĘSKOWO - GRYFICE /DW109/</t>
  </si>
  <si>
    <t>22,800</t>
  </si>
  <si>
    <t>15,194023</t>
  </si>
  <si>
    <t>53,919941</t>
  </si>
  <si>
    <t>GRYFICE /UL. NOWY ŚWIAT/</t>
  </si>
  <si>
    <t>32172</t>
  </si>
  <si>
    <t>111</t>
  </si>
  <si>
    <t>23,463</t>
  </si>
  <si>
    <t>W. WOLIN WSCH. /DK3/ - STEPNICA</t>
  </si>
  <si>
    <t>13,200</t>
  </si>
  <si>
    <t>14,661313</t>
  </si>
  <si>
    <t>53,735394</t>
  </si>
  <si>
    <t>ŻARNOWO</t>
  </si>
  <si>
    <t>32173</t>
  </si>
  <si>
    <t>38,958</t>
  </si>
  <si>
    <t>15,495</t>
  </si>
  <si>
    <t>STEPNICA - MODRZEWIE</t>
  </si>
  <si>
    <t>26,000</t>
  </si>
  <si>
    <t>14,648612</t>
  </si>
  <si>
    <t>53,651024</t>
  </si>
  <si>
    <t>STEPNICA /UL. BOLESŁAWA KRZYWOUSTEGO/</t>
  </si>
  <si>
    <t>32174</t>
  </si>
  <si>
    <t>42,720</t>
  </si>
  <si>
    <t>3,762</t>
  </si>
  <si>
    <t>MODRZEWIE - W. GOLENIÓW ZACH. /S3/</t>
  </si>
  <si>
    <t>41,100</t>
  </si>
  <si>
    <t>14,763807</t>
  </si>
  <si>
    <t>53,576232</t>
  </si>
  <si>
    <t>MODRZEWIE</t>
  </si>
  <si>
    <t>32213</t>
  </si>
  <si>
    <t>112</t>
  </si>
  <si>
    <t>8,851</t>
  </si>
  <si>
    <t>W. WICIMICE /S6/ - CZARTKOWO /DW105/</t>
  </si>
  <si>
    <t>5,170</t>
  </si>
  <si>
    <t>15,434598</t>
  </si>
  <si>
    <t>53,906489</t>
  </si>
  <si>
    <t>PNIEWO</t>
  </si>
  <si>
    <t>32201</t>
  </si>
  <si>
    <t>23,235</t>
  </si>
  <si>
    <t>14,384</t>
  </si>
  <si>
    <t>CZARTKOWO /DW105/ - WIERZBKA DOLNA /DW162/</t>
  </si>
  <si>
    <t>12,800</t>
  </si>
  <si>
    <t>15,528441</t>
  </si>
  <si>
    <t>53,943507</t>
  </si>
  <si>
    <t>RYMAŃ /UL. KOSZALIŃSKA/</t>
  </si>
  <si>
    <t>RDW Białogard</t>
  </si>
  <si>
    <t>60205 GDDKiA</t>
  </si>
  <si>
    <t>32202</t>
  </si>
  <si>
    <t>37,200</t>
  </si>
  <si>
    <t>13,965</t>
  </si>
  <si>
    <t>WIERZBKA DOLNA /DW162/ - KARLINO /DW163/</t>
  </si>
  <si>
    <t>32,220</t>
  </si>
  <si>
    <t>15,797666</t>
  </si>
  <si>
    <t>54,008684</t>
  </si>
  <si>
    <t>MALANOWO</t>
  </si>
  <si>
    <t>60206 GDDKiA</t>
  </si>
  <si>
    <t>32203</t>
  </si>
  <si>
    <t>41,423</t>
  </si>
  <si>
    <t>4,223</t>
  </si>
  <si>
    <t>KARLINO /OBWODNICA: DW163 - DW163/</t>
  </si>
  <si>
    <t>41,052</t>
  </si>
  <si>
    <t>15,900329</t>
  </si>
  <si>
    <t>54,046377</t>
  </si>
  <si>
    <t>KARLINO /OBWODNICA/</t>
  </si>
  <si>
    <t>60215 GDDKiA</t>
  </si>
  <si>
    <t>32204</t>
  </si>
  <si>
    <t>45,870</t>
  </si>
  <si>
    <t>4,447</t>
  </si>
  <si>
    <t>KARLINO /DW163/ - KARLINKO /DAWNA DW166/</t>
  </si>
  <si>
    <t>42,950</t>
  </si>
  <si>
    <t>15,922153</t>
  </si>
  <si>
    <t>54,055861</t>
  </si>
  <si>
    <t>KARLINO</t>
  </si>
  <si>
    <t>60207 GDDKiA</t>
  </si>
  <si>
    <t>32205</t>
  </si>
  <si>
    <t>51,131</t>
  </si>
  <si>
    <t>5,261</t>
  </si>
  <si>
    <t>KARLINKO /DAWNA DW166/ - NOSOWO</t>
  </si>
  <si>
    <t>50,870</t>
  </si>
  <si>
    <t>15,997133</t>
  </si>
  <si>
    <t>54,106071</t>
  </si>
  <si>
    <t>NOSOWO</t>
  </si>
  <si>
    <t>RDW Koszalin</t>
  </si>
  <si>
    <t>60208 GDDKiA</t>
  </si>
  <si>
    <t>32206</t>
  </si>
  <si>
    <t>62,696</t>
  </si>
  <si>
    <t>11,565</t>
  </si>
  <si>
    <t>NOSOWO - W. KOSZALIN ZACH. /S11/</t>
  </si>
  <si>
    <t>60,648</t>
  </si>
  <si>
    <t>16,098681</t>
  </si>
  <si>
    <t>54,168084</t>
  </si>
  <si>
    <t>STARE BIELICE</t>
  </si>
  <si>
    <t>60209 GDDKiA</t>
  </si>
  <si>
    <t>32040</t>
  </si>
  <si>
    <t>113</t>
  </si>
  <si>
    <t>21,439</t>
  </si>
  <si>
    <t>W. GOLENIÓW LOTNISKO /S6/ - MASZEWO /DW106/</t>
  </si>
  <si>
    <t>12,000</t>
  </si>
  <si>
    <t>14,983832</t>
  </si>
  <si>
    <t>53,538664</t>
  </si>
  <si>
    <t>POGRZYMIE</t>
  </si>
  <si>
    <t>32041</t>
  </si>
  <si>
    <t>114</t>
  </si>
  <si>
    <t>23,286</t>
  </si>
  <si>
    <t>NOWE WARPNO - TRZEBIEŻ</t>
  </si>
  <si>
    <t>22,060</t>
  </si>
  <si>
    <t>14,510447</t>
  </si>
  <si>
    <t>53,651236</t>
  </si>
  <si>
    <t>TRZEBIEŻ /UL. TADEUSZA KOŚCIUSZKI/</t>
  </si>
  <si>
    <t>RDW Chojna</t>
  </si>
  <si>
    <t>32042</t>
  </si>
  <si>
    <t>29,969</t>
  </si>
  <si>
    <t>6,683</t>
  </si>
  <si>
    <t>TRZEBIEŻ - JASIENICA</t>
  </si>
  <si>
    <t>25,610</t>
  </si>
  <si>
    <t>14,504072</t>
  </si>
  <si>
    <t>53,620711</t>
  </si>
  <si>
    <t>NIEKŁOŃCZYCA</t>
  </si>
  <si>
    <t>32043</t>
  </si>
  <si>
    <t>34,750</t>
  </si>
  <si>
    <t>4,781</t>
  </si>
  <si>
    <t>JASIENICA - POLICE /UL. GRUNWALDZKA/</t>
  </si>
  <si>
    <t>30,000</t>
  </si>
  <si>
    <t>14,544160</t>
  </si>
  <si>
    <t>53,590568</t>
  </si>
  <si>
    <t>JASIENICA /UL. DWORCOWA/</t>
  </si>
  <si>
    <t>32179</t>
  </si>
  <si>
    <t>36,430</t>
  </si>
  <si>
    <t>1,680</t>
  </si>
  <si>
    <t>POLICE /PRZEJŚCIE: UL. GRUNWALDZKA - GR. MIASTA/</t>
  </si>
  <si>
    <t>35,220</t>
  </si>
  <si>
    <t>14,566073</t>
  </si>
  <si>
    <t>53,551273</t>
  </si>
  <si>
    <t>POLICE /UL. TANOWSKA/</t>
  </si>
  <si>
    <t>32044</t>
  </si>
  <si>
    <t>42,253</t>
  </si>
  <si>
    <t>5,823</t>
  </si>
  <si>
    <t>POLICE /GR. MIASTA/ - TANOWO /DW115/</t>
  </si>
  <si>
    <t>38,200</t>
  </si>
  <si>
    <t>14,522472</t>
  </si>
  <si>
    <t>53,547705</t>
  </si>
  <si>
    <t>TRZESZCZYN /UL. TADEUSZA KOŚCIUSZKI/</t>
  </si>
  <si>
    <t>32045</t>
  </si>
  <si>
    <t>115</t>
  </si>
  <si>
    <t>12,196</t>
  </si>
  <si>
    <t>16,612</t>
  </si>
  <si>
    <t>4,416</t>
  </si>
  <si>
    <t xml:space="preserve">SZCZECIN /GR. MIASTA/ - TANOWO /DW114/ </t>
  </si>
  <si>
    <t>12,700</t>
  </si>
  <si>
    <t>14,479817</t>
  </si>
  <si>
    <t>53,499762</t>
  </si>
  <si>
    <t>PILCHOWO /UL. SZCZECIŃSKA/</t>
  </si>
  <si>
    <t>32046</t>
  </si>
  <si>
    <t>30,848</t>
  </si>
  <si>
    <t>14,236</t>
  </si>
  <si>
    <t>TANOWO /DW114/ - GR. PAŃSTWA</t>
  </si>
  <si>
    <t>14,460384</t>
  </si>
  <si>
    <t>53,548362</t>
  </si>
  <si>
    <t>GUNICA /UL. SZCZECIŃSKA/</t>
  </si>
  <si>
    <t>30096</t>
  </si>
  <si>
    <t>116</t>
  </si>
  <si>
    <t>16,326</t>
  </si>
  <si>
    <t>BININO /DW186/ - PODPNIEWKI /DW187/</t>
  </si>
  <si>
    <t>6,275</t>
  </si>
  <si>
    <t>16,335890</t>
  </si>
  <si>
    <t>52,613153</t>
  </si>
  <si>
    <t>ORLICZKO</t>
  </si>
  <si>
    <t>30</t>
  </si>
  <si>
    <t>RDW Szamotuły</t>
  </si>
  <si>
    <t>30095</t>
  </si>
  <si>
    <t>117</t>
  </si>
  <si>
    <t>11,797</t>
  </si>
  <si>
    <t>PRZYŁĘKI /DW180/ - JĘDRZEJEWO</t>
  </si>
  <si>
    <t>T</t>
  </si>
  <si>
    <t>-</t>
  </si>
  <si>
    <t>RDW Czarnków</t>
  </si>
  <si>
    <t>30087</t>
  </si>
  <si>
    <t>118</t>
  </si>
  <si>
    <t>4,040</t>
  </si>
  <si>
    <t>ŚREDNICA /DW117/ - NOWE DWORY /DW174/</t>
  </si>
  <si>
    <t>2,000</t>
  </si>
  <si>
    <t>16,319476</t>
  </si>
  <si>
    <t>52,917336</t>
  </si>
  <si>
    <t>ZIELONOWO</t>
  </si>
  <si>
    <t>32180</t>
  </si>
  <si>
    <t>119</t>
  </si>
  <si>
    <t>2,610</t>
  </si>
  <si>
    <t>7,160</t>
  </si>
  <si>
    <t>4,550</t>
  </si>
  <si>
    <t>SZCZECIN /GR. MIASTA/ - KOŁBACZ /DW120/</t>
  </si>
  <si>
    <t>3,800</t>
  </si>
  <si>
    <t>14,771717</t>
  </si>
  <si>
    <t>53,334157</t>
  </si>
  <si>
    <t>PŁONIA /UL. PYRZYCKA/</t>
  </si>
  <si>
    <t>32181</t>
  </si>
  <si>
    <t>11,016</t>
  </si>
  <si>
    <t>3,856</t>
  </si>
  <si>
    <t>KOŁBACZ /DW120/ - STARE CZARNOWO /DW120/</t>
  </si>
  <si>
    <t>7,530</t>
  </si>
  <si>
    <t>14,792799</t>
  </si>
  <si>
    <t>53,305118</t>
  </si>
  <si>
    <t>SKRZYŻ DO M. KOŁBACZ /ZATOKA/</t>
  </si>
  <si>
    <t>32182</t>
  </si>
  <si>
    <t>27,949</t>
  </si>
  <si>
    <t>16,933</t>
  </si>
  <si>
    <t>STARE CZARNOWO /DW120/ - PYRZYCE /DW106/</t>
  </si>
  <si>
    <t>22,200</t>
  </si>
  <si>
    <t>14,839685</t>
  </si>
  <si>
    <t>53,186122</t>
  </si>
  <si>
    <t>ŻABÓW</t>
  </si>
  <si>
    <t>32183</t>
  </si>
  <si>
    <t>32,088</t>
  </si>
  <si>
    <t>4,139</t>
  </si>
  <si>
    <t>PYRZYCE /PRZEJŚCIE: DW106 - DW122/</t>
  </si>
  <si>
    <t>28,530</t>
  </si>
  <si>
    <t>14,891969</t>
  </si>
  <si>
    <t>53,140965</t>
  </si>
  <si>
    <t>PYRZYCE /UL. ZABYTKOWA/</t>
  </si>
  <si>
    <t>32184</t>
  </si>
  <si>
    <t>45,367</t>
  </si>
  <si>
    <t>13,279</t>
  </si>
  <si>
    <t>PYRZYCE /DW122/ - SULINO /DW156/</t>
  </si>
  <si>
    <t>36,100</t>
  </si>
  <si>
    <t>14,900369</t>
  </si>
  <si>
    <t>53,074883</t>
  </si>
  <si>
    <t>MIELĘCIN /UL. GŁÓWNA/</t>
  </si>
  <si>
    <t>32185</t>
  </si>
  <si>
    <t>52,750</t>
  </si>
  <si>
    <t>7,383</t>
  </si>
  <si>
    <t>SULINO /DW156/ - RENICE /DK26/</t>
  </si>
  <si>
    <t>51,000</t>
  </si>
  <si>
    <t>14,964469</t>
  </si>
  <si>
    <t>52,959784</t>
  </si>
  <si>
    <t>RENICE</t>
  </si>
  <si>
    <t>32186</t>
  </si>
  <si>
    <t>57,803</t>
  </si>
  <si>
    <t>5,053</t>
  </si>
  <si>
    <t>RENICE /DK26/ - ŁAWY</t>
  </si>
  <si>
    <t>53,100</t>
  </si>
  <si>
    <t>14,952896</t>
  </si>
  <si>
    <t>52,942461</t>
  </si>
  <si>
    <t>32187</t>
  </si>
  <si>
    <t>64,362</t>
  </si>
  <si>
    <t>6,559</t>
  </si>
  <si>
    <t>ŁAWY - SMOLARY /GR. WOJ./</t>
  </si>
  <si>
    <t>64,230</t>
  </si>
  <si>
    <t>15,028643</t>
  </si>
  <si>
    <t>52,859308</t>
  </si>
  <si>
    <t>SMOLARY</t>
  </si>
  <si>
    <t>32048</t>
  </si>
  <si>
    <t>120</t>
  </si>
  <si>
    <t>4,975</t>
  </si>
  <si>
    <t>GR. PAŃSTWA - GRYFINO /DK31/</t>
  </si>
  <si>
    <t>3,000</t>
  </si>
  <si>
    <t>14,486134</t>
  </si>
  <si>
    <t>53,252520</t>
  </si>
  <si>
    <t>GRYFINO /UL. PIASTÓW/</t>
  </si>
  <si>
    <t>32049</t>
  </si>
  <si>
    <t>12,738</t>
  </si>
  <si>
    <t>7,763</t>
  </si>
  <si>
    <t>GRYFINO /DK31/ - W. GRYFINO /S3/</t>
  </si>
  <si>
    <t>8,200</t>
  </si>
  <si>
    <t>14,564245</t>
  </si>
  <si>
    <t>53,256518</t>
  </si>
  <si>
    <t>WEŁTYŃ /UL. GRYFIŃSKA/</t>
  </si>
  <si>
    <t>32050</t>
  </si>
  <si>
    <t>25,136</t>
  </si>
  <si>
    <t>12,398</t>
  </si>
  <si>
    <t>W. GRYFINO /S3/ - STARE CZARNOWO /DW119/</t>
  </si>
  <si>
    <t>20,300</t>
  </si>
  <si>
    <t>14,720090</t>
  </si>
  <si>
    <t>53,288308</t>
  </si>
  <si>
    <t>GLINNA</t>
  </si>
  <si>
    <t>32051</t>
  </si>
  <si>
    <t>34,515</t>
  </si>
  <si>
    <t>9,379</t>
  </si>
  <si>
    <t xml:space="preserve">KOŁBACZ /DW119/ - W. MOTANIEC /DK10/ </t>
  </si>
  <si>
    <t>32,800</t>
  </si>
  <si>
    <t>14,866853</t>
  </si>
  <si>
    <t>53,342104</t>
  </si>
  <si>
    <t>KOBYLANKA /UL. SZKOLNA/</t>
  </si>
  <si>
    <t>32052</t>
  </si>
  <si>
    <t>121</t>
  </si>
  <si>
    <t>18,468</t>
  </si>
  <si>
    <t>PNIEWO /DK31/ - BANIE /DW122/</t>
  </si>
  <si>
    <t>9,800</t>
  </si>
  <si>
    <t>14,591468</t>
  </si>
  <si>
    <t>53,166123</t>
  </si>
  <si>
    <t>ROŻNOWO</t>
  </si>
  <si>
    <t>32054</t>
  </si>
  <si>
    <t>122</t>
  </si>
  <si>
    <t>10,748</t>
  </si>
  <si>
    <t>KRAJNIK DOLNY /DK26/ - KRZYWINEK /DK31/</t>
  </si>
  <si>
    <t>1,100</t>
  </si>
  <si>
    <t>14,326040</t>
  </si>
  <si>
    <t>53,037025</t>
  </si>
  <si>
    <t>KRAJNIK DOLNY</t>
  </si>
  <si>
    <t>32055</t>
  </si>
  <si>
    <t>25,007</t>
  </si>
  <si>
    <t>14,259</t>
  </si>
  <si>
    <t>KRZYWINEK /DK31/ - BANIEWICE</t>
  </si>
  <si>
    <t>12,750</t>
  </si>
  <si>
    <t>14,452635</t>
  </si>
  <si>
    <t>53,090561</t>
  </si>
  <si>
    <t>KRZYWIN /UL. WIDUCHOWSKA/</t>
  </si>
  <si>
    <t>32188</t>
  </si>
  <si>
    <t>35,610</t>
  </si>
  <si>
    <t>10,603</t>
  </si>
  <si>
    <t>BANIEWICE - PARNICA /S3/</t>
  </si>
  <si>
    <t>29,130</t>
  </si>
  <si>
    <t>14,657288</t>
  </si>
  <si>
    <t>53,100677</t>
  </si>
  <si>
    <t>BANIE /UL. TARGOWA/</t>
  </si>
  <si>
    <t>32056</t>
  </si>
  <si>
    <t>45,811</t>
  </si>
  <si>
    <t>10,201</t>
  </si>
  <si>
    <t>PARNICA /S3/ - PYRZYCE</t>
  </si>
  <si>
    <t>41,240</t>
  </si>
  <si>
    <t>14,826392</t>
  </si>
  <si>
    <t>53,129780</t>
  </si>
  <si>
    <t>ROKITY</t>
  </si>
  <si>
    <t>32057</t>
  </si>
  <si>
    <t>69,118</t>
  </si>
  <si>
    <t>23,307</t>
  </si>
  <si>
    <t>PYRZYCE - DOLICE</t>
  </si>
  <si>
    <t>57,960</t>
  </si>
  <si>
    <t>15,044229</t>
  </si>
  <si>
    <t>53,169211</t>
  </si>
  <si>
    <t>LUBIATOWO</t>
  </si>
  <si>
    <t>32059</t>
  </si>
  <si>
    <t>78,305</t>
  </si>
  <si>
    <t>9,187</t>
  </si>
  <si>
    <t>DOLICE - PIASECZNIK</t>
  </si>
  <si>
    <t>70,220</t>
  </si>
  <si>
    <t>15,207107</t>
  </si>
  <si>
    <t>53,198025</t>
  </si>
  <si>
    <t>DOLICE /UL. KOLEJOWA/</t>
  </si>
  <si>
    <t>30088</t>
  </si>
  <si>
    <t>123</t>
  </si>
  <si>
    <t>17,547</t>
  </si>
  <si>
    <t>HUTA SZKLANA /DK174/ - PRZESIEKI /DK22/</t>
  </si>
  <si>
    <t>32214</t>
  </si>
  <si>
    <t>124</t>
  </si>
  <si>
    <t>2,300</t>
  </si>
  <si>
    <t>OSINÓW DOLNY /PRZEJŚCIE: GR. PAŃSTWA - DW126/</t>
  </si>
  <si>
    <t>0,220</t>
  </si>
  <si>
    <t>14,126381</t>
  </si>
  <si>
    <t>52,842802</t>
  </si>
  <si>
    <t xml:space="preserve">OSINÓW DOLNY </t>
  </si>
  <si>
    <t>32060</t>
  </si>
  <si>
    <t>7,675</t>
  </si>
  <si>
    <t>5,375</t>
  </si>
  <si>
    <t>OSINÓW DOLNY /DW126/ - CEDYNIA /DW125/</t>
  </si>
  <si>
    <t>6,600</t>
  </si>
  <si>
    <t>14,199738</t>
  </si>
  <si>
    <t>52,875658</t>
  </si>
  <si>
    <t>CEDYNIA /UL. CZCIBORA/</t>
  </si>
  <si>
    <t>32061</t>
  </si>
  <si>
    <t>26,697</t>
  </si>
  <si>
    <t>19,022</t>
  </si>
  <si>
    <t>CEDYNIA /DW125/ - CHOJNA /DK26/</t>
  </si>
  <si>
    <t>19,400</t>
  </si>
  <si>
    <t>14,355509</t>
  </si>
  <si>
    <t>52,914569</t>
  </si>
  <si>
    <t>MĘTNO</t>
  </si>
  <si>
    <t>32062</t>
  </si>
  <si>
    <t>125</t>
  </si>
  <si>
    <t>9,234</t>
  </si>
  <si>
    <t>GR. PAŃSTWA /BIELINEK/ - CEDYNIA /DW124/</t>
  </si>
  <si>
    <t>32063</t>
  </si>
  <si>
    <t>23,916</t>
  </si>
  <si>
    <t>14,682</t>
  </si>
  <si>
    <t>CEDYNIA /DW124/ - MORYŃ</t>
  </si>
  <si>
    <t>32064</t>
  </si>
  <si>
    <t>34,092</t>
  </si>
  <si>
    <t>10,176</t>
  </si>
  <si>
    <t>MORYŃ - WIERZCHLAS /DK31/</t>
  </si>
  <si>
    <t>31,750</t>
  </si>
  <si>
    <t>14,462185</t>
  </si>
  <si>
    <t>52,825518</t>
  </si>
  <si>
    <t>BIELIN</t>
  </si>
  <si>
    <t>32065</t>
  </si>
  <si>
    <t>126</t>
  </si>
  <si>
    <t>19,555</t>
  </si>
  <si>
    <t>OSINÓW DOLNY /DW124/ - GOZDOWICE</t>
  </si>
  <si>
    <t>32066</t>
  </si>
  <si>
    <t>31,875</t>
  </si>
  <si>
    <t>12,320</t>
  </si>
  <si>
    <t>GOZDOWICE - MIESZKOWICE /DK31/</t>
  </si>
  <si>
    <t>29,900</t>
  </si>
  <si>
    <t>14,475143</t>
  </si>
  <si>
    <t>52,789123</t>
  </si>
  <si>
    <t>MIESZKOWICE /UL. KSIĘCIA JÓZEFA PONIATOWSKIEGO/</t>
  </si>
  <si>
    <t>32067</t>
  </si>
  <si>
    <t>49,096</t>
  </si>
  <si>
    <t>17,221</t>
  </si>
  <si>
    <t>MIESZKOWICE /DK31/ - DĘBNO /DK23/</t>
  </si>
  <si>
    <t>36,900</t>
  </si>
  <si>
    <t>14,574009</t>
  </si>
  <si>
    <t>52,802573</t>
  </si>
  <si>
    <t>ZIELIN /UL. WINCENTEGO WITOSA/</t>
  </si>
  <si>
    <t>32068</t>
  </si>
  <si>
    <t>127</t>
  </si>
  <si>
    <t>12,808</t>
  </si>
  <si>
    <t>GR. PAŃSTWA - CHWARSZCZANY /DK31/</t>
  </si>
  <si>
    <t>8,030</t>
  </si>
  <si>
    <t>14,571961</t>
  </si>
  <si>
    <t>52,676762</t>
  </si>
  <si>
    <t>NAMYŚLIN</t>
  </si>
  <si>
    <t>32069</t>
  </si>
  <si>
    <t>20,084</t>
  </si>
  <si>
    <t>7,276</t>
  </si>
  <si>
    <t>CHWARSZCZANY /DK31/ - DĘBNO /DK23/</t>
  </si>
  <si>
    <t>20,000</t>
  </si>
  <si>
    <t>14,693452</t>
  </si>
  <si>
    <t>52,732143</t>
  </si>
  <si>
    <t>DĘBNO /UL. DARGOMYSKA/</t>
  </si>
  <si>
    <t>32189</t>
  </si>
  <si>
    <t>129</t>
  </si>
  <si>
    <t>2,019</t>
  </si>
  <si>
    <t>SARBINOWO /DK23/ - GR. WOJ.</t>
  </si>
  <si>
    <t>08001</t>
  </si>
  <si>
    <t>2,592</t>
  </si>
  <si>
    <t>4,917</t>
  </si>
  <si>
    <t>2,325</t>
  </si>
  <si>
    <t>GR. WOJ. - DĄBROSZYN /DW132/</t>
  </si>
  <si>
    <t>4,841</t>
  </si>
  <si>
    <t>14,704497</t>
  </si>
  <si>
    <t>52,620953</t>
  </si>
  <si>
    <t>DĄBROSZYN</t>
  </si>
  <si>
    <t>8</t>
  </si>
  <si>
    <t>RDW Kłodawa</t>
  </si>
  <si>
    <t>32190</t>
  </si>
  <si>
    <t>130</t>
  </si>
  <si>
    <t>5,962</t>
  </si>
  <si>
    <t>BARNÓWKO /DK23/ - GR. WOJ.</t>
  </si>
  <si>
    <t>Odcinek wykluczony z szacowania ruchu.</t>
  </si>
  <si>
    <t>08002</t>
  </si>
  <si>
    <t>13,672</t>
  </si>
  <si>
    <t>7,710</t>
  </si>
  <si>
    <t>GR. WOJ. - TARNÓW /DP1415F/</t>
  </si>
  <si>
    <t>13,500</t>
  </si>
  <si>
    <t>14,954801</t>
  </si>
  <si>
    <t>52,762609</t>
  </si>
  <si>
    <t>TARNÓW</t>
  </si>
  <si>
    <t>08003</t>
  </si>
  <si>
    <t>26,309</t>
  </si>
  <si>
    <t>12,637</t>
  </si>
  <si>
    <t>TARNÓW /DP1415F/ - GORZÓW WLKP. /GR. MIASTA/</t>
  </si>
  <si>
    <t>19,719</t>
  </si>
  <si>
    <t>15,015353</t>
  </si>
  <si>
    <t>52,768130</t>
  </si>
  <si>
    <t>WYSOKA</t>
  </si>
  <si>
    <t>08004</t>
  </si>
  <si>
    <t>131</t>
  </si>
  <si>
    <t>11,345</t>
  </si>
  <si>
    <t>NOWINY WIELKIE /DW32/ - KRZESZYCE /DK22/</t>
  </si>
  <si>
    <t>3,200</t>
  </si>
  <si>
    <t>14,999114</t>
  </si>
  <si>
    <t>52,650971</t>
  </si>
  <si>
    <t>ŚWIERKOCIN</t>
  </si>
  <si>
    <t>08005</t>
  </si>
  <si>
    <t>132</t>
  </si>
  <si>
    <t>2,205</t>
  </si>
  <si>
    <t>KOSTRZYN NAD ODRĄ /OBWODNICA: UL. SPORTOWA (DK31) - UL. GORZOWSKA/</t>
  </si>
  <si>
    <t>1,063</t>
  </si>
  <si>
    <t>14,671293</t>
  </si>
  <si>
    <t>52,610737</t>
  </si>
  <si>
    <t>KOSTRZYN /UL. PÓŁNOCNA/</t>
  </si>
  <si>
    <t>08006</t>
  </si>
  <si>
    <t>4,696</t>
  </si>
  <si>
    <t>2,491</t>
  </si>
  <si>
    <t>KOSTRZYN NAD ODRĄ /UL. GORZOWSKA/ - DĄBROSZYN /DW129/</t>
  </si>
  <si>
    <t>4,490</t>
  </si>
  <si>
    <t>14,703669</t>
  </si>
  <si>
    <t>52,619087</t>
  </si>
  <si>
    <t>08163</t>
  </si>
  <si>
    <t>18,245</t>
  </si>
  <si>
    <t>13,549</t>
  </si>
  <si>
    <t>DĄBROSZYN /DW129/ - WITNICA /RONDO WATYKAŃSKIE/</t>
  </si>
  <si>
    <t>11,166</t>
  </si>
  <si>
    <t>14,789563</t>
  </si>
  <si>
    <t>52,646208</t>
  </si>
  <si>
    <t>KAMIEŃ MAŁY</t>
  </si>
  <si>
    <t>08164</t>
  </si>
  <si>
    <t>20,927</t>
  </si>
  <si>
    <t>2,682</t>
  </si>
  <si>
    <t>WITNICA /OBWODNICA: RONDO WATYKAŃSKIE - RONDO WADOWICKIE/</t>
  </si>
  <si>
    <t>19,500</t>
  </si>
  <si>
    <t>14,906923</t>
  </si>
  <si>
    <t>52,671102</t>
  </si>
  <si>
    <t>WITNICA</t>
  </si>
  <si>
    <t>08007</t>
  </si>
  <si>
    <t>27,490</t>
  </si>
  <si>
    <t>6,563</t>
  </si>
  <si>
    <t>WITNICA /RONDO WADOWICKIE/ - NOWINY WIELKIE /DW131/</t>
  </si>
  <si>
    <t>23,016</t>
  </si>
  <si>
    <t>14,945280</t>
  </si>
  <si>
    <t>52,676009</t>
  </si>
  <si>
    <t>BIAŁCZ</t>
  </si>
  <si>
    <t>08008</t>
  </si>
  <si>
    <t>37,805</t>
  </si>
  <si>
    <t>10,315</t>
  </si>
  <si>
    <t>NOWINY WIELKIE /DW131/ - GORZÓW WLKP. /GR. MIASTA/</t>
  </si>
  <si>
    <t>30,880</t>
  </si>
  <si>
    <t>15,052860</t>
  </si>
  <si>
    <t>52,682818</t>
  </si>
  <si>
    <t>MOTYLEWO</t>
  </si>
  <si>
    <t>30089</t>
  </si>
  <si>
    <t>133</t>
  </si>
  <si>
    <t>13,059</t>
  </si>
  <si>
    <t xml:space="preserve">CHEŁST /DW181/ - BORZYSKO MŁYN /DW135/ </t>
  </si>
  <si>
    <t>2,200</t>
  </si>
  <si>
    <t>15,974450</t>
  </si>
  <si>
    <t>52,811298</t>
  </si>
  <si>
    <t>KAMIENNIK</t>
  </si>
  <si>
    <t>30098</t>
  </si>
  <si>
    <t>25,120</t>
  </si>
  <si>
    <t>35,293</t>
  </si>
  <si>
    <t>10,173</t>
  </si>
  <si>
    <t>SIERAKÓW - CHRZYPSKO WIELKIE /DW186/</t>
  </si>
  <si>
    <t>08009</t>
  </si>
  <si>
    <t>134</t>
  </si>
  <si>
    <t>13,382</t>
  </si>
  <si>
    <t>MUSZKOWO /DK22/ - OŚNO LUBUSKIE /UL. RADACHOWSKA/</t>
  </si>
  <si>
    <t>7,940</t>
  </si>
  <si>
    <t>14,909667</t>
  </si>
  <si>
    <t>52,504020</t>
  </si>
  <si>
    <t>RADACHÓW</t>
  </si>
  <si>
    <t>08180</t>
  </si>
  <si>
    <t>14,310</t>
  </si>
  <si>
    <t>0,928</t>
  </si>
  <si>
    <t>OŚNO LUBUSKIE /OBWODNICA 1: UL. RADACHOWSKA - UL. SULĘCIŃSKA (DW137)/</t>
  </si>
  <si>
    <t>13,420</t>
  </si>
  <si>
    <t>14,884051</t>
  </si>
  <si>
    <t>52,460818</t>
  </si>
  <si>
    <t>OŚNO LUBUSKIE</t>
  </si>
  <si>
    <t>08181</t>
  </si>
  <si>
    <t>16,525</t>
  </si>
  <si>
    <t>2,215</t>
  </si>
  <si>
    <t>OŚNO LUBUSKIE /OBWODNICA 2: UL. SULĘCIŃSKA (DW137) - UL. RZEPIŃSKA (DW137)/</t>
  </si>
  <si>
    <t>15,659</t>
  </si>
  <si>
    <t>14,893740</t>
  </si>
  <si>
    <t>52,444411</t>
  </si>
  <si>
    <t>08010</t>
  </si>
  <si>
    <t>28,455</t>
  </si>
  <si>
    <t>11,930</t>
  </si>
  <si>
    <t>OŚNO LUBUSKIE /UL. RZEPIŃSKA (DW137)/ - RZEPIN /DW139/</t>
  </si>
  <si>
    <t>27,177</t>
  </si>
  <si>
    <t>14,833167</t>
  </si>
  <si>
    <t>52,348378</t>
  </si>
  <si>
    <t>RZEPIN</t>
  </si>
  <si>
    <t>08012</t>
  </si>
  <si>
    <t>41,164</t>
  </si>
  <si>
    <t>12,709</t>
  </si>
  <si>
    <t>RZEPIN / DW139/ - URAD /DK29/</t>
  </si>
  <si>
    <t>37,705</t>
  </si>
  <si>
    <t>14,751996</t>
  </si>
  <si>
    <t>52,275011</t>
  </si>
  <si>
    <t>MACZKÓW</t>
  </si>
  <si>
    <t>08013</t>
  </si>
  <si>
    <t>43,208</t>
  </si>
  <si>
    <t>2,044</t>
  </si>
  <si>
    <t>URAD /PRZEJŚCIE: DK29 - GR. PAŃSTWA/</t>
  </si>
  <si>
    <t>41,285</t>
  </si>
  <si>
    <t>14,710950</t>
  </si>
  <si>
    <t>52,242359</t>
  </si>
  <si>
    <t>URAD</t>
  </si>
  <si>
    <t>30090</t>
  </si>
  <si>
    <t>135</t>
  </si>
  <si>
    <t>WIELEŃ /UL. CZARNKOWSKA (DW181)/ - BORZYSKO MŁYN /DW133/</t>
  </si>
  <si>
    <t>8,800</t>
  </si>
  <si>
    <t>16,174951</t>
  </si>
  <si>
    <t>52,810492</t>
  </si>
  <si>
    <t>MIAŁY</t>
  </si>
  <si>
    <t>08014</t>
  </si>
  <si>
    <t>136</t>
  </si>
  <si>
    <t>8,657</t>
  </si>
  <si>
    <t>WAŁDOWICE /DK22/ - LUBNIEWICE /DP1295F/</t>
  </si>
  <si>
    <t>7,900</t>
  </si>
  <si>
    <t>15,243010</t>
  </si>
  <si>
    <t>52,511129</t>
  </si>
  <si>
    <t>LUBNIEWICE</t>
  </si>
  <si>
    <t>08194</t>
  </si>
  <si>
    <t>18,114</t>
  </si>
  <si>
    <t>9,457</t>
  </si>
  <si>
    <t>LUBNIEWICE /DP1295F/ - WĘDRZYN /DW137/</t>
  </si>
  <si>
    <t>13,657</t>
  </si>
  <si>
    <t>15,229488</t>
  </si>
  <si>
    <t>52,476209</t>
  </si>
  <si>
    <t>GLISNO</t>
  </si>
  <si>
    <t>08015</t>
  </si>
  <si>
    <t>137</t>
  </si>
  <si>
    <t>8,025</t>
  </si>
  <si>
    <t>SŁUBICE /DK29/ - NOWE BISKUPICE</t>
  </si>
  <si>
    <t>6,583</t>
  </si>
  <si>
    <t>14,670565</t>
  </si>
  <si>
    <t>52,360791</t>
  </si>
  <si>
    <t>NOWE BISKUPICE</t>
  </si>
  <si>
    <t>08016</t>
  </si>
  <si>
    <t>14,412</t>
  </si>
  <si>
    <t>6,387</t>
  </si>
  <si>
    <t>NOWE BISKUPICE - KOWALÓW /DW139/</t>
  </si>
  <si>
    <t>14,146</t>
  </si>
  <si>
    <t>14,762048</t>
  </si>
  <si>
    <t>52,406248</t>
  </si>
  <si>
    <t>KOWALÓW</t>
  </si>
  <si>
    <t>08017</t>
  </si>
  <si>
    <t>22,561</t>
  </si>
  <si>
    <t>8,149</t>
  </si>
  <si>
    <t>KOWALÓW /DW139/ - OŚNO LUBUSKIE /UL. SŁUBICKA/</t>
  </si>
  <si>
    <t>17,886</t>
  </si>
  <si>
    <t>14,795688</t>
  </si>
  <si>
    <t>52,420653</t>
  </si>
  <si>
    <t>SERBÓW</t>
  </si>
  <si>
    <t>08182</t>
  </si>
  <si>
    <t>24,910</t>
  </si>
  <si>
    <t>2,349</t>
  </si>
  <si>
    <t>OŚNO LUBUSKIE /OBWODNICA: UL. SŁUBICKA - UL. RZEPIŃSKA (DW134)/</t>
  </si>
  <si>
    <t>23,782</t>
  </si>
  <si>
    <t>14,873899</t>
  </si>
  <si>
    <t>52,441061</t>
  </si>
  <si>
    <t>08018</t>
  </si>
  <si>
    <t>37,786</t>
  </si>
  <si>
    <t>12,876</t>
  </si>
  <si>
    <t>OŚNO LUBUSKIE /UL. SULĘCIŃSKA (DW134)/ - DŁUGOSZYN /DW138/</t>
  </si>
  <si>
    <t>33,367</t>
  </si>
  <si>
    <t>15,013414</t>
  </si>
  <si>
    <t>52,465304</t>
  </si>
  <si>
    <t>DROGOMIN</t>
  </si>
  <si>
    <t>08019</t>
  </si>
  <si>
    <t>40,216</t>
  </si>
  <si>
    <t>2,430</t>
  </si>
  <si>
    <t>DŁUGOSZYN /DW138/ - SULĘCIN /DW138/</t>
  </si>
  <si>
    <t>39,769</t>
  </si>
  <si>
    <t>15,114927</t>
  </si>
  <si>
    <t>52,446193</t>
  </si>
  <si>
    <t>DŁUGOSZYN</t>
  </si>
  <si>
    <t>08020</t>
  </si>
  <si>
    <t>47,453</t>
  </si>
  <si>
    <t>7,237</t>
  </si>
  <si>
    <t>SULĘCIN /DW138/ - WĘDRZYN /DW136/</t>
  </si>
  <si>
    <t>47,262</t>
  </si>
  <si>
    <t>15,191380</t>
  </si>
  <si>
    <t>52,444055</t>
  </si>
  <si>
    <t>WĘDRZYN</t>
  </si>
  <si>
    <t>08021</t>
  </si>
  <si>
    <t>74,230</t>
  </si>
  <si>
    <t>26,777</t>
  </si>
  <si>
    <t>WĘDRZYN /DW136/ - W. MIĘDZYRZECZ ZACH. /S3/</t>
  </si>
  <si>
    <t>65,396</t>
  </si>
  <si>
    <t>15,436776</t>
  </si>
  <si>
    <t>52,419531</t>
  </si>
  <si>
    <t>PIESKI</t>
  </si>
  <si>
    <t>08023</t>
  </si>
  <si>
    <t>79,300</t>
  </si>
  <si>
    <t>5,070</t>
  </si>
  <si>
    <t>MIĘDZYRZECZ /PRZEJŚCIE: W. MIĘDZYRZECZ ZACH. (S3) - GR. MIASTA/</t>
  </si>
  <si>
    <t>77,235</t>
  </si>
  <si>
    <t>15,599625</t>
  </si>
  <si>
    <t>52,444696</t>
  </si>
  <si>
    <t>MIĘDZYRZECZ /UL. POZNAŃSKA/</t>
  </si>
  <si>
    <t>08025</t>
  </si>
  <si>
    <t>100,100</t>
  </si>
  <si>
    <t>20,800</t>
  </si>
  <si>
    <t xml:space="preserve">MIĘDZYRZECZ /GR. MIASTA/ - TRZECIEL /DK92/ </t>
  </si>
  <si>
    <t>89,993</t>
  </si>
  <si>
    <t>15,756583</t>
  </si>
  <si>
    <t>52,409567</t>
  </si>
  <si>
    <t>SIERCZ</t>
  </si>
  <si>
    <t>08026</t>
  </si>
  <si>
    <t>138</t>
  </si>
  <si>
    <t>14,540</t>
  </si>
  <si>
    <t>MUSZKOWO /DK22/ - DŁUGOSZYN /DW137/</t>
  </si>
  <si>
    <t>7,243</t>
  </si>
  <si>
    <t>15,012263</t>
  </si>
  <si>
    <t>52,509858</t>
  </si>
  <si>
    <t xml:space="preserve">TRZEBÓW </t>
  </si>
  <si>
    <t>08027</t>
  </si>
  <si>
    <t>29,232</t>
  </si>
  <si>
    <t>14,692</t>
  </si>
  <si>
    <t xml:space="preserve">SULĘCIN /DW137/ - W. TORZYM /A2/ </t>
  </si>
  <si>
    <t>16,600</t>
  </si>
  <si>
    <t>15,123200</t>
  </si>
  <si>
    <t>52,421109</t>
  </si>
  <si>
    <t>OSTRÓW</t>
  </si>
  <si>
    <t>08195</t>
  </si>
  <si>
    <t>29,634</t>
  </si>
  <si>
    <t>0,402</t>
  </si>
  <si>
    <t>W. TORZYM /A2/ - TORZYM /UL. SPOKOJNA/</t>
  </si>
  <si>
    <t>29,400</t>
  </si>
  <si>
    <t>15,085947</t>
  </si>
  <si>
    <t>52,323058</t>
  </si>
  <si>
    <t xml:space="preserve">TORZYM </t>
  </si>
  <si>
    <t>08183</t>
  </si>
  <si>
    <t>30,325</t>
  </si>
  <si>
    <t>0,691</t>
  </si>
  <si>
    <t>TORZYM /PRZEJŚCIE: UL. SPOKOJNA - UL. WOJSKA POLSKIEGO (DK92)/</t>
  </si>
  <si>
    <t>29,765</t>
  </si>
  <si>
    <t>15,084878</t>
  </si>
  <si>
    <t>52,318737</t>
  </si>
  <si>
    <t>08028</t>
  </si>
  <si>
    <t>39,020</t>
  </si>
  <si>
    <t>8,695</t>
  </si>
  <si>
    <t xml:space="preserve">TORZYM /UL. WOJSKA POLSKIEGO (DK92)/ - DEBRZNICA /DW139/ </t>
  </si>
  <si>
    <t>38,323</t>
  </si>
  <si>
    <t>15,055160</t>
  </si>
  <si>
    <t>52,245628</t>
  </si>
  <si>
    <t>DEBRZNICA</t>
  </si>
  <si>
    <t>08029</t>
  </si>
  <si>
    <t>55,388</t>
  </si>
  <si>
    <t>16,368</t>
  </si>
  <si>
    <t>DEBRZNICA /DW139/ - KORCZYCÓW /DK29/</t>
  </si>
  <si>
    <t>52,120</t>
  </si>
  <si>
    <t>14,951696</t>
  </si>
  <si>
    <t>52,159628</t>
  </si>
  <si>
    <t>TRZEBIECHÓW</t>
  </si>
  <si>
    <t>RDW Zielona Góra</t>
  </si>
  <si>
    <t>08030</t>
  </si>
  <si>
    <t>66,391</t>
  </si>
  <si>
    <t>11,003</t>
  </si>
  <si>
    <t>KORCZYCÓW /DK29/ - POŁĘCKO /RZ. ODRA/</t>
  </si>
  <si>
    <t>64,280</t>
  </si>
  <si>
    <t>14,905427</t>
  </si>
  <si>
    <t>52,068115</t>
  </si>
  <si>
    <t>MASZEWO</t>
  </si>
  <si>
    <t>08031</t>
  </si>
  <si>
    <t>82,197</t>
  </si>
  <si>
    <t>15,806</t>
  </si>
  <si>
    <t>POŁĘCKO /RZ. ODRA/ - GUBIN /GR. MIASTA/</t>
  </si>
  <si>
    <t>77,840</t>
  </si>
  <si>
    <t>14,793630</t>
  </si>
  <si>
    <t>51,984497</t>
  </si>
  <si>
    <t>WAŁOWICE</t>
  </si>
  <si>
    <t>08032</t>
  </si>
  <si>
    <t>85,410</t>
  </si>
  <si>
    <t>3,213</t>
  </si>
  <si>
    <t>GUBIN /PRZEJŚCIE: GR. MIASTA - GR. PAŃSTWA/</t>
  </si>
  <si>
    <t>85,000</t>
  </si>
  <si>
    <t>14,724443</t>
  </si>
  <si>
    <t>51,949388</t>
  </si>
  <si>
    <t>GUBIN /UL. CHOPINA/</t>
  </si>
  <si>
    <t>08033</t>
  </si>
  <si>
    <t>139</t>
  </si>
  <si>
    <t>13,600</t>
  </si>
  <si>
    <t>GÓRZYCA /DK31/ - KOWALÓW /DW137/</t>
  </si>
  <si>
    <t>4,644</t>
  </si>
  <si>
    <t>14,691049</t>
  </si>
  <si>
    <t>52,463903</t>
  </si>
  <si>
    <t>LASKI LUBSKIE</t>
  </si>
  <si>
    <t>08034</t>
  </si>
  <si>
    <t>22,027</t>
  </si>
  <si>
    <t>8,427</t>
  </si>
  <si>
    <t>KOWALÓW /DW137/ - RZEPIN /UL. SŁUBICKA/</t>
  </si>
  <si>
    <t>20,273</t>
  </si>
  <si>
    <t>14,848980</t>
  </si>
  <si>
    <t>52,328169</t>
  </si>
  <si>
    <t>08196</t>
  </si>
  <si>
    <t>24,360</t>
  </si>
  <si>
    <t>2,333</t>
  </si>
  <si>
    <t>RZEPIN /OBWODNICA 1: UL. SŁUBICKA - RONDO MICKIEWICZA (DW134)/</t>
  </si>
  <si>
    <t>14,799656</t>
  </si>
  <si>
    <t>52,344777</t>
  </si>
  <si>
    <t>RZEPIN /OBWODNICA/</t>
  </si>
  <si>
    <t>08184</t>
  </si>
  <si>
    <t>25,468</t>
  </si>
  <si>
    <t>1,108</t>
  </si>
  <si>
    <t>RZEPIN /OBWODNICA 2: RONDO MICKIEWICZA (DW134) - RONDO KILIŃSKIEGO/</t>
  </si>
  <si>
    <t>14,826843</t>
  </si>
  <si>
    <t>52,336798</t>
  </si>
  <si>
    <t>RZEPIN /UL. OKRĘŻNA/</t>
  </si>
  <si>
    <t>08035</t>
  </si>
  <si>
    <t>46,866</t>
  </si>
  <si>
    <t>21,398</t>
  </si>
  <si>
    <t>RZEPIN /RONDO KILIŃSKIEGO/ - DEBRZNICA /DW138/</t>
  </si>
  <si>
    <t>30099</t>
  </si>
  <si>
    <t>140</t>
  </si>
  <si>
    <t>20,701</t>
  </si>
  <si>
    <t>WRONKI /UL. LEŚNA (DW150, DW182)/ - CISZKOWO</t>
  </si>
  <si>
    <t>4,700</t>
  </si>
  <si>
    <t>16,407753</t>
  </si>
  <si>
    <t>52,753556</t>
  </si>
  <si>
    <t>JASIONNA</t>
  </si>
  <si>
    <t>32191</t>
  </si>
  <si>
    <t>141</t>
  </si>
  <si>
    <t>3,118</t>
  </si>
  <si>
    <t>SOWNO /DW142/ - PRZEMOCZE</t>
  </si>
  <si>
    <t>14,929033</t>
  </si>
  <si>
    <t>53,464632</t>
  </si>
  <si>
    <t>PRZEMOCZE</t>
  </si>
  <si>
    <t>32073</t>
  </si>
  <si>
    <t>12,576</t>
  </si>
  <si>
    <t>9,458</t>
  </si>
  <si>
    <t>PRZEMOCZE - DARŻ /DW106/</t>
  </si>
  <si>
    <t>6,800</t>
  </si>
  <si>
    <t>14,976707</t>
  </si>
  <si>
    <t>53,480951</t>
  </si>
  <si>
    <t>ROŻNOWO NOWOGARDZKIE</t>
  </si>
  <si>
    <t>32074</t>
  </si>
  <si>
    <t>142</t>
  </si>
  <si>
    <t>20,760</t>
  </si>
  <si>
    <t>SZCZECIN /S3/ - ŁĘCZYCA /DW106/</t>
  </si>
  <si>
    <t>7,800</t>
  </si>
  <si>
    <t>14,888722</t>
  </si>
  <si>
    <t>53,438557</t>
  </si>
  <si>
    <t>PRZY SKRZYŻ. NA STRUMIANY</t>
  </si>
  <si>
    <t>32075</t>
  </si>
  <si>
    <t>35,603</t>
  </si>
  <si>
    <t>14,843</t>
  </si>
  <si>
    <t>ŁĘCZYCA /DW106/ - LISOWO /DK20/</t>
  </si>
  <si>
    <t>24,600</t>
  </si>
  <si>
    <t>15,128678</t>
  </si>
  <si>
    <t>53,433230</t>
  </si>
  <si>
    <t>PRZY SKRZYŻ. NA ST. DĄBROWĘ</t>
  </si>
  <si>
    <t>30100</t>
  </si>
  <si>
    <t>143</t>
  </si>
  <si>
    <t>4,856</t>
  </si>
  <si>
    <t>WARTOSŁAW /DW150/ - STARE MIASTO /DW182/</t>
  </si>
  <si>
    <t>3,575</t>
  </si>
  <si>
    <t>16,339793</t>
  </si>
  <si>
    <t>52,702514</t>
  </si>
  <si>
    <t>PIERWOSZEWO</t>
  </si>
  <si>
    <t>32076</t>
  </si>
  <si>
    <t>144</t>
  </si>
  <si>
    <t>6,910</t>
  </si>
  <si>
    <t>NOWOGARD /DW106/ - WIERZBIĘCIN /DW147/</t>
  </si>
  <si>
    <t>6,700</t>
  </si>
  <si>
    <t>15,222495</t>
  </si>
  <si>
    <t>53,648107</t>
  </si>
  <si>
    <t>WIERZBIĘCIN</t>
  </si>
  <si>
    <t>32077</t>
  </si>
  <si>
    <t>15,700</t>
  </si>
  <si>
    <t>8,790</t>
  </si>
  <si>
    <t>WIERZBIĘCIN /DW147/ - DOBRA /DW146/</t>
  </si>
  <si>
    <t>6,944</t>
  </si>
  <si>
    <t>15,225700</t>
  </si>
  <si>
    <t>53,647143</t>
  </si>
  <si>
    <t>32078</t>
  </si>
  <si>
    <t>30,709</t>
  </si>
  <si>
    <t>15,009</t>
  </si>
  <si>
    <t>DOBRA /DW146/ - CHOCIWEL /DK20/</t>
  </si>
  <si>
    <t>15,333242</t>
  </si>
  <si>
    <t>53,469119</t>
  </si>
  <si>
    <t>CHOCIWEL /UL. DWORCOWA/</t>
  </si>
  <si>
    <t>30101</t>
  </si>
  <si>
    <t>145</t>
  </si>
  <si>
    <t>8,882</t>
  </si>
  <si>
    <t>CHOJNO /DW150/ - BIEZDROWO /DW182/</t>
  </si>
  <si>
    <t>32079</t>
  </si>
  <si>
    <t>146</t>
  </si>
  <si>
    <t>11,972</t>
  </si>
  <si>
    <t>JENIKOWO /DW106/ - DOBRA /DW144/</t>
  </si>
  <si>
    <t>15,197893</t>
  </si>
  <si>
    <t>53,565250</t>
  </si>
  <si>
    <t>WOJTASZYCE</t>
  </si>
  <si>
    <t>32080</t>
  </si>
  <si>
    <t>30,640</t>
  </si>
  <si>
    <t>18,668</t>
  </si>
  <si>
    <t>DOBRA /DW144/ - STRZMIELE /DW147/</t>
  </si>
  <si>
    <t>18,300</t>
  </si>
  <si>
    <t>15,384392</t>
  </si>
  <si>
    <t>53,597875</t>
  </si>
  <si>
    <t>MIESZEWO</t>
  </si>
  <si>
    <t>32081</t>
  </si>
  <si>
    <t>147</t>
  </si>
  <si>
    <t>24,243</t>
  </si>
  <si>
    <t>WIERZBIĘCIN /DW144/ - STRZMIELE /DW146/</t>
  </si>
  <si>
    <t>15,400</t>
  </si>
  <si>
    <t>15,417835</t>
  </si>
  <si>
    <t>53,686653</t>
  </si>
  <si>
    <t>RADOWO WIELKIE</t>
  </si>
  <si>
    <t>32082</t>
  </si>
  <si>
    <t>31,060</t>
  </si>
  <si>
    <t>6,817</t>
  </si>
  <si>
    <t>STRZMIELE /DW146/ - ŁOBEZ /DW148/</t>
  </si>
  <si>
    <t>29,140</t>
  </si>
  <si>
    <t>15,592373</t>
  </si>
  <si>
    <t>53,651387</t>
  </si>
  <si>
    <t>DALNO</t>
  </si>
  <si>
    <t>RDW Drawsko Pomorskie</t>
  </si>
  <si>
    <t>32083</t>
  </si>
  <si>
    <t>148</t>
  </si>
  <si>
    <t>13,907</t>
  </si>
  <si>
    <t>STAROGARD /DW152/ - ŁOBEZ /UL. ARMII KRAJOWEJ (DW147)/</t>
  </si>
  <si>
    <t>6,450</t>
  </si>
  <si>
    <t>15,591550</t>
  </si>
  <si>
    <t>53,715883</t>
  </si>
  <si>
    <t>BEŁCZNA</t>
  </si>
  <si>
    <t>32192</t>
  </si>
  <si>
    <t>16,389</t>
  </si>
  <si>
    <t>2,482</t>
  </si>
  <si>
    <t>ŁOBEZ /PRZEJŚCIE: UL. ARMII KRAJOWEJ (DW147) - UL. KRASZEWSKIEGO (DW151)/</t>
  </si>
  <si>
    <t>16,239</t>
  </si>
  <si>
    <t>15,629877</t>
  </si>
  <si>
    <t>53,638895</t>
  </si>
  <si>
    <t>ŁOBEZ /PL. SPÓŁDZIELCÓW/</t>
  </si>
  <si>
    <t>32085</t>
  </si>
  <si>
    <t>33,696</t>
  </si>
  <si>
    <t>17,307</t>
  </si>
  <si>
    <t>ŁOBEZ /UL. KRASZEWSKIEGO (DW151)/ - DRAWSKO POM. /DK20/</t>
  </si>
  <si>
    <t>22,530</t>
  </si>
  <si>
    <t>15,702695</t>
  </si>
  <si>
    <t>53,604414</t>
  </si>
  <si>
    <t>BUDZISZCZE</t>
  </si>
  <si>
    <t>30103</t>
  </si>
  <si>
    <t>150</t>
  </si>
  <si>
    <t>15,906</t>
  </si>
  <si>
    <t>WRONKI /DW182/ - CHOJNO /DW145/</t>
  </si>
  <si>
    <t>12,240</t>
  </si>
  <si>
    <t>16,216779</t>
  </si>
  <si>
    <t>52,700317</t>
  </si>
  <si>
    <t>CHOJNO</t>
  </si>
  <si>
    <t>30104</t>
  </si>
  <si>
    <t>26,923</t>
  </si>
  <si>
    <t>11,017</t>
  </si>
  <si>
    <t>CHOJNO - SIERAKÓW /DW133/</t>
  </si>
  <si>
    <t>32087</t>
  </si>
  <si>
    <t>151</t>
  </si>
  <si>
    <t>10,712</t>
  </si>
  <si>
    <t>ŚWIDWIN /DW152/ - GR. POW.</t>
  </si>
  <si>
    <t>15,713500</t>
  </si>
  <si>
    <t>53,713121</t>
  </si>
  <si>
    <t>SŁONOWICE</t>
  </si>
  <si>
    <t>32088</t>
  </si>
  <si>
    <t>18,350</t>
  </si>
  <si>
    <t>7,638</t>
  </si>
  <si>
    <t>GR. POW. - ŁOBEZ /UL. POCZTOWA (DW148)/</t>
  </si>
  <si>
    <t>13,900</t>
  </si>
  <si>
    <t>15,658319</t>
  </si>
  <si>
    <t>53,674320</t>
  </si>
  <si>
    <t>DW 151 /PRZEJAZD KOLEJOWY/</t>
  </si>
  <si>
    <t>32193</t>
  </si>
  <si>
    <t>21,797</t>
  </si>
  <si>
    <t>3,447</t>
  </si>
  <si>
    <t>ŁOBEZ /PRZEJŚCIE: UL. DRAWSKA (DW148) - GR. MIASTA/</t>
  </si>
  <si>
    <t>20,290</t>
  </si>
  <si>
    <t>15,612558</t>
  </si>
  <si>
    <t>53,626314</t>
  </si>
  <si>
    <t>ŁOBEZ /UL. WARYŃSKIEGO/</t>
  </si>
  <si>
    <t>32089</t>
  </si>
  <si>
    <t>30,321</t>
  </si>
  <si>
    <t>8,524</t>
  </si>
  <si>
    <t>ŁOBEZ /GR. MIASTA/ - WĘGORZYNO</t>
  </si>
  <si>
    <t>21,830</t>
  </si>
  <si>
    <t>15,612313</t>
  </si>
  <si>
    <t>53,612539</t>
  </si>
  <si>
    <t>ŚWIĘTOBORZEC /UL. WARYŃSKIEGO/</t>
  </si>
  <si>
    <t>32194</t>
  </si>
  <si>
    <t>32,940</t>
  </si>
  <si>
    <t>2,619</t>
  </si>
  <si>
    <t>WĘGORZYNO /PRZEJŚCIE: GR. MIASTA - UL. STRZELECKA (DK20)/</t>
  </si>
  <si>
    <t>31,650</t>
  </si>
  <si>
    <t>15,559633</t>
  </si>
  <si>
    <t>53,542916</t>
  </si>
  <si>
    <t>WĘGORZYNO /UL. JAGIELLOŃSKA/</t>
  </si>
  <si>
    <t>32090</t>
  </si>
  <si>
    <t>45,720</t>
  </si>
  <si>
    <t>12,780</t>
  </si>
  <si>
    <t>WĘGORZYNO /UL. PODGÓRNA (DK20)/ - IŃSKO</t>
  </si>
  <si>
    <t>15,574004</t>
  </si>
  <si>
    <t>53,512842</t>
  </si>
  <si>
    <t>STARE WĘGORZYNKO</t>
  </si>
  <si>
    <t>32092</t>
  </si>
  <si>
    <t>65,603</t>
  </si>
  <si>
    <t>19,883</t>
  </si>
  <si>
    <t>IŃSKO - RECZ /DK10/</t>
  </si>
  <si>
    <t>58,780</t>
  </si>
  <si>
    <t>15,576033</t>
  </si>
  <si>
    <t>53,326746</t>
  </si>
  <si>
    <t>SULIBÓRZ</t>
  </si>
  <si>
    <t>32093</t>
  </si>
  <si>
    <t>79,020</t>
  </si>
  <si>
    <t>13,417</t>
  </si>
  <si>
    <t>RECZ /DK10/ - CHOSZCZNO /UL. STARGARDZKA (DW160)/</t>
  </si>
  <si>
    <t>74,860</t>
  </si>
  <si>
    <t>15,452994</t>
  </si>
  <si>
    <t>53,203183</t>
  </si>
  <si>
    <t>WITOSZYN</t>
  </si>
  <si>
    <t>32195</t>
  </si>
  <si>
    <t>82,606</t>
  </si>
  <si>
    <t>3,586</t>
  </si>
  <si>
    <t>CHOSZCZNO /PRZEJŚCIE: UL. STARGARDZKA (DW160) - GR. MIASTA/</t>
  </si>
  <si>
    <t>80,600</t>
  </si>
  <si>
    <t>15,405868</t>
  </si>
  <si>
    <t>53,166261</t>
  </si>
  <si>
    <t>CHOSZCZNO /UL. WOLNOŚCI/</t>
  </si>
  <si>
    <t>32095</t>
  </si>
  <si>
    <t>101,467</t>
  </si>
  <si>
    <t>18,861</t>
  </si>
  <si>
    <t xml:space="preserve">CHOSZCZNO /GR. MIASTA/ - PEŁCZYCE </t>
  </si>
  <si>
    <t>93,320</t>
  </si>
  <si>
    <t>15,295134</t>
  </si>
  <si>
    <t>53,088736</t>
  </si>
  <si>
    <t>PŁOTNO</t>
  </si>
  <si>
    <t>32096</t>
  </si>
  <si>
    <t>107,870</t>
  </si>
  <si>
    <t>6,403</t>
  </si>
  <si>
    <t>PEŁCZYCE - BARLINEK /UL. DWORCOWA (DW156)/</t>
  </si>
  <si>
    <t>103,300</t>
  </si>
  <si>
    <t>15,273722</t>
  </si>
  <si>
    <t>53,017207</t>
  </si>
  <si>
    <t>ŁYSKOWO</t>
  </si>
  <si>
    <t>32196</t>
  </si>
  <si>
    <t>109,000</t>
  </si>
  <si>
    <t>BARLINEK /PRZEJŚCIE: UL. DWORCOWA (DW156) - UL. 31 STYCZNIA (DW156)/</t>
  </si>
  <si>
    <t>108,960</t>
  </si>
  <si>
    <t>15,210249</t>
  </si>
  <si>
    <t>52,990727</t>
  </si>
  <si>
    <t>BARLINEK /UL. 31 STYCZNIA/</t>
  </si>
  <si>
    <t>32098</t>
  </si>
  <si>
    <t>124,555</t>
  </si>
  <si>
    <t>15,555</t>
  </si>
  <si>
    <t>BARLINEK /UL. 31 STYCZNIA (DW156)/ - ŁUBIANKA /GR. WOJ./</t>
  </si>
  <si>
    <t>111,000</t>
  </si>
  <si>
    <t>15,192918</t>
  </si>
  <si>
    <t>52,980815</t>
  </si>
  <si>
    <t>MOCZKOWO /UL. GORZOWSKA/</t>
  </si>
  <si>
    <t>08036</t>
  </si>
  <si>
    <t>136,571</t>
  </si>
  <si>
    <t>12,016</t>
  </si>
  <si>
    <t>ŁUBIANKA /GR. WOJ./ - GORZÓW WLKP. /UL. SKALNA (GR. MIASTA)/</t>
  </si>
  <si>
    <t>131,017</t>
  </si>
  <si>
    <t>15,215170</t>
  </si>
  <si>
    <t>52,818346</t>
  </si>
  <si>
    <t>KŁODAWA</t>
  </si>
  <si>
    <t>32100</t>
  </si>
  <si>
    <t>152</t>
  </si>
  <si>
    <t>18,941</t>
  </si>
  <si>
    <t>PŁOTY /DW108/ - STAROGARD /DW148/</t>
  </si>
  <si>
    <t>11,800</t>
  </si>
  <si>
    <t>15,429654</t>
  </si>
  <si>
    <t>53,775119</t>
  </si>
  <si>
    <t>PRUSIM</t>
  </si>
  <si>
    <t>32101</t>
  </si>
  <si>
    <t>37,066</t>
  </si>
  <si>
    <t>18,125</t>
  </si>
  <si>
    <t xml:space="preserve">STAROGARD /DW148/ - ŚWIDWIN /UL. DRAWSKA (DW162)/ </t>
  </si>
  <si>
    <t>35,500</t>
  </si>
  <si>
    <t>15,754215</t>
  </si>
  <si>
    <t>53,775252</t>
  </si>
  <si>
    <t>ŚWIDWIN /UL. ENERGETYKÓW/</t>
  </si>
  <si>
    <t>32113</t>
  </si>
  <si>
    <t>37,411</t>
  </si>
  <si>
    <t>0,345</t>
  </si>
  <si>
    <t>ŚWIDWIN /PRZEJŚCIE: UL. DRAWSKA (DW162) - PL. SYBIRAKÓW (DW162)/</t>
  </si>
  <si>
    <t>37,240</t>
  </si>
  <si>
    <t>15,775877</t>
  </si>
  <si>
    <t>53,773191</t>
  </si>
  <si>
    <t>ŚWIDWIN /UL. DRAWSKA/</t>
  </si>
  <si>
    <t>32102</t>
  </si>
  <si>
    <t>57,846</t>
  </si>
  <si>
    <t>20,435</t>
  </si>
  <si>
    <t>ŚWIDWIN /UL. ARMII KRAJOWEJ (DW162)/ - BUŚLARY /DW163/</t>
  </si>
  <si>
    <t>42,200</t>
  </si>
  <si>
    <t>15,848698</t>
  </si>
  <si>
    <t>53,775800</t>
  </si>
  <si>
    <t>SMARDZKO</t>
  </si>
  <si>
    <t>30091</t>
  </si>
  <si>
    <t>153</t>
  </si>
  <si>
    <t>9,437</t>
  </si>
  <si>
    <t>SIEDLISKO /DW180/ - GAJEWO /DW174/</t>
  </si>
  <si>
    <t>16,420428</t>
  </si>
  <si>
    <t>52,965857</t>
  </si>
  <si>
    <t>RUNOWO</t>
  </si>
  <si>
    <t>30092</t>
  </si>
  <si>
    <t>20,244</t>
  </si>
  <si>
    <t>10,807</t>
  </si>
  <si>
    <t>GAJEWO /DW174/ - LUBASZ /DW182/</t>
  </si>
  <si>
    <t>17,590</t>
  </si>
  <si>
    <t>16,492695</t>
  </si>
  <si>
    <t>52,865673</t>
  </si>
  <si>
    <t>GORAJ</t>
  </si>
  <si>
    <t>08037</t>
  </si>
  <si>
    <t>154</t>
  </si>
  <si>
    <t>7,094</t>
  </si>
  <si>
    <t>NOWE KUROWO /DW156/ - TRZEBICZ /DW158/</t>
  </si>
  <si>
    <t>4,620</t>
  </si>
  <si>
    <t>15,722196</t>
  </si>
  <si>
    <t>52,820974</t>
  </si>
  <si>
    <t>PRZYNOTECKO</t>
  </si>
  <si>
    <t>08038</t>
  </si>
  <si>
    <t>155</t>
  </si>
  <si>
    <t>5,997</t>
  </si>
  <si>
    <t>STARE KUROWO /DW156/ - PŁAWIN</t>
  </si>
  <si>
    <t>3,570</t>
  </si>
  <si>
    <t>15,660394</t>
  </si>
  <si>
    <t>52,827282</t>
  </si>
  <si>
    <t>PŁAWIN</t>
  </si>
  <si>
    <t>32103</t>
  </si>
  <si>
    <t>156</t>
  </si>
  <si>
    <t>18,612</t>
  </si>
  <si>
    <t>LIPIANY /DW119/ - BARLINEK /DW151/</t>
  </si>
  <si>
    <t>7,350</t>
  </si>
  <si>
    <t>15,050337</t>
  </si>
  <si>
    <t>52,995201</t>
  </si>
  <si>
    <t>MOSTKOWO</t>
  </si>
  <si>
    <t>32104</t>
  </si>
  <si>
    <t>25,508</t>
  </si>
  <si>
    <t>6,896</t>
  </si>
  <si>
    <t>BARLINEK /DW151/ - GR. WOJ.</t>
  </si>
  <si>
    <t>21,800</t>
  </si>
  <si>
    <t>15,245979</t>
  </si>
  <si>
    <t>52,978729</t>
  </si>
  <si>
    <t>KRZYNKA</t>
  </si>
  <si>
    <t>08039</t>
  </si>
  <si>
    <t>44,647</t>
  </si>
  <si>
    <t>19,139</t>
  </si>
  <si>
    <t>GR. WOJ. - STRZELCE KRAJEŃSKIE /UL. CHROBREGO (DK22)/</t>
  </si>
  <si>
    <t>35,200</t>
  </si>
  <si>
    <t>15,425201</t>
  </si>
  <si>
    <t>52,931119</t>
  </si>
  <si>
    <t>BUSZÓW</t>
  </si>
  <si>
    <t>08040</t>
  </si>
  <si>
    <t>46,190</t>
  </si>
  <si>
    <t>1,543</t>
  </si>
  <si>
    <t>STRZELCE KRAJEŃSKIE /PRZEJŚCIE: UL. CHROBREGO (DK22) - GR. MIASTA/</t>
  </si>
  <si>
    <t>44,851</t>
  </si>
  <si>
    <t>15,531401</t>
  </si>
  <si>
    <t>52,875671</t>
  </si>
  <si>
    <t>STRZELCE KRAJEŃSKIE /AL. WOLNOŚCI/</t>
  </si>
  <si>
    <t>08041</t>
  </si>
  <si>
    <t>51,071</t>
  </si>
  <si>
    <t>4,881</t>
  </si>
  <si>
    <t xml:space="preserve">STRZELCE KRAJEŃSKIE /GR. MIASTA/ - ZWIERZYN /DW157/ </t>
  </si>
  <si>
    <t>50,900</t>
  </si>
  <si>
    <t>15,618670</t>
  </si>
  <si>
    <t>52,845509</t>
  </si>
  <si>
    <t>ZWIERZYN</t>
  </si>
  <si>
    <t>08042</t>
  </si>
  <si>
    <t>59,826</t>
  </si>
  <si>
    <t>8,755</t>
  </si>
  <si>
    <t>ZWIERZYN /DW157/ - NOWE KUROWO /DW154/</t>
  </si>
  <si>
    <t>54,200</t>
  </si>
  <si>
    <t>15,628952</t>
  </si>
  <si>
    <t>52,848240</t>
  </si>
  <si>
    <t>ŁĄCZNICA</t>
  </si>
  <si>
    <t>08044</t>
  </si>
  <si>
    <t>65,774</t>
  </si>
  <si>
    <t>5,948</t>
  </si>
  <si>
    <t>NOWE KUROWO /DW154/ - KLESNO /DW160/</t>
  </si>
  <si>
    <t>64,700</t>
  </si>
  <si>
    <t>15,780086</t>
  </si>
  <si>
    <t>52,854982</t>
  </si>
  <si>
    <t>KLESNO</t>
  </si>
  <si>
    <t>08045</t>
  </si>
  <si>
    <t>157</t>
  </si>
  <si>
    <t>12,830</t>
  </si>
  <si>
    <t>ZWIERZYN /DW156/ - GOSZCZANOWO /DW158/</t>
  </si>
  <si>
    <t>7,050</t>
  </si>
  <si>
    <t>15,638120</t>
  </si>
  <si>
    <t>52,791418</t>
  </si>
  <si>
    <t>GOŚCIMIEC</t>
  </si>
  <si>
    <t>08046</t>
  </si>
  <si>
    <t>158</t>
  </si>
  <si>
    <t>2,265</t>
  </si>
  <si>
    <t>16,072</t>
  </si>
  <si>
    <t>13,807</t>
  </si>
  <si>
    <t xml:space="preserve">GORZÓW WLKP. /GR. MIASTA/ - NOWE POLICHNO /DW159/ </t>
  </si>
  <si>
    <t>11,660</t>
  </si>
  <si>
    <t>15,406060</t>
  </si>
  <si>
    <t>52,736754</t>
  </si>
  <si>
    <t>SANTOK</t>
  </si>
  <si>
    <t>08047</t>
  </si>
  <si>
    <t>31,950</t>
  </si>
  <si>
    <t>15,878</t>
  </si>
  <si>
    <t>NOWE POLICHNO /DW159/ - GOSZCZANOWO /DW157/</t>
  </si>
  <si>
    <t>22,352</t>
  </si>
  <si>
    <t>15,522042</t>
  </si>
  <si>
    <t>52,724954</t>
  </si>
  <si>
    <t>LIPKI WIELKIE</t>
  </si>
  <si>
    <t>08048</t>
  </si>
  <si>
    <t>43,267</t>
  </si>
  <si>
    <t>11,317</t>
  </si>
  <si>
    <t>GOSZCZANOWO /DW157/ - TRZEBICZ /DW154/</t>
  </si>
  <si>
    <t>35,850</t>
  </si>
  <si>
    <t>15,725840</t>
  </si>
  <si>
    <t>52,768099</t>
  </si>
  <si>
    <t>GOŚCIM</t>
  </si>
  <si>
    <t>08049</t>
  </si>
  <si>
    <t>48,170</t>
  </si>
  <si>
    <t>4,903</t>
  </si>
  <si>
    <t>TRZEBICZ /DW154/ - DREZDENKO /UL. ZACHODNIA/</t>
  </si>
  <si>
    <t>46,250</t>
  </si>
  <si>
    <t>15,795725</t>
  </si>
  <si>
    <t>52,817159</t>
  </si>
  <si>
    <t>OSÓW</t>
  </si>
  <si>
    <t>08197</t>
  </si>
  <si>
    <t>48,890</t>
  </si>
  <si>
    <t>0,720</t>
  </si>
  <si>
    <t>DREZDENKO /OBWODNICA: UL. ZACHODNIA - UL. POZNAŃSKA (DW160)/</t>
  </si>
  <si>
    <t>48,820</t>
  </si>
  <si>
    <t>15,826872</t>
  </si>
  <si>
    <t>52,824023</t>
  </si>
  <si>
    <t>DREZDENKO /OBWODNICA/</t>
  </si>
  <si>
    <t>08050</t>
  </si>
  <si>
    <t>159</t>
  </si>
  <si>
    <t>11,841</t>
  </si>
  <si>
    <t>NOWE POLICHNO /DW158/ - SKWIERZYNA /UL. MIĘDZYCHODZKA (DW199)/</t>
  </si>
  <si>
    <t>7,500</t>
  </si>
  <si>
    <t>15,465080</t>
  </si>
  <si>
    <t>52,657609</t>
  </si>
  <si>
    <t>MURZYNOWO</t>
  </si>
  <si>
    <t>08051</t>
  </si>
  <si>
    <t>14,012</t>
  </si>
  <si>
    <t>2,171</t>
  </si>
  <si>
    <t>SKWIERZYNA /PRZEJŚCIE: UL. MIĘDZYCHODZKA (DW199) - RONDO WOJSKA POLSKIEGO/</t>
  </si>
  <si>
    <t>15,505262</t>
  </si>
  <si>
    <t>52,600043</t>
  </si>
  <si>
    <t>SKWIERZYNA</t>
  </si>
  <si>
    <t>32105</t>
  </si>
  <si>
    <t>160</t>
  </si>
  <si>
    <t>7,466</t>
  </si>
  <si>
    <t>SUCHAŃ /DK10/ - PIASECZNIK /DW122/</t>
  </si>
  <si>
    <t>4,100</t>
  </si>
  <si>
    <t>15,323936</t>
  </si>
  <si>
    <t>53,244127</t>
  </si>
  <si>
    <t>KOLONIA PIASECZNIK</t>
  </si>
  <si>
    <t>32106</t>
  </si>
  <si>
    <t>17,427</t>
  </si>
  <si>
    <t>9,961</t>
  </si>
  <si>
    <t>PIASECZNIK /DW122/ - CHOSZCZNO /UL. WOJSKA POLSKIEGO (DW151)/</t>
  </si>
  <si>
    <t>15,150</t>
  </si>
  <si>
    <t>15,394498</t>
  </si>
  <si>
    <t>53,189477</t>
  </si>
  <si>
    <t>PAKOŚĆ</t>
  </si>
  <si>
    <t>32199</t>
  </si>
  <si>
    <t>19,427</t>
  </si>
  <si>
    <t>CHOSZCZNO /PRZEJŚCIE: UL. WOJSKA POLSKIEGO (DW151) - UL. DRAWIEŃSKA (DW175)/</t>
  </si>
  <si>
    <t>17,800</t>
  </si>
  <si>
    <t>15,423956</t>
  </si>
  <si>
    <t>53,167838</t>
  </si>
  <si>
    <t>CHOSZCZNO /UL. JAGIEŁŁY/</t>
  </si>
  <si>
    <t>32107</t>
  </si>
  <si>
    <t>50,907</t>
  </si>
  <si>
    <t>31,480</t>
  </si>
  <si>
    <t>CHOSZCZNO /UL. DRAWIEŃSKA (DW175)/ - KLASZTORNE /GR. WOJ./</t>
  </si>
  <si>
    <t>33,300</t>
  </si>
  <si>
    <t>15,620762</t>
  </si>
  <si>
    <t>53,109602</t>
  </si>
  <si>
    <t>ZIELENIEWO</t>
  </si>
  <si>
    <t>08052</t>
  </si>
  <si>
    <t>53,651</t>
  </si>
  <si>
    <t>2,744</t>
  </si>
  <si>
    <t xml:space="preserve">KLASZTORNE /GR. WOJ./ - DOBIEGNIEW /UL. GDAŃSKA (DK22)/ </t>
  </si>
  <si>
    <t>51,938</t>
  </si>
  <si>
    <t>15,750311</t>
  </si>
  <si>
    <t>52,984740</t>
  </si>
  <si>
    <t>DOBIEGNIEW</t>
  </si>
  <si>
    <t>08053</t>
  </si>
  <si>
    <t>67,199</t>
  </si>
  <si>
    <t>13,548</t>
  </si>
  <si>
    <t>DOBIEGNIEW /UL. GDAŃSKA (DK22)/ - KLESNO /DW156/</t>
  </si>
  <si>
    <t>57,600</t>
  </si>
  <si>
    <t>15,751101</t>
  </si>
  <si>
    <t>52,931199</t>
  </si>
  <si>
    <t>OSTROWIEC</t>
  </si>
  <si>
    <t>08055</t>
  </si>
  <si>
    <t>70,487</t>
  </si>
  <si>
    <t>3,288</t>
  </si>
  <si>
    <t>DREZDENKO /PRZEJŚCIE: UL. WSCHODNIA (DW174) - DW158, DW181/</t>
  </si>
  <si>
    <t>67,279</t>
  </si>
  <si>
    <t>15,835136</t>
  </si>
  <si>
    <t>52,847804</t>
  </si>
  <si>
    <t>DREZDENKO /UL. NIEPODLEGŁOŚCI/</t>
  </si>
  <si>
    <t>08056</t>
  </si>
  <si>
    <t>83,699</t>
  </si>
  <si>
    <t>13,212</t>
  </si>
  <si>
    <t>DREZDENKO /DW158, DW181/ - SOWIA GÓRA /GR. WOJ./</t>
  </si>
  <si>
    <t>78,039</t>
  </si>
  <si>
    <t>15,853585</t>
  </si>
  <si>
    <t>52,758603</t>
  </si>
  <si>
    <t>GROTÓW</t>
  </si>
  <si>
    <t>30105</t>
  </si>
  <si>
    <t>96,348</t>
  </si>
  <si>
    <t>12,649</t>
  </si>
  <si>
    <t>SOWIA GÓRA /GR. WOJ./ - MIĘDZYCHÓD</t>
  </si>
  <si>
    <t>92,500</t>
  </si>
  <si>
    <t>15,860757</t>
  </si>
  <si>
    <t>52,633931</t>
  </si>
  <si>
    <t>MIERZYN</t>
  </si>
  <si>
    <t>30106</t>
  </si>
  <si>
    <t>97,829</t>
  </si>
  <si>
    <t>1,481</t>
  </si>
  <si>
    <t>MIĘDZYCHÓD /PRZEJŚCIE/</t>
  </si>
  <si>
    <t>97,600</t>
  </si>
  <si>
    <t>15,894692</t>
  </si>
  <si>
    <t>52,594195</t>
  </si>
  <si>
    <t>MIĘDZYCHÓD</t>
  </si>
  <si>
    <t>30107</t>
  </si>
  <si>
    <t>100,941</t>
  </si>
  <si>
    <t>3,112</t>
  </si>
  <si>
    <t>MIĘDZYCHÓD - GORZYŃ /DK24/</t>
  </si>
  <si>
    <t>99,100</t>
  </si>
  <si>
    <t>15,898102</t>
  </si>
  <si>
    <t>52,580969</t>
  </si>
  <si>
    <t>WIELOWIEŚ</t>
  </si>
  <si>
    <t>30108</t>
  </si>
  <si>
    <t>127,445</t>
  </si>
  <si>
    <t>26,504</t>
  </si>
  <si>
    <t>GORZYŃ /DK24/ - MIEDZICHOWO /DK92/</t>
  </si>
  <si>
    <t>105,360</t>
  </si>
  <si>
    <t>15,916751</t>
  </si>
  <si>
    <t>52,531884</t>
  </si>
  <si>
    <t>GŁAŻEWO</t>
  </si>
  <si>
    <t>08057</t>
  </si>
  <si>
    <t>161</t>
  </si>
  <si>
    <t>9,475</t>
  </si>
  <si>
    <t xml:space="preserve">DOBIEGNIEW /DK22/ - PODLESIEC /DW164/ </t>
  </si>
  <si>
    <t>6,510</t>
  </si>
  <si>
    <t>15,829240</t>
  </si>
  <si>
    <t>52,953269</t>
  </si>
  <si>
    <t>MIERZĘCIN</t>
  </si>
  <si>
    <t>32209</t>
  </si>
  <si>
    <t>162</t>
  </si>
  <si>
    <t>0,850</t>
  </si>
  <si>
    <t>BEZPRAW /DW102/ - W. KOŁOBRZEG ZACH. /S6/</t>
  </si>
  <si>
    <t>0,350</t>
  </si>
  <si>
    <t>15,567884</t>
  </si>
  <si>
    <t>54,128814</t>
  </si>
  <si>
    <t>BEZPRAW</t>
  </si>
  <si>
    <t>32109</t>
  </si>
  <si>
    <t>11,680</t>
  </si>
  <si>
    <t>10,830</t>
  </si>
  <si>
    <t>W. KOŁOBRZEG ZACH. /S6/ - GOŚCINO</t>
  </si>
  <si>
    <t>6,750</t>
  </si>
  <si>
    <t>15,627718</t>
  </si>
  <si>
    <t>54,084632</t>
  </si>
  <si>
    <t>ZĄBROWO</t>
  </si>
  <si>
    <t>32110</t>
  </si>
  <si>
    <t>20,102</t>
  </si>
  <si>
    <t>8,422</t>
  </si>
  <si>
    <t>GOŚCINO - SŁOWENKOWO /DW112/</t>
  </si>
  <si>
    <t>15,674341</t>
  </si>
  <si>
    <t>54,002010</t>
  </si>
  <si>
    <t>WARTKOWO</t>
  </si>
  <si>
    <t>32111</t>
  </si>
  <si>
    <t>30,236</t>
  </si>
  <si>
    <t>10,134</t>
  </si>
  <si>
    <t xml:space="preserve">SŁOWENKOWO /DW112/ - SŁAWOBORZE </t>
  </si>
  <si>
    <t>29,210</t>
  </si>
  <si>
    <t>15,704603</t>
  </si>
  <si>
    <t>53,897751</t>
  </si>
  <si>
    <t>SŁAWOBORZE /UL. KOŁOBRZESKA/</t>
  </si>
  <si>
    <t>32112</t>
  </si>
  <si>
    <t>45,518</t>
  </si>
  <si>
    <t>15,282</t>
  </si>
  <si>
    <t>SŁAWOBORZE - ŚWIDWIN /DW152/</t>
  </si>
  <si>
    <t>39,700</t>
  </si>
  <si>
    <t>15,762290</t>
  </si>
  <si>
    <t>53,811607</t>
  </si>
  <si>
    <t>KROSINO</t>
  </si>
  <si>
    <t>32114</t>
  </si>
  <si>
    <t>69,158</t>
  </si>
  <si>
    <t>23,640</t>
  </si>
  <si>
    <t>ŚWIDWIN /DW152/ - ZARAŃSKO /DW173/</t>
  </si>
  <si>
    <t>15,791511</t>
  </si>
  <si>
    <t>53,700151</t>
  </si>
  <si>
    <t>BRZEŹNO</t>
  </si>
  <si>
    <t>32210</t>
  </si>
  <si>
    <t>163</t>
  </si>
  <si>
    <t>0,580</t>
  </si>
  <si>
    <t>KOŁOBRZEG /PRZEJŚCIE 1: RONDO SOLIDARNOŚCI - RONDO PATANA/</t>
  </si>
  <si>
    <t>0,330</t>
  </si>
  <si>
    <t>15,588791</t>
  </si>
  <si>
    <t>54,172812</t>
  </si>
  <si>
    <t>KOŁOBRZEG /UL. KRZYWOUSTEGO 19/</t>
  </si>
  <si>
    <t>32211</t>
  </si>
  <si>
    <t>1,620</t>
  </si>
  <si>
    <t>KOŁOBRZEG /PRZEJŚCIE 2: RONDO PATANA - W. KOŁOBRZEG WSCH. (S11, S6)/</t>
  </si>
  <si>
    <t>1,060</t>
  </si>
  <si>
    <t>15,593752</t>
  </si>
  <si>
    <t>54,167341</t>
  </si>
  <si>
    <t>KOŁOBRZEG /UL. JAGIEŁŁY/</t>
  </si>
  <si>
    <t>32115</t>
  </si>
  <si>
    <t>27,980</t>
  </si>
  <si>
    <t>25,780</t>
  </si>
  <si>
    <t>W. KOŁOBRZEG WSCH. /S6, S11/ - KARLINO /DW112/</t>
  </si>
  <si>
    <t>8,620</t>
  </si>
  <si>
    <t>15,692695</t>
  </si>
  <si>
    <t>54,142437</t>
  </si>
  <si>
    <t>CZERNIN</t>
  </si>
  <si>
    <t>32117</t>
  </si>
  <si>
    <t>32,770</t>
  </si>
  <si>
    <t>4,790</t>
  </si>
  <si>
    <t>KARLINO /DW112/ - BIAŁOGARD /UL. KOSZALIŃSKA (DAWNA DW166)/</t>
  </si>
  <si>
    <t>28,500</t>
  </si>
  <si>
    <t>15,900585</t>
  </si>
  <si>
    <t>54,030131</t>
  </si>
  <si>
    <t>REDLINO</t>
  </si>
  <si>
    <t>32118</t>
  </si>
  <si>
    <t>38,014</t>
  </si>
  <si>
    <t>5,244</t>
  </si>
  <si>
    <t>BIAŁOGARD /PRZEJŚCIE: UL. KOSZALIŃSKA (DAWNA DW166) - GR. MIASTA/</t>
  </si>
  <si>
    <t>33,310</t>
  </si>
  <si>
    <t>15,964668</t>
  </si>
  <si>
    <t>54,011420</t>
  </si>
  <si>
    <t>BIAŁOGARD /UL. KOŁOBRZESKA/</t>
  </si>
  <si>
    <t>32119</t>
  </si>
  <si>
    <t>43,012</t>
  </si>
  <si>
    <t>4,998</t>
  </si>
  <si>
    <t>BIAŁOGARD /GR. MIASTA/ - BYSZYNO /DW169/</t>
  </si>
  <si>
    <t>39,110</t>
  </si>
  <si>
    <t>16,032362</t>
  </si>
  <si>
    <t>53,978436</t>
  </si>
  <si>
    <t>MOCZYŁKI</t>
  </si>
  <si>
    <t>32120</t>
  </si>
  <si>
    <t>60,719</t>
  </si>
  <si>
    <t>17,707</t>
  </si>
  <si>
    <t>BYSZYNO /DW169/ - PRZYRÓWKO /DW152/</t>
  </si>
  <si>
    <t>49,540</t>
  </si>
  <si>
    <t>16,067634</t>
  </si>
  <si>
    <t>53,891728</t>
  </si>
  <si>
    <t>TYCHÓWKO</t>
  </si>
  <si>
    <t>32121</t>
  </si>
  <si>
    <t>64,877</t>
  </si>
  <si>
    <t>4,158</t>
  </si>
  <si>
    <t>PRZYRÓWKO /DW152/ - POŁCZYN-ZDRÓJ /DW172/</t>
  </si>
  <si>
    <t>63,990</t>
  </si>
  <si>
    <t>16,090931</t>
  </si>
  <si>
    <t>53,770122</t>
  </si>
  <si>
    <t>POŁCZYN-ZDRÓJ /UL. KOSZALIŃSKA/</t>
  </si>
  <si>
    <t>32122</t>
  </si>
  <si>
    <t>93,481</t>
  </si>
  <si>
    <t>28,604</t>
  </si>
  <si>
    <t>POŁCZYN-ZDRÓJ /DW172/ - CZAPLINEK /DK20/</t>
  </si>
  <si>
    <t>87,320</t>
  </si>
  <si>
    <t>16,196063</t>
  </si>
  <si>
    <t>53,600183</t>
  </si>
  <si>
    <t>STARE DRAWSKO</t>
  </si>
  <si>
    <t>32123</t>
  </si>
  <si>
    <t>106,198</t>
  </si>
  <si>
    <t>12,717</t>
  </si>
  <si>
    <t>CZAPLINEK /DK20/ - MACHLINY</t>
  </si>
  <si>
    <t>96,190</t>
  </si>
  <si>
    <t>16,259842</t>
  </si>
  <si>
    <t>53,542012</t>
  </si>
  <si>
    <t>PIEKARY</t>
  </si>
  <si>
    <t>32124</t>
  </si>
  <si>
    <t>128,117</t>
  </si>
  <si>
    <t>21,919</t>
  </si>
  <si>
    <t>MACHLINY - WAŁCZ /W. WAŁCZ PŁN. (S10)/</t>
  </si>
  <si>
    <t>125,300</t>
  </si>
  <si>
    <t>16,436452</t>
  </si>
  <si>
    <t>53,318473</t>
  </si>
  <si>
    <t>KŁĘBOWIEC</t>
  </si>
  <si>
    <t>08059</t>
  </si>
  <si>
    <t>164</t>
  </si>
  <si>
    <t>13,524</t>
  </si>
  <si>
    <t>PODLESIEC /DW161/ - DREZDENKO /DW174/</t>
  </si>
  <si>
    <t>9,220</t>
  </si>
  <si>
    <t>15,862534</t>
  </si>
  <si>
    <t>52,885331</t>
  </si>
  <si>
    <t>ZAGÓRZE</t>
  </si>
  <si>
    <t>08054</t>
  </si>
  <si>
    <t>16,546</t>
  </si>
  <si>
    <t>3,022</t>
  </si>
  <si>
    <t>DREZDENKO /DW174/ - KLESNO /DW156/</t>
  </si>
  <si>
    <t>15,071</t>
  </si>
  <si>
    <t>15,817548</t>
  </si>
  <si>
    <t>52,854595</t>
  </si>
  <si>
    <t>32127</t>
  </si>
  <si>
    <t>167</t>
  </si>
  <si>
    <t>3,111</t>
  </si>
  <si>
    <t>15,251</t>
  </si>
  <si>
    <t>12,140</t>
  </si>
  <si>
    <t>KOSZALIN /GR. MIASTA/ - CZACZ /BYŁA DW168/</t>
  </si>
  <si>
    <t>9,900</t>
  </si>
  <si>
    <t>16,165100</t>
  </si>
  <si>
    <t>54,099488</t>
  </si>
  <si>
    <t>STRZEKĘCINO</t>
  </si>
  <si>
    <t>32128</t>
  </si>
  <si>
    <t>32,004</t>
  </si>
  <si>
    <t>16,753</t>
  </si>
  <si>
    <t>CZACZ /BYŁA DW168/ - TYCHOWO /DW169/</t>
  </si>
  <si>
    <t>21,390</t>
  </si>
  <si>
    <t>16,171965</t>
  </si>
  <si>
    <t>54,001382</t>
  </si>
  <si>
    <t>SŁONINO</t>
  </si>
  <si>
    <t>32129</t>
  </si>
  <si>
    <t>53,041</t>
  </si>
  <si>
    <t>21,037</t>
  </si>
  <si>
    <t>TYCHOWO /DW169/ - KOŁACZ TARTAK /DW172/</t>
  </si>
  <si>
    <t>41,900</t>
  </si>
  <si>
    <t>16,167972</t>
  </si>
  <si>
    <t>53,864760</t>
  </si>
  <si>
    <t>STARE DĘBNO</t>
  </si>
  <si>
    <t>32131</t>
  </si>
  <si>
    <t>168</t>
  </si>
  <si>
    <t>24,164</t>
  </si>
  <si>
    <t>MOSTOWO /DK11/ - DRZEWIANY /DW205/</t>
  </si>
  <si>
    <t>20,360</t>
  </si>
  <si>
    <t>16,553369</t>
  </si>
  <si>
    <t>54,068514</t>
  </si>
  <si>
    <t>KARSINKA</t>
  </si>
  <si>
    <t>32132</t>
  </si>
  <si>
    <t>169</t>
  </si>
  <si>
    <t>13,292</t>
  </si>
  <si>
    <t>BYSZYNO /DW163/ - TYCHOWO /DW167/</t>
  </si>
  <si>
    <t>5,220</t>
  </si>
  <si>
    <t>16,133140</t>
  </si>
  <si>
    <t>53,933638</t>
  </si>
  <si>
    <t>PODBORSKO</t>
  </si>
  <si>
    <t>32133</t>
  </si>
  <si>
    <t>35,618</t>
  </si>
  <si>
    <t>22,326</t>
  </si>
  <si>
    <t>TYCHOWO /DW167/ - GŁODOWA /DK11/</t>
  </si>
  <si>
    <t>30,500</t>
  </si>
  <si>
    <t>16,483436</t>
  </si>
  <si>
    <t>53,989395</t>
  </si>
  <si>
    <t>DOBROCIECHY</t>
  </si>
  <si>
    <t>08060</t>
  </si>
  <si>
    <t>170</t>
  </si>
  <si>
    <t>7,548</t>
  </si>
  <si>
    <t>PRZEBOROWO - NOWE BIELICE /DW174/</t>
  </si>
  <si>
    <t>3,860</t>
  </si>
  <si>
    <t>15,962841</t>
  </si>
  <si>
    <t>52,892777</t>
  </si>
  <si>
    <t>DRAWINY</t>
  </si>
  <si>
    <t>32134</t>
  </si>
  <si>
    <t>171</t>
  </si>
  <si>
    <t>16,874</t>
  </si>
  <si>
    <t>BOBOLICE /DK11/ - GRZMIĄCA</t>
  </si>
  <si>
    <t>32198</t>
  </si>
  <si>
    <t>21,205</t>
  </si>
  <si>
    <t>4,331</t>
  </si>
  <si>
    <t>GRZMIĄCA - WIELAWINO</t>
  </si>
  <si>
    <t>17,580</t>
  </si>
  <si>
    <t>16,438790</t>
  </si>
  <si>
    <t>53,830891</t>
  </si>
  <si>
    <t>GRZMIĄCA /UL. 1 MAJA/</t>
  </si>
  <si>
    <t>32135</t>
  </si>
  <si>
    <t>31,333</t>
  </si>
  <si>
    <t>10,128</t>
  </si>
  <si>
    <t>WIELAWINO - BARWICE /DW172/</t>
  </si>
  <si>
    <t>25,400</t>
  </si>
  <si>
    <t>16,409308</t>
  </si>
  <si>
    <t>53,775367</t>
  </si>
  <si>
    <t>STARY CHWALIM</t>
  </si>
  <si>
    <t>32136</t>
  </si>
  <si>
    <t>53,754</t>
  </si>
  <si>
    <t>22,421</t>
  </si>
  <si>
    <t>BARWICE /DW172/ - CZAPLINEK /DW163/</t>
  </si>
  <si>
    <t>49,100</t>
  </si>
  <si>
    <t>16,258149</t>
  </si>
  <si>
    <t>53,607120</t>
  </si>
  <si>
    <t>SIKORY</t>
  </si>
  <si>
    <t>32137</t>
  </si>
  <si>
    <t>172</t>
  </si>
  <si>
    <t>3,899</t>
  </si>
  <si>
    <t>POŁCZYN-ZDRÓJ /DW163/ - KOŁACZ TARTAK /DW167/</t>
  </si>
  <si>
    <t>3,820</t>
  </si>
  <si>
    <t>16,151253</t>
  </si>
  <si>
    <t>53,770729</t>
  </si>
  <si>
    <t>KOŁACZ</t>
  </si>
  <si>
    <t>32138</t>
  </si>
  <si>
    <t>18,760</t>
  </si>
  <si>
    <t>14,861</t>
  </si>
  <si>
    <t>KOŁACZ TARTAK /DW167/ - BARWICE /DW171/</t>
  </si>
  <si>
    <t>14,500</t>
  </si>
  <si>
    <t>16,302914</t>
  </si>
  <si>
    <t>53,755474</t>
  </si>
  <si>
    <t>ŁEKNICA</t>
  </si>
  <si>
    <t>32139</t>
  </si>
  <si>
    <t>42,841</t>
  </si>
  <si>
    <t>24,081</t>
  </si>
  <si>
    <t>BARWICE /DW171/ - SZCZECINEK /S11/</t>
  </si>
  <si>
    <t>24,220</t>
  </si>
  <si>
    <t>16,427716</t>
  </si>
  <si>
    <t>53,716662</t>
  </si>
  <si>
    <t>OSTROPOLE</t>
  </si>
  <si>
    <t>32140</t>
  </si>
  <si>
    <t>173</t>
  </si>
  <si>
    <t>17,361</t>
  </si>
  <si>
    <t>POŁCZYN-ZDRÓJ /DW163/ - OSTROWICE</t>
  </si>
  <si>
    <t>7,480</t>
  </si>
  <si>
    <t>16,048908</t>
  </si>
  <si>
    <t>53,693535</t>
  </si>
  <si>
    <t>TOPORZYK</t>
  </si>
  <si>
    <t>32141</t>
  </si>
  <si>
    <t>30,099</t>
  </si>
  <si>
    <t>OSTROWICE - ZARAŃSKO /DW162/</t>
  </si>
  <si>
    <t>20,650</t>
  </si>
  <si>
    <t>15,931511</t>
  </si>
  <si>
    <t>53,628472</t>
  </si>
  <si>
    <t>BORNE</t>
  </si>
  <si>
    <t>32142</t>
  </si>
  <si>
    <t>34,679</t>
  </si>
  <si>
    <t>4,580</t>
  </si>
  <si>
    <t>ZARAŃSKO /DW162/ - DRAWSKO POM. /DK20/</t>
  </si>
  <si>
    <t>15,823496</t>
  </si>
  <si>
    <t>53,552468</t>
  </si>
  <si>
    <t>DRAWSKO POM. /UL. POŁCZYŃSKA/</t>
  </si>
  <si>
    <t>08061</t>
  </si>
  <si>
    <t>174</t>
  </si>
  <si>
    <t>11,100</t>
  </si>
  <si>
    <t>DREZDENKO /DW164/ - NOWE BIELICE /GR. WOJ./</t>
  </si>
  <si>
    <t>6,900</t>
  </si>
  <si>
    <t>15,920305</t>
  </si>
  <si>
    <t>52,850497</t>
  </si>
  <si>
    <t>30093</t>
  </si>
  <si>
    <t>27,927</t>
  </si>
  <si>
    <t>16,827</t>
  </si>
  <si>
    <t>NOWE BIELICE /GR. WOJ./ - WIELEŃ /DW177/</t>
  </si>
  <si>
    <t>18,800</t>
  </si>
  <si>
    <t>16,053066</t>
  </si>
  <si>
    <t>52,909958</t>
  </si>
  <si>
    <t>HUTA SZKLANA</t>
  </si>
  <si>
    <t>30094</t>
  </si>
  <si>
    <t>53,086</t>
  </si>
  <si>
    <t>25,159</t>
  </si>
  <si>
    <t>WIELEŃ /DW177/ - CZARNKÓW /DW178/</t>
  </si>
  <si>
    <t>43,600</t>
  </si>
  <si>
    <t>16,406190</t>
  </si>
  <si>
    <t>52,909544</t>
  </si>
  <si>
    <t>JĘDRZEJEWO</t>
  </si>
  <si>
    <t>32143</t>
  </si>
  <si>
    <t>175</t>
  </si>
  <si>
    <t>19,403</t>
  </si>
  <si>
    <t>DRAWSKO POM. - POŹRZADŁO WIELKIE</t>
  </si>
  <si>
    <t>0,650</t>
  </si>
  <si>
    <t>15,786099</t>
  </si>
  <si>
    <t>53,516822</t>
  </si>
  <si>
    <t>DRAWSKO POM. /UL. PODMIEJSKA/</t>
  </si>
  <si>
    <t>32144</t>
  </si>
  <si>
    <t>27,719</t>
  </si>
  <si>
    <t>8,316</t>
  </si>
  <si>
    <t>POŹRZADŁO WIELKIE - KALISZ POM. /DK10/</t>
  </si>
  <si>
    <t>19,620</t>
  </si>
  <si>
    <t>15,878882</t>
  </si>
  <si>
    <t>53,368610</t>
  </si>
  <si>
    <t>POŹRZADŁO WIELKIE</t>
  </si>
  <si>
    <t>32145</t>
  </si>
  <si>
    <t>40,540</t>
  </si>
  <si>
    <t>12,821</t>
  </si>
  <si>
    <t>KALISZ POM. /DK10/ - DRAWNO</t>
  </si>
  <si>
    <t>30,200</t>
  </si>
  <si>
    <t>15,877305</t>
  </si>
  <si>
    <t>53,277485</t>
  </si>
  <si>
    <t>KALISZ POM. /UL. WROCŁAWSKA/</t>
  </si>
  <si>
    <t>32146</t>
  </si>
  <si>
    <t>50,042</t>
  </si>
  <si>
    <t>9,502</t>
  </si>
  <si>
    <t>DRAWNO - KIEŁPNO</t>
  </si>
  <si>
    <t>41,050</t>
  </si>
  <si>
    <t>15,762788</t>
  </si>
  <si>
    <t>53,218452</t>
  </si>
  <si>
    <t>DRAWNO /UL. CHOSZCZEŃSKA/</t>
  </si>
  <si>
    <t>32147</t>
  </si>
  <si>
    <t>64,745</t>
  </si>
  <si>
    <t>14,703</t>
  </si>
  <si>
    <t>KIEŁPINO - CHOSZCZNO /DW160/</t>
  </si>
  <si>
    <t>62,420</t>
  </si>
  <si>
    <t>15,460993</t>
  </si>
  <si>
    <t>53,168537</t>
  </si>
  <si>
    <t>CHOSZCZNO /UL. DRAWIEŃSKA/</t>
  </si>
  <si>
    <t>08062</t>
  </si>
  <si>
    <t>176</t>
  </si>
  <si>
    <t>5,919</t>
  </si>
  <si>
    <t>NIEGOSŁAW /DW181/ - GR. WOJ.</t>
  </si>
  <si>
    <t>1,690</t>
  </si>
  <si>
    <t>15,882123</t>
  </si>
  <si>
    <t>52,802185</t>
  </si>
  <si>
    <t>MARZENIN</t>
  </si>
  <si>
    <t>32148</t>
  </si>
  <si>
    <t>177</t>
  </si>
  <si>
    <t>26,466</t>
  </si>
  <si>
    <t xml:space="preserve">CZAPLINEK /DK20/ - MIROSŁAWIEC /DK10/ </t>
  </si>
  <si>
    <t>2,450</t>
  </si>
  <si>
    <t>16,231108</t>
  </si>
  <si>
    <t>53,535129</t>
  </si>
  <si>
    <t>CZAPLINEK /UL. PŁAWIEŃSKA/</t>
  </si>
  <si>
    <t>32149</t>
  </si>
  <si>
    <t>48,310</t>
  </si>
  <si>
    <t>21,844</t>
  </si>
  <si>
    <t xml:space="preserve">MIROSŁAWIEC /DK10/ - TUCZNO </t>
  </si>
  <si>
    <t>44,120</t>
  </si>
  <si>
    <t>16,172241</t>
  </si>
  <si>
    <t>53,218631</t>
  </si>
  <si>
    <t>TUCZNO /UL. WOLNOŚCI/</t>
  </si>
  <si>
    <t>32150</t>
  </si>
  <si>
    <t>59,032</t>
  </si>
  <si>
    <t>10,722</t>
  </si>
  <si>
    <t>TUCZNO - CZŁOPA /DK22/</t>
  </si>
  <si>
    <t>58,450</t>
  </si>
  <si>
    <t>16,122559</t>
  </si>
  <si>
    <t>53,097349</t>
  </si>
  <si>
    <t>CZŁOPA /UL. MICKIEWICZA/</t>
  </si>
  <si>
    <t>32151</t>
  </si>
  <si>
    <t>66,566</t>
  </si>
  <si>
    <t>7,534</t>
  </si>
  <si>
    <t>CZŁOPA /DK22/ - PIECZYSKA /GR. WOJ./</t>
  </si>
  <si>
    <t>61,300</t>
  </si>
  <si>
    <t>16,130539</t>
  </si>
  <si>
    <t>53,067464</t>
  </si>
  <si>
    <t>TRZEBIŃ</t>
  </si>
  <si>
    <t>30050</t>
  </si>
  <si>
    <t>74,969</t>
  </si>
  <si>
    <t>8,403</t>
  </si>
  <si>
    <t>PIECZYSKA /GR. WOJ./ - KOCIEŃ WIELKI /DW180/</t>
  </si>
  <si>
    <t>71,850</t>
  </si>
  <si>
    <t>16,209963</t>
  </si>
  <si>
    <t>52,988601</t>
  </si>
  <si>
    <t>DZIERŻĄZNO WIELKIE</t>
  </si>
  <si>
    <t>30051</t>
  </si>
  <si>
    <t>80,290</t>
  </si>
  <si>
    <t>5,321</t>
  </si>
  <si>
    <t>KOCIEŃ WIELKI /DW180/ - WIELEŃ /DW174/</t>
  </si>
  <si>
    <t>16,187007</t>
  </si>
  <si>
    <t>52,917553</t>
  </si>
  <si>
    <t>WIELEŃ PŁN.</t>
  </si>
  <si>
    <t>30052</t>
  </si>
  <si>
    <t>83,761</t>
  </si>
  <si>
    <t>3,471</t>
  </si>
  <si>
    <t>WIELEŃ /PRZEJŚCIE: GR. MIASTA - UL. CZARNKOWSKA (DW181)/</t>
  </si>
  <si>
    <t>82,850</t>
  </si>
  <si>
    <t>16,172319</t>
  </si>
  <si>
    <t>52,896449</t>
  </si>
  <si>
    <t>WIELEŃ</t>
  </si>
  <si>
    <t>32152</t>
  </si>
  <si>
    <t>178</t>
  </si>
  <si>
    <t>9,194</t>
  </si>
  <si>
    <t>WAŁCZ /DK22/ - GOSTOMIA /DW179/</t>
  </si>
  <si>
    <t>4,560</t>
  </si>
  <si>
    <t>16,449240</t>
  </si>
  <si>
    <t>53,230342</t>
  </si>
  <si>
    <t>CHWIRAM</t>
  </si>
  <si>
    <t>32153</t>
  </si>
  <si>
    <t>12,764</t>
  </si>
  <si>
    <t>GOSTOMIA /DW179/ - SMOLĄG /GR. WOJ./</t>
  </si>
  <si>
    <t>16,412408</t>
  </si>
  <si>
    <t>53,167987</t>
  </si>
  <si>
    <t>ŁĄKI</t>
  </si>
  <si>
    <t>30053</t>
  </si>
  <si>
    <t>26,239</t>
  </si>
  <si>
    <t>13,475</t>
  </si>
  <si>
    <t>SMOLĄG /GR. WOJ./ - TRZCIANKA</t>
  </si>
  <si>
    <t>18,844</t>
  </si>
  <si>
    <t>16,395554</t>
  </si>
  <si>
    <t>53,113069</t>
  </si>
  <si>
    <t>NIEKURSKO</t>
  </si>
  <si>
    <t>30055</t>
  </si>
  <si>
    <t>31,432</t>
  </si>
  <si>
    <t>5,193</t>
  </si>
  <si>
    <t>TRZCIANKA /PRZEJŚCIE/</t>
  </si>
  <si>
    <t>29,764</t>
  </si>
  <si>
    <t>16,468117</t>
  </si>
  <si>
    <t>53,035122</t>
  </si>
  <si>
    <t>TRZCIANKA</t>
  </si>
  <si>
    <t>30057</t>
  </si>
  <si>
    <t>44,059</t>
  </si>
  <si>
    <t>12,627</t>
  </si>
  <si>
    <t>TRZCIANKA - ZOFIOWO /DW174/</t>
  </si>
  <si>
    <t>36,494</t>
  </si>
  <si>
    <t>16,498261</t>
  </si>
  <si>
    <t>52,977988</t>
  </si>
  <si>
    <t>RADOSIEW</t>
  </si>
  <si>
    <t>30058</t>
  </si>
  <si>
    <t>46,132</t>
  </si>
  <si>
    <t>2,073</t>
  </si>
  <si>
    <t>ZOFIOWO /DW174/ - CZARNKÓW</t>
  </si>
  <si>
    <t>45,364</t>
  </si>
  <si>
    <t>16,550026</t>
  </si>
  <si>
    <t>52,911330</t>
  </si>
  <si>
    <t>ZOFIOWO</t>
  </si>
  <si>
    <t>30300</t>
  </si>
  <si>
    <t>52,117</t>
  </si>
  <si>
    <t>5,985</t>
  </si>
  <si>
    <t>CZARNKÓW /OBWODNICA: RONDO BROWAR - UL. CZARNKOWSKA /</t>
  </si>
  <si>
    <t>49,144</t>
  </si>
  <si>
    <t>16,594816</t>
  </si>
  <si>
    <t>52,904073</t>
  </si>
  <si>
    <t>CZARNKÓW</t>
  </si>
  <si>
    <t>30061</t>
  </si>
  <si>
    <t>65,300</t>
  </si>
  <si>
    <t>13,183</t>
  </si>
  <si>
    <t>CZARNKÓW - POŁAJEWO</t>
  </si>
  <si>
    <t>62,594</t>
  </si>
  <si>
    <t>16,723701</t>
  </si>
  <si>
    <t>52,822121</t>
  </si>
  <si>
    <t>POŁAJEWKO</t>
  </si>
  <si>
    <t>30063</t>
  </si>
  <si>
    <t>85,273</t>
  </si>
  <si>
    <t>19,973</t>
  </si>
  <si>
    <t>POŁAJEWO - OBORNIKI</t>
  </si>
  <si>
    <t>73,244</t>
  </si>
  <si>
    <t>16,819509</t>
  </si>
  <si>
    <t>52,756018</t>
  </si>
  <si>
    <t>LUDOMY</t>
  </si>
  <si>
    <t>30301</t>
  </si>
  <si>
    <t>86,363</t>
  </si>
  <si>
    <t>1,090</t>
  </si>
  <si>
    <t>OBORNIKI /OBWODNICA: RONDO MAĆKOWIAKA - DK11/</t>
  </si>
  <si>
    <t>85,657</t>
  </si>
  <si>
    <t>16,810677</t>
  </si>
  <si>
    <t>52,654387</t>
  </si>
  <si>
    <t>OBORNIKI</t>
  </si>
  <si>
    <t>32154</t>
  </si>
  <si>
    <t>179</t>
  </si>
  <si>
    <t>12,062</t>
  </si>
  <si>
    <t>RUSINOWO /DK22/ - GOSTOMIA /DW178/</t>
  </si>
  <si>
    <t>9,100</t>
  </si>
  <si>
    <t>16,382320</t>
  </si>
  <si>
    <t>53,186868</t>
  </si>
  <si>
    <t>DZIKOWO</t>
  </si>
  <si>
    <t>32155</t>
  </si>
  <si>
    <t>17,689</t>
  </si>
  <si>
    <t>5,627</t>
  </si>
  <si>
    <t>GOSTOMIA /DW178/ - NOWY DWÓR /GR. WOJ./</t>
  </si>
  <si>
    <t>15,320</t>
  </si>
  <si>
    <t>16,480575</t>
  </si>
  <si>
    <t>53,185124</t>
  </si>
  <si>
    <t>RÓŻEWO</t>
  </si>
  <si>
    <t>30001</t>
  </si>
  <si>
    <t>29,051</t>
  </si>
  <si>
    <t>11,362</t>
  </si>
  <si>
    <t>NOWY DWÓR /GR. WOJ./ - PIŁA /GR. MIASTA/</t>
  </si>
  <si>
    <t>25,443</t>
  </si>
  <si>
    <t>16,621035</t>
  </si>
  <si>
    <t>53,161608</t>
  </si>
  <si>
    <t>SZYDŁOWO</t>
  </si>
  <si>
    <t>RDW Złotów</t>
  </si>
  <si>
    <t>30002</t>
  </si>
  <si>
    <t>33,081</t>
  </si>
  <si>
    <t>4,030</t>
  </si>
  <si>
    <t>PIŁA /PRZEJŚCIE: GR. MIASTA - DK11/</t>
  </si>
  <si>
    <t>32,393</t>
  </si>
  <si>
    <t>16,723714</t>
  </si>
  <si>
    <t>53,151258</t>
  </si>
  <si>
    <t>PIŁA</t>
  </si>
  <si>
    <t>30065</t>
  </si>
  <si>
    <t>180</t>
  </si>
  <si>
    <t>7,049</t>
  </si>
  <si>
    <t>KOCIEŃ WIELKI /DW177/ - PRZYŁĘKI /DW117/</t>
  </si>
  <si>
    <t>2,525</t>
  </si>
  <si>
    <t>16,246600</t>
  </si>
  <si>
    <t>52,962511</t>
  </si>
  <si>
    <t>KOCIEŃ WIELKI</t>
  </si>
  <si>
    <t>30066</t>
  </si>
  <si>
    <t>12,665</t>
  </si>
  <si>
    <t>5,616</t>
  </si>
  <si>
    <t>PRZYŁĘKI /DW117/ - SIEDLISKO /DW153/</t>
  </si>
  <si>
    <t>12,280</t>
  </si>
  <si>
    <t>16,389378</t>
  </si>
  <si>
    <t>52,987644</t>
  </si>
  <si>
    <t>SIEDLISKO</t>
  </si>
  <si>
    <t>30067</t>
  </si>
  <si>
    <t>18,720</t>
  </si>
  <si>
    <t>6,055</t>
  </si>
  <si>
    <t>SIEDLISKO /DW153/ - TRZCIANKA</t>
  </si>
  <si>
    <t>17,700</t>
  </si>
  <si>
    <t>16,420236</t>
  </si>
  <si>
    <t>53,026055</t>
  </si>
  <si>
    <t>30068</t>
  </si>
  <si>
    <t>23,042</t>
  </si>
  <si>
    <t>4,322</t>
  </si>
  <si>
    <t>21,550</t>
  </si>
  <si>
    <t>16,468657</t>
  </si>
  <si>
    <t>53,042307</t>
  </si>
  <si>
    <t>30070</t>
  </si>
  <si>
    <t>40,419</t>
  </si>
  <si>
    <t>17,377</t>
  </si>
  <si>
    <t>TRZCIANKA - PIŁA /DK11/</t>
  </si>
  <si>
    <t>35,400</t>
  </si>
  <si>
    <t>16,645388</t>
  </si>
  <si>
    <t>53,098512</t>
  </si>
  <si>
    <t>STOBNO</t>
  </si>
  <si>
    <t>30003</t>
  </si>
  <si>
    <t>43,853</t>
  </si>
  <si>
    <t>3,434</t>
  </si>
  <si>
    <t>PIŁA /PRZEJŚCIE: DK11 - GR. MIASTA/</t>
  </si>
  <si>
    <t>43,200</t>
  </si>
  <si>
    <t>16,739163</t>
  </si>
  <si>
    <t>53,136602</t>
  </si>
  <si>
    <t>08198</t>
  </si>
  <si>
    <t>181</t>
  </si>
  <si>
    <t>1,827</t>
  </si>
  <si>
    <t>DREZDENKO /OBWODNICA: UL. POZNAŃSKA (DW160) - UL. NIEGOSŁAWSKA (RONDO PILECKIEGO)/</t>
  </si>
  <si>
    <t>15,829339</t>
  </si>
  <si>
    <t>52,823791</t>
  </si>
  <si>
    <t>08064</t>
  </si>
  <si>
    <t>5,557</t>
  </si>
  <si>
    <t>3,730</t>
  </si>
  <si>
    <t>DREZDENKO /UL. NIEGOSŁAWSKA (RONDO PILECKIEGO)/ - TUCZĘPY /GR. WOJ./</t>
  </si>
  <si>
    <t>5,380</t>
  </si>
  <si>
    <t>15,858779</t>
  </si>
  <si>
    <t>52,824619</t>
  </si>
  <si>
    <t>NIEGOSŁAW</t>
  </si>
  <si>
    <t>30071</t>
  </si>
  <si>
    <t>10,336</t>
  </si>
  <si>
    <t>4,779</t>
  </si>
  <si>
    <t>TUCZĘPY /GR. WOJ./ - CHEŁST /DW133/</t>
  </si>
  <si>
    <t>9,650</t>
  </si>
  <si>
    <t>15,948567</t>
  </si>
  <si>
    <t>52,824594</t>
  </si>
  <si>
    <t>CHEŁST</t>
  </si>
  <si>
    <t>30072</t>
  </si>
  <si>
    <t>26,426</t>
  </si>
  <si>
    <t>16,090</t>
  </si>
  <si>
    <t>CHEŁST /DW133/ - WIELUŃ /GR. MIASTA/</t>
  </si>
  <si>
    <t>16,550</t>
  </si>
  <si>
    <t>16,023929</t>
  </si>
  <si>
    <t>52,852649</t>
  </si>
  <si>
    <t>DRAWSKO</t>
  </si>
  <si>
    <t>30075</t>
  </si>
  <si>
    <t>47,164</t>
  </si>
  <si>
    <t>20,738</t>
  </si>
  <si>
    <t>WIELUŃ /GR. MIASTA/ - CISZKOWO /DW153/</t>
  </si>
  <si>
    <t>28,600</t>
  </si>
  <si>
    <t>16,186883</t>
  </si>
  <si>
    <t>52,887995</t>
  </si>
  <si>
    <t>30077</t>
  </si>
  <si>
    <t>53,662</t>
  </si>
  <si>
    <t>6,498</t>
  </si>
  <si>
    <t>CISZKOWO /DW153/ - CZARNKÓW /DW182/</t>
  </si>
  <si>
    <t>50,520</t>
  </si>
  <si>
    <t>16,499485</t>
  </si>
  <si>
    <t>52,884050</t>
  </si>
  <si>
    <t>PIANÓWKA</t>
  </si>
  <si>
    <t>30109</t>
  </si>
  <si>
    <t>182</t>
  </si>
  <si>
    <t>1,936</t>
  </si>
  <si>
    <t>MIĘDZYCHÓD /PRZEJŚCIE: UL. PIŁSUDSKIEGO (DW160) - GR. MIASTA/</t>
  </si>
  <si>
    <t>1,750</t>
  </si>
  <si>
    <t>15,911552</t>
  </si>
  <si>
    <t>52,605410</t>
  </si>
  <si>
    <t>MIĘDZYCHÓD /UL. SIKORSKIEGO/</t>
  </si>
  <si>
    <t>30110</t>
  </si>
  <si>
    <t>14,755</t>
  </si>
  <si>
    <t>12,819</t>
  </si>
  <si>
    <t>MIĘDZYCHÓD /GR. MIASTA/ - SIERAKÓW /DW133/</t>
  </si>
  <si>
    <t>5,900</t>
  </si>
  <si>
    <t>15,962465</t>
  </si>
  <si>
    <t>52,623366</t>
  </si>
  <si>
    <t>ZATOM STARY</t>
  </si>
  <si>
    <t>30302</t>
  </si>
  <si>
    <t>17,450</t>
  </si>
  <si>
    <t>2,695</t>
  </si>
  <si>
    <t>SIERAKÓW /PRZEJŚCIE: DW133 - GR. MIASTA/</t>
  </si>
  <si>
    <t>15,100</t>
  </si>
  <si>
    <t>16,083174</t>
  </si>
  <si>
    <t>52,649298</t>
  </si>
  <si>
    <t>SIERAKÓW /UL. POZNAŃSKA/</t>
  </si>
  <si>
    <t>30111</t>
  </si>
  <si>
    <t>30,703</t>
  </si>
  <si>
    <t>13,253</t>
  </si>
  <si>
    <t>SIERAKÓW /GR. MIASTA/ - ĆMACHOWO</t>
  </si>
  <si>
    <t>25,600</t>
  </si>
  <si>
    <t>16,229898</t>
  </si>
  <si>
    <t>52,666226</t>
  </si>
  <si>
    <t>DĄBROWA</t>
  </si>
  <si>
    <t>30112</t>
  </si>
  <si>
    <t>36,352</t>
  </si>
  <si>
    <t>5,649</t>
  </si>
  <si>
    <t>ĆMACHOWO - WRONKI /GR. MIASTA/</t>
  </si>
  <si>
    <t>35,840</t>
  </si>
  <si>
    <t>16,360500</t>
  </si>
  <si>
    <t>52,699847</t>
  </si>
  <si>
    <t>STARE MIASTO</t>
  </si>
  <si>
    <t>30303</t>
  </si>
  <si>
    <t>39,302</t>
  </si>
  <si>
    <t>2,950</t>
  </si>
  <si>
    <t>WRONKI /PRZEJŚCIE: GR. MIASTA - UL. LEŚNA (DW150)/</t>
  </si>
  <si>
    <t>37,945</t>
  </si>
  <si>
    <t>16,379722</t>
  </si>
  <si>
    <t>52,709217</t>
  </si>
  <si>
    <t>WRONKI /UL. CHROBREGO/</t>
  </si>
  <si>
    <t>30113</t>
  </si>
  <si>
    <t>46,829</t>
  </si>
  <si>
    <t>7,527</t>
  </si>
  <si>
    <t>WRONKI /UL. LEŚNA (DW150)/ - PIOTROWO /DW185/</t>
  </si>
  <si>
    <t>42,250</t>
  </si>
  <si>
    <t>16,424431</t>
  </si>
  <si>
    <t>52,722731</t>
  </si>
  <si>
    <t>SMOLNICA</t>
  </si>
  <si>
    <t>30078</t>
  </si>
  <si>
    <t>61,539</t>
  </si>
  <si>
    <t>14,710</t>
  </si>
  <si>
    <t>PIOTROWO /DW185/ - LUBASZ /DW153/</t>
  </si>
  <si>
    <t>50,990</t>
  </si>
  <si>
    <t>16,494355</t>
  </si>
  <si>
    <t>52,766911</t>
  </si>
  <si>
    <t>KLEMPICZ</t>
  </si>
  <si>
    <t>30080</t>
  </si>
  <si>
    <t>66,538</t>
  </si>
  <si>
    <t>4,999</t>
  </si>
  <si>
    <t>LUBASZ /DW153/ - CZARNKÓW /UL. WIELEŃSKA (DW181)/</t>
  </si>
  <si>
    <t>61,930</t>
  </si>
  <si>
    <t>16,526492</t>
  </si>
  <si>
    <t>52,854573</t>
  </si>
  <si>
    <t>LUBASZ</t>
  </si>
  <si>
    <t>30081</t>
  </si>
  <si>
    <t>69,169</t>
  </si>
  <si>
    <t>2,631</t>
  </si>
  <si>
    <t>CZARNKÓW /PRZEJŚCIE: UL. WIELEŃSKA (DW181) - GR. MIASTA/</t>
  </si>
  <si>
    <t>67,600</t>
  </si>
  <si>
    <t>16,553009</t>
  </si>
  <si>
    <t>52,896369</t>
  </si>
  <si>
    <t>30083</t>
  </si>
  <si>
    <t>75,035</t>
  </si>
  <si>
    <t>5,866</t>
  </si>
  <si>
    <t>CZARNKÓW /GR. MIASTA/ - SARBIA /DW183/</t>
  </si>
  <si>
    <t>74,800</t>
  </si>
  <si>
    <t>16,656179</t>
  </si>
  <si>
    <t>52,938080</t>
  </si>
  <si>
    <t>SARBKA</t>
  </si>
  <si>
    <t>30084</t>
  </si>
  <si>
    <t>89,786</t>
  </si>
  <si>
    <t>14,751</t>
  </si>
  <si>
    <t>SARBIA /DW183/ - UJŚCIE /DK11/</t>
  </si>
  <si>
    <t>78,650</t>
  </si>
  <si>
    <t>16,660358</t>
  </si>
  <si>
    <t>52,973168</t>
  </si>
  <si>
    <t>KRUSZEWO</t>
  </si>
  <si>
    <t>30085</t>
  </si>
  <si>
    <t>183</t>
  </si>
  <si>
    <t>15,764</t>
  </si>
  <si>
    <t>SARBIA /DW182/ - CHODZIEŻ /DK11/</t>
  </si>
  <si>
    <t>4,800</t>
  </si>
  <si>
    <t>16,728407</t>
  </si>
  <si>
    <t>52,952646</t>
  </si>
  <si>
    <t>MARUNOWO</t>
  </si>
  <si>
    <t>30114</t>
  </si>
  <si>
    <t>184</t>
  </si>
  <si>
    <t>6,391</t>
  </si>
  <si>
    <t>WRONKI /UL. CHROBREGO (DW182)/ - BININO /DW186, DW116/</t>
  </si>
  <si>
    <t>4,840</t>
  </si>
  <si>
    <t>16,396559</t>
  </si>
  <si>
    <t>52,668147</t>
  </si>
  <si>
    <t>BOBULCZYN</t>
  </si>
  <si>
    <t>30115</t>
  </si>
  <si>
    <t>19,421</t>
  </si>
  <si>
    <t>13,030</t>
  </si>
  <si>
    <t>BININO /DW186, DW116/ - SZAMOTUŁY /GR. MIASTA/</t>
  </si>
  <si>
    <t>8,300</t>
  </si>
  <si>
    <t>16,416244</t>
  </si>
  <si>
    <t>52,645481</t>
  </si>
  <si>
    <t>DOBROJEWO</t>
  </si>
  <si>
    <t>30304</t>
  </si>
  <si>
    <t>21,184</t>
  </si>
  <si>
    <t>1,763</t>
  </si>
  <si>
    <t>SZAMOTUŁY /PRZEJŚCIE 1: GR. MIASTA - AL. JANA PAWŁA II (DW187)/</t>
  </si>
  <si>
    <t>20,120</t>
  </si>
  <si>
    <t>16,565744</t>
  </si>
  <si>
    <t>52,614777</t>
  </si>
  <si>
    <t>SZAMOTUŁY /UL. OSTROROGSKA/</t>
  </si>
  <si>
    <t>30117</t>
  </si>
  <si>
    <t>23,635</t>
  </si>
  <si>
    <t>2,451</t>
  </si>
  <si>
    <t>SZAMOTUŁY /PRZEJŚCIE 2: AL. JANA PAWŁA II (DW187) - UL. WOJSKA POLSKIEGO (DW187)/</t>
  </si>
  <si>
    <t>23,150</t>
  </si>
  <si>
    <t>16,585506</t>
  </si>
  <si>
    <t>52,610600</t>
  </si>
  <si>
    <t>UL. JANA PAWŁA II</t>
  </si>
  <si>
    <t>30118</t>
  </si>
  <si>
    <t>26,004</t>
  </si>
  <si>
    <t>2,369</t>
  </si>
  <si>
    <t>SZAMOTUŁY /PRZEJŚCIE 3: UL. WOJSKA POLSKIEGO (DW187) - GR. MIASTA/</t>
  </si>
  <si>
    <t>24,000</t>
  </si>
  <si>
    <t>16,583156</t>
  </si>
  <si>
    <t>52,603894</t>
  </si>
  <si>
    <t>SZAMOTUŁY /UL. CHROBREGO/</t>
  </si>
  <si>
    <t>30119</t>
  </si>
  <si>
    <t>42,121</t>
  </si>
  <si>
    <t>16,117</t>
  </si>
  <si>
    <t>SZAMOTUŁY /GR. MIASTA/ - KOBYLNIKI /S11/</t>
  </si>
  <si>
    <t>37,560</t>
  </si>
  <si>
    <t>16,701908</t>
  </si>
  <si>
    <t>52,512563</t>
  </si>
  <si>
    <t>MROWINO /UL. POZNAŃSKA/</t>
  </si>
  <si>
    <t>30121</t>
  </si>
  <si>
    <t>185</t>
  </si>
  <si>
    <t>12,737</t>
  </si>
  <si>
    <t>PIOTROWO /DW182/ - SZAMOTUŁY /UL. GRANICZNA/</t>
  </si>
  <si>
    <t>16,522966</t>
  </si>
  <si>
    <t>52,712014</t>
  </si>
  <si>
    <t>ZIELONAGÓRA</t>
  </si>
  <si>
    <t>30123</t>
  </si>
  <si>
    <t>14,588</t>
  </si>
  <si>
    <t>1,851</t>
  </si>
  <si>
    <t>SZAMOTUŁY /PRZEJŚCIE: UL. GRANICZNA - UL. ZAMKOWA (DW184)/</t>
  </si>
  <si>
    <t>13,725</t>
  </si>
  <si>
    <t>16,563037</t>
  </si>
  <si>
    <t>52,623207</t>
  </si>
  <si>
    <t>SZAMOTUŁY</t>
  </si>
  <si>
    <t>30124</t>
  </si>
  <si>
    <t>186</t>
  </si>
  <si>
    <t>3,748</t>
  </si>
  <si>
    <t>KWILCZ /DK24/ - UPARTOWO</t>
  </si>
  <si>
    <t>0,310</t>
  </si>
  <si>
    <t>16,086186</t>
  </si>
  <si>
    <t>52,557677</t>
  </si>
  <si>
    <t>KWILCZ</t>
  </si>
  <si>
    <t>30125</t>
  </si>
  <si>
    <t>14,950</t>
  </si>
  <si>
    <t>11,202</t>
  </si>
  <si>
    <t>UPARTOWO - CHRZYPSKO WIELKIE /DW133/</t>
  </si>
  <si>
    <t>30126</t>
  </si>
  <si>
    <t>30,052</t>
  </si>
  <si>
    <t>15,102</t>
  </si>
  <si>
    <t>CHRZYPSKO WIELKIE /DW133/ - BININO /DW184, DW116/</t>
  </si>
  <si>
    <t>30306</t>
  </si>
  <si>
    <t>187</t>
  </si>
  <si>
    <t>3,662</t>
  </si>
  <si>
    <t>PNIEWY /PRZEJŚCIE: DK24, DK92 - DW116/</t>
  </si>
  <si>
    <t>2,080</t>
  </si>
  <si>
    <t>16,260067</t>
  </si>
  <si>
    <t>52,515200</t>
  </si>
  <si>
    <t>PNIEWY</t>
  </si>
  <si>
    <t>30127</t>
  </si>
  <si>
    <t>19,425</t>
  </si>
  <si>
    <t>15,763</t>
  </si>
  <si>
    <t>PNIEWY /DW116/ - LIPNICA /DW306/</t>
  </si>
  <si>
    <t>16,432280</t>
  </si>
  <si>
    <t>52,561709</t>
  </si>
  <si>
    <t>OTOROWO</t>
  </si>
  <si>
    <t>30128</t>
  </si>
  <si>
    <t>26,639</t>
  </si>
  <si>
    <t>7,214</t>
  </si>
  <si>
    <t>LIPNICA /DW306/ - SZAMOTUŁY /GR. MIASTA/</t>
  </si>
  <si>
    <t>23,500</t>
  </si>
  <si>
    <t>16,534319</t>
  </si>
  <si>
    <t>52,586087</t>
  </si>
  <si>
    <t>JASTROWO</t>
  </si>
  <si>
    <t>30307</t>
  </si>
  <si>
    <t>28,164</t>
  </si>
  <si>
    <t>1,525</t>
  </si>
  <si>
    <t>SZAMOTUŁY /PRZEJŚCIE: GR. MIASTA - UL. ODLEGŁA (GR. MIASTA)/</t>
  </si>
  <si>
    <t>16,581277</t>
  </si>
  <si>
    <t>52,606216</t>
  </si>
  <si>
    <t>SZAMOTUŁY /UL. WOJSKA POLSKIEGO/</t>
  </si>
  <si>
    <t>30129</t>
  </si>
  <si>
    <t>41,972</t>
  </si>
  <si>
    <t>13,808</t>
  </si>
  <si>
    <t>SZAMOTUŁY /UL. ODLEGŁA (GR. MIASTA)/ - OBORNIKI /GR. MIASTA/</t>
  </si>
  <si>
    <t>36,775</t>
  </si>
  <si>
    <t>16,716452</t>
  </si>
  <si>
    <t>52,633573</t>
  </si>
  <si>
    <t>CHRUSTOWO</t>
  </si>
  <si>
    <t>30130</t>
  </si>
  <si>
    <t>44,995</t>
  </si>
  <si>
    <t>3,023</t>
  </si>
  <si>
    <t>OBORNIKI /PRZEJŚCIE: GR. MIASTA - UL. POLNA (GR. MIASTA)/</t>
  </si>
  <si>
    <t>43,225</t>
  </si>
  <si>
    <t>16,807019</t>
  </si>
  <si>
    <t>52,642773</t>
  </si>
  <si>
    <t>OBORNIKI /UL. SZAMOTULSKA/</t>
  </si>
  <si>
    <t>30044</t>
  </si>
  <si>
    <t>60,102</t>
  </si>
  <si>
    <t>15,107</t>
  </si>
  <si>
    <t>OBORNIKI /UL. POLNA (GR. MIASTA)/ - PRZEBĘDOWO /DW196/</t>
  </si>
  <si>
    <t>53,150</t>
  </si>
  <si>
    <t>16,946475</t>
  </si>
  <si>
    <t>52,636550</t>
  </si>
  <si>
    <t>UCHOROWO</t>
  </si>
  <si>
    <t>RDW Gniezno</t>
  </si>
  <si>
    <t>22201</t>
  </si>
  <si>
    <t>188</t>
  </si>
  <si>
    <t>19,007</t>
  </si>
  <si>
    <t>CZŁUCHÓW /DK25/ - DEBRZNO /GR. WOJ./</t>
  </si>
  <si>
    <t>17,366070</t>
  </si>
  <si>
    <t>53,650664</t>
  </si>
  <si>
    <t>CZŁUCHÓW</t>
  </si>
  <si>
    <t>RDW Chojnice</t>
  </si>
  <si>
    <t>30004</t>
  </si>
  <si>
    <t>42,621</t>
  </si>
  <si>
    <t>23,614</t>
  </si>
  <si>
    <t>DEBRZNO /GR. WOJ./ - ZŁOTÓW /GR. MIASTA/</t>
  </si>
  <si>
    <t>35,480</t>
  </si>
  <si>
    <t>17,148287</t>
  </si>
  <si>
    <t>53,414873</t>
  </si>
  <si>
    <t>ZAKRZEWO</t>
  </si>
  <si>
    <t>30005</t>
  </si>
  <si>
    <t>46,435</t>
  </si>
  <si>
    <t>3,814</t>
  </si>
  <si>
    <t>ZŁOTÓW /PRZEJŚCIE: GR. MIASTA - UL. POWSTAŃCÓW (DW189)/</t>
  </si>
  <si>
    <t>45,220</t>
  </si>
  <si>
    <t>17,038549</t>
  </si>
  <si>
    <t>53,361814</t>
  </si>
  <si>
    <t>ZŁOTÓW</t>
  </si>
  <si>
    <t>30006</t>
  </si>
  <si>
    <t>72,032</t>
  </si>
  <si>
    <t>25,597</t>
  </si>
  <si>
    <t>ZŁOTÓW /UL. POWSTAŃCÓW (DW189)/ - PIŁA /GR. MIASTA/</t>
  </si>
  <si>
    <t>49,850</t>
  </si>
  <si>
    <t>17,009341</t>
  </si>
  <si>
    <t>53,333331</t>
  </si>
  <si>
    <t>KLUKOWO</t>
  </si>
  <si>
    <t>30007</t>
  </si>
  <si>
    <t>78,429</t>
  </si>
  <si>
    <t>6,397</t>
  </si>
  <si>
    <t>PIŁA /PRZEJŚCIE: DK10 - GR. MIASTA/</t>
  </si>
  <si>
    <t>76,970</t>
  </si>
  <si>
    <t>16,754176</t>
  </si>
  <si>
    <t>53,159955</t>
  </si>
  <si>
    <t>PIŁA /AL. POSTAŃCÓW WLKP/</t>
  </si>
  <si>
    <t>30008</t>
  </si>
  <si>
    <t>189</t>
  </si>
  <si>
    <t>14,183</t>
  </si>
  <si>
    <t>JASTROWIE /UL. GDAŃSKA (DK11)/ - ZŁOTÓW</t>
  </si>
  <si>
    <t>7,600</t>
  </si>
  <si>
    <t>16,918724</t>
  </si>
  <si>
    <t>53,394101</t>
  </si>
  <si>
    <t>GÓRZNA</t>
  </si>
  <si>
    <t>30009</t>
  </si>
  <si>
    <t>21,717</t>
  </si>
  <si>
    <t>ZŁOTÓW /PRZEJŚCIE/</t>
  </si>
  <si>
    <t>15,930</t>
  </si>
  <si>
    <t>17,028127</t>
  </si>
  <si>
    <t>53,365583</t>
  </si>
  <si>
    <t>ZŁOTÓW /UL. PARTYZANTÓW/</t>
  </si>
  <si>
    <t>30010</t>
  </si>
  <si>
    <t>33,232</t>
  </si>
  <si>
    <t>11,515</t>
  </si>
  <si>
    <t>ZŁOTÓW - DOROTOWO /GR. WOJ./</t>
  </si>
  <si>
    <t>28,800</t>
  </si>
  <si>
    <t>17,187152</t>
  </si>
  <si>
    <t>53,365149</t>
  </si>
  <si>
    <t>KUJAN</t>
  </si>
  <si>
    <t>04181</t>
  </si>
  <si>
    <t>39,280</t>
  </si>
  <si>
    <t>6,048</t>
  </si>
  <si>
    <t>DOROTOWO /GR. WOJ./ - SYPNIEWO</t>
  </si>
  <si>
    <t>34,350</t>
  </si>
  <si>
    <t>17,265496</t>
  </si>
  <si>
    <t>53,374839</t>
  </si>
  <si>
    <t>DOROTOWO</t>
  </si>
  <si>
    <t>4</t>
  </si>
  <si>
    <t>RDW Tuchola</t>
  </si>
  <si>
    <t>04043</t>
  </si>
  <si>
    <t>50,143</t>
  </si>
  <si>
    <t>10,863</t>
  </si>
  <si>
    <t>SYPNIEWO - WIĘCBORK /DW241/</t>
  </si>
  <si>
    <t>49,400</t>
  </si>
  <si>
    <t>17,476247</t>
  </si>
  <si>
    <t>53,352074</t>
  </si>
  <si>
    <t>WITUNIA</t>
  </si>
  <si>
    <t>30011</t>
  </si>
  <si>
    <t>190</t>
  </si>
  <si>
    <t>20,338</t>
  </si>
  <si>
    <t>KRAJENKA /DW188/ - POBÓRKA /DK10/</t>
  </si>
  <si>
    <t>2,370</t>
  </si>
  <si>
    <t>17,017954</t>
  </si>
  <si>
    <t>53,285643</t>
  </si>
  <si>
    <t>BĄDECZ</t>
  </si>
  <si>
    <t>30012</t>
  </si>
  <si>
    <t>34,168</t>
  </si>
  <si>
    <t>13,830</t>
  </si>
  <si>
    <t>POBÓRKA /DK10/ - SZAMOCIN /DW191/</t>
  </si>
  <si>
    <t>24,970</t>
  </si>
  <si>
    <t>17,126380</t>
  </si>
  <si>
    <t>53,113969</t>
  </si>
  <si>
    <t>BIAŁOŚLIWIE</t>
  </si>
  <si>
    <t>30013</t>
  </si>
  <si>
    <t>40,967</t>
  </si>
  <si>
    <t>6,799</t>
  </si>
  <si>
    <t>SZAMOCIN /DW191/ - MARGONIN /DW193/</t>
  </si>
  <si>
    <t>34,980</t>
  </si>
  <si>
    <t>17,113371</t>
  </si>
  <si>
    <t>53,022594</t>
  </si>
  <si>
    <t>SZAMOCIN</t>
  </si>
  <si>
    <t>30025</t>
  </si>
  <si>
    <t>58,752</t>
  </si>
  <si>
    <t>17,785</t>
  </si>
  <si>
    <t>MARGONIN /DW193/ - WĄGROWIEC</t>
  </si>
  <si>
    <t>57,200</t>
  </si>
  <si>
    <t>17,203651</t>
  </si>
  <si>
    <t>52,849922</t>
  </si>
  <si>
    <t>KOBYLEC</t>
  </si>
  <si>
    <t>30026</t>
  </si>
  <si>
    <t>65,625</t>
  </si>
  <si>
    <t>6,873</t>
  </si>
  <si>
    <t>WĄGROWIEC /PRZEJŚCIE/</t>
  </si>
  <si>
    <t>17,198726</t>
  </si>
  <si>
    <t>52,809315</t>
  </si>
  <si>
    <t>WĄGROWIEC /UL. KOŚCIUSZKI/</t>
  </si>
  <si>
    <t>30027</t>
  </si>
  <si>
    <t>88,651</t>
  </si>
  <si>
    <t>23,026</t>
  </si>
  <si>
    <t>WĄGROWIEC - KŁECKO</t>
  </si>
  <si>
    <t>74,150</t>
  </si>
  <si>
    <t>17,322290</t>
  </si>
  <si>
    <t>52,744470</t>
  </si>
  <si>
    <t>MIEŚCISKO</t>
  </si>
  <si>
    <t>30029</t>
  </si>
  <si>
    <t>103,549</t>
  </si>
  <si>
    <t>14,898</t>
  </si>
  <si>
    <t>KŁECKO - W. KŁECKO /S5/</t>
  </si>
  <si>
    <t>99,970</t>
  </si>
  <si>
    <t>17,526511</t>
  </si>
  <si>
    <t>52,562157</t>
  </si>
  <si>
    <t>OBORA</t>
  </si>
  <si>
    <t>30030</t>
  </si>
  <si>
    <t>105,063</t>
  </si>
  <si>
    <t>1,514</t>
  </si>
  <si>
    <t>GNIEZNO /PRZEJŚCIE: W. KŁECKO (S5) - UL. POZNAŃSKA (DK5)/</t>
  </si>
  <si>
    <t>104,560</t>
  </si>
  <si>
    <t>17,581698</t>
  </si>
  <si>
    <t>52,540279</t>
  </si>
  <si>
    <t>GNIEZNO</t>
  </si>
  <si>
    <t>30015</t>
  </si>
  <si>
    <t>191</t>
  </si>
  <si>
    <t>13,346</t>
  </si>
  <si>
    <t>RATAJE /DW193/ - SZAMOCIN /DW190/</t>
  </si>
  <si>
    <t>16,984145</t>
  </si>
  <si>
    <t>53,020956</t>
  </si>
  <si>
    <t>WYMYSŁAW</t>
  </si>
  <si>
    <t>30016</t>
  </si>
  <si>
    <t>28,249</t>
  </si>
  <si>
    <t>14,903</t>
  </si>
  <si>
    <t>SZAMOCIN /DW190/ - NOWY DWÓR /DW242/</t>
  </si>
  <si>
    <t>17,640</t>
  </si>
  <si>
    <t>17,178184</t>
  </si>
  <si>
    <t>53,046968</t>
  </si>
  <si>
    <t>HELIODOROWO</t>
  </si>
  <si>
    <t>08065</t>
  </si>
  <si>
    <t>192</t>
  </si>
  <si>
    <t>6,205</t>
  </si>
  <si>
    <t>KORBIELEWO - GORAJ /DK24/</t>
  </si>
  <si>
    <t>5,371</t>
  </si>
  <si>
    <t>15,740416</t>
  </si>
  <si>
    <t>52,576532</t>
  </si>
  <si>
    <t>30017</t>
  </si>
  <si>
    <t>193</t>
  </si>
  <si>
    <t>2,397</t>
  </si>
  <si>
    <t>CHODZIEŻ /PRZEJŚCIE/</t>
  </si>
  <si>
    <t>0,930</t>
  </si>
  <si>
    <t>16,920904</t>
  </si>
  <si>
    <t>52,992068</t>
  </si>
  <si>
    <t>CHODZIEŻ</t>
  </si>
  <si>
    <t>30018</t>
  </si>
  <si>
    <t>14,936</t>
  </si>
  <si>
    <t>12,539</t>
  </si>
  <si>
    <t>CHODZIEŻ - MARGONIN /DW190/</t>
  </si>
  <si>
    <t>10,560</t>
  </si>
  <si>
    <t>17,031869</t>
  </si>
  <si>
    <t>52,965681</t>
  </si>
  <si>
    <t>STUDŹCE</t>
  </si>
  <si>
    <t>30019</t>
  </si>
  <si>
    <t>29,625</t>
  </si>
  <si>
    <t>14,689</t>
  </si>
  <si>
    <t>MARGONIN /DW190/ - GOŁAŃCZ /DW242/</t>
  </si>
  <si>
    <t>26,950</t>
  </si>
  <si>
    <t>17,266961</t>
  </si>
  <si>
    <t>52,954816</t>
  </si>
  <si>
    <t>TOMCZYCE</t>
  </si>
  <si>
    <t>30308</t>
  </si>
  <si>
    <t>194</t>
  </si>
  <si>
    <t>0,027</t>
  </si>
  <si>
    <t>4,980</t>
  </si>
  <si>
    <t>4,953</t>
  </si>
  <si>
    <t>POZNAŃ /DK92/ - KOBYLNICA</t>
  </si>
  <si>
    <t>0,200</t>
  </si>
  <si>
    <t>17,012384</t>
  </si>
  <si>
    <t>52,430595</t>
  </si>
  <si>
    <t>BOGUCIN</t>
  </si>
  <si>
    <t>30309</t>
  </si>
  <si>
    <t>24,436</t>
  </si>
  <si>
    <t>19,456</t>
  </si>
  <si>
    <t>KOBYLNICA - POBIEDZISKA</t>
  </si>
  <si>
    <t>12,200</t>
  </si>
  <si>
    <t>17,173759</t>
  </si>
  <si>
    <t>52,468681</t>
  </si>
  <si>
    <t>BISKUPICE</t>
  </si>
  <si>
    <t>30310</t>
  </si>
  <si>
    <t>34,377</t>
  </si>
  <si>
    <t>9,941</t>
  </si>
  <si>
    <t>POBIEDZISKA - W. GNIEZNO PŁD. /S5/</t>
  </si>
  <si>
    <t>32,600</t>
  </si>
  <si>
    <t>17,458035</t>
  </si>
  <si>
    <t>52,512265</t>
  </si>
  <si>
    <t>ŁUBOWO</t>
  </si>
  <si>
    <t>30321</t>
  </si>
  <si>
    <t>194a</t>
  </si>
  <si>
    <t>7,083</t>
  </si>
  <si>
    <t>GNIEZNO /PRZEJŚCIE 1: W. GNIEZNO PŁD. (S5) - UL. KOSTRZEWSKIEGO (DK15)/</t>
  </si>
  <si>
    <t>17,574172</t>
  </si>
  <si>
    <t>52,534019</t>
  </si>
  <si>
    <t>GNIEZNO /UL. POZNAŃSKA/</t>
  </si>
  <si>
    <t>30322</t>
  </si>
  <si>
    <t>14,125</t>
  </si>
  <si>
    <t>7,042</t>
  </si>
  <si>
    <t>GNIEZNO /PRZEJŚCIE 2: UL. KOSTRZEWSKIEGO (DK15) - W. GNIEZNO PŁN. (S5)/</t>
  </si>
  <si>
    <t>8,850</t>
  </si>
  <si>
    <t>17,602282</t>
  </si>
  <si>
    <t>52,544309</t>
  </si>
  <si>
    <t>GNIEZNO /UL. TRASA ZJAZDU GNIEŹNIEŃSKIEGO/</t>
  </si>
  <si>
    <t>30323</t>
  </si>
  <si>
    <t>20,063</t>
  </si>
  <si>
    <t>5,938</t>
  </si>
  <si>
    <t>W. GNIEZNO PŁN. /S5/ - MODLISZEWKO /S5/</t>
  </si>
  <si>
    <t>16,500</t>
  </si>
  <si>
    <t>17,617593</t>
  </si>
  <si>
    <t>52,601640</t>
  </si>
  <si>
    <t>MODLISZEWO</t>
  </si>
  <si>
    <t>30131</t>
  </si>
  <si>
    <t>195</t>
  </si>
  <si>
    <t>2,084</t>
  </si>
  <si>
    <t>ZATOM NOWY /DW198/ - ZATOM STARY /DW182/</t>
  </si>
  <si>
    <t>30327</t>
  </si>
  <si>
    <t>196a</t>
  </si>
  <si>
    <t>16,241</t>
  </si>
  <si>
    <t>W. MOSINA /S5/ - KOMORNIKI /UL. POCZTOWA/</t>
  </si>
  <si>
    <t>10,255</t>
  </si>
  <si>
    <t>16,725999</t>
  </si>
  <si>
    <t>52,289999</t>
  </si>
  <si>
    <t>TRZEBAW</t>
  </si>
  <si>
    <t>RDW Nowy Tomyśl</t>
  </si>
  <si>
    <t>30328</t>
  </si>
  <si>
    <t>19,438</t>
  </si>
  <si>
    <t>3,197</t>
  </si>
  <si>
    <t>KOMORNIKI /PRZEJŚCIE: UL. POCZTOWA - W. POZNAŃ KOMORNIKI (A2)/</t>
  </si>
  <si>
    <t>18,457</t>
  </si>
  <si>
    <t>16,812468</t>
  </si>
  <si>
    <t>52,337592</t>
  </si>
  <si>
    <t>KOMORNIKI</t>
  </si>
  <si>
    <t>30035</t>
  </si>
  <si>
    <t>196</t>
  </si>
  <si>
    <t>18,620</t>
  </si>
  <si>
    <t>30,812</t>
  </si>
  <si>
    <t>12,192</t>
  </si>
  <si>
    <t>POZNAŃ /GR. MIASTA/ - MUROWANA GOŚLINA</t>
  </si>
  <si>
    <t>21,790</t>
  </si>
  <si>
    <t>16,980209</t>
  </si>
  <si>
    <t>52,468635</t>
  </si>
  <si>
    <t>CZERWONAK</t>
  </si>
  <si>
    <t>30036</t>
  </si>
  <si>
    <t>39,194</t>
  </si>
  <si>
    <t>8,382</t>
  </si>
  <si>
    <t>MUROWANA GOŚLINA /OBWODNICA/</t>
  </si>
  <si>
    <t>38,250</t>
  </si>
  <si>
    <t>17,024917</t>
  </si>
  <si>
    <t>52,598905</t>
  </si>
  <si>
    <t>TROJANOWO</t>
  </si>
  <si>
    <t>30329</t>
  </si>
  <si>
    <t>47,200</t>
  </si>
  <si>
    <t>8,006</t>
  </si>
  <si>
    <t>MUROWANA GOŚLINA - SŁAWA WLKP. /DW197/</t>
  </si>
  <si>
    <t>17,141425</t>
  </si>
  <si>
    <t>52,630783</t>
  </si>
  <si>
    <t>ŁOPUCHOWO</t>
  </si>
  <si>
    <t>30037</t>
  </si>
  <si>
    <t>68,031</t>
  </si>
  <si>
    <t>20,831</t>
  </si>
  <si>
    <t>SŁAWA WLKP. /DW197/ - WĄGROWIEC</t>
  </si>
  <si>
    <t>52,155</t>
  </si>
  <si>
    <t>17,148110</t>
  </si>
  <si>
    <t>52,674020</t>
  </si>
  <si>
    <t>SKOKI</t>
  </si>
  <si>
    <t>30040</t>
  </si>
  <si>
    <t>197</t>
  </si>
  <si>
    <t>32,356</t>
  </si>
  <si>
    <t>SŁAWA WLKP. /DW196/ - GNIEZNO /DW194/</t>
  </si>
  <si>
    <t>6,000</t>
  </si>
  <si>
    <t>17,203343</t>
  </si>
  <si>
    <t>52,597032</t>
  </si>
  <si>
    <t>PAWŁOWO SKOCKIE</t>
  </si>
  <si>
    <t>30132</t>
  </si>
  <si>
    <t>198</t>
  </si>
  <si>
    <t>19,851</t>
  </si>
  <si>
    <t>RADGOSZCZ /DW160/ - SIERAKÓW /DW133/</t>
  </si>
  <si>
    <t>08066</t>
  </si>
  <si>
    <t>199</t>
  </si>
  <si>
    <t>21,539</t>
  </si>
  <si>
    <t>SKWIERZYNA /DW159/ - ZAMYŚLIN /GR. WOJ./</t>
  </si>
  <si>
    <t>30133</t>
  </si>
  <si>
    <t>30,318</t>
  </si>
  <si>
    <t>8,779</t>
  </si>
  <si>
    <t>ZAMYŚLIN /GR. WOJ./ - MIĘDZYCHÓD</t>
  </si>
  <si>
    <t>32156</t>
  </si>
  <si>
    <t>201</t>
  </si>
  <si>
    <t>5,650</t>
  </si>
  <si>
    <t>GWDA MAŁA /DK20/ - GR. WOJ.</t>
  </si>
  <si>
    <t>0,740</t>
  </si>
  <si>
    <t>16,824861</t>
  </si>
  <si>
    <t>53,730588</t>
  </si>
  <si>
    <t>GWDA MAŁA</t>
  </si>
  <si>
    <t>22202</t>
  </si>
  <si>
    <t>10,500</t>
  </si>
  <si>
    <t>4,850</t>
  </si>
  <si>
    <t>GR. WOJ. - CZARNE /DW202/</t>
  </si>
  <si>
    <t>9,500</t>
  </si>
  <si>
    <t>16,931194</t>
  </si>
  <si>
    <t>53,687305</t>
  </si>
  <si>
    <t>CZARNE</t>
  </si>
  <si>
    <t>22203</t>
  </si>
  <si>
    <t>30,490</t>
  </si>
  <si>
    <t>19,990</t>
  </si>
  <si>
    <t>CZARNE /DW202/ - BARKOWO /DK22/</t>
  </si>
  <si>
    <t>23,900</t>
  </si>
  <si>
    <t>17,127362</t>
  </si>
  <si>
    <t>53,659615</t>
  </si>
  <si>
    <t>BINCZE</t>
  </si>
  <si>
    <t>22204</t>
  </si>
  <si>
    <t>202</t>
  </si>
  <si>
    <t>14,122</t>
  </si>
  <si>
    <t>CZARNE /DW201/ - RZECZENICA /DK25/</t>
  </si>
  <si>
    <t>8,750</t>
  </si>
  <si>
    <t>17,039332</t>
  </si>
  <si>
    <t>53,733270</t>
  </si>
  <si>
    <t>BREŃSK</t>
  </si>
  <si>
    <t>32157</t>
  </si>
  <si>
    <t>203</t>
  </si>
  <si>
    <t>0,223</t>
  </si>
  <si>
    <t>9,564</t>
  </si>
  <si>
    <t>9,341</t>
  </si>
  <si>
    <t>KOSZALIN /GR. MIASTA/ - IWIĘCINO</t>
  </si>
  <si>
    <t>5,500</t>
  </si>
  <si>
    <t>16,266849</t>
  </si>
  <si>
    <t>54,259634</t>
  </si>
  <si>
    <t>SUCHA KOSZALIŃSKA /UL. KOSZALIŃSKA/</t>
  </si>
  <si>
    <t>32158</t>
  </si>
  <si>
    <t>29,564</t>
  </si>
  <si>
    <t>IWIĘCINO - DARŁOWO /DW205/</t>
  </si>
  <si>
    <t>16,334900</t>
  </si>
  <si>
    <t>54,356384</t>
  </si>
  <si>
    <t>BUKOWO MORSKIE /UL. DARŁOWSKA/</t>
  </si>
  <si>
    <t>32200</t>
  </si>
  <si>
    <t>32,385</t>
  </si>
  <si>
    <t>2,821</t>
  </si>
  <si>
    <t>DARŁOWO /PRZEJŚCIE: (DW205) - UL. MORSKA (DW205)/</t>
  </si>
  <si>
    <t>30,800</t>
  </si>
  <si>
    <t>16,396366</t>
  </si>
  <si>
    <t>54,422929</t>
  </si>
  <si>
    <t>DARŁOWO /UL. PORTOWA/</t>
  </si>
  <si>
    <t>32160</t>
  </si>
  <si>
    <t>56,947</t>
  </si>
  <si>
    <t>24,562</t>
  </si>
  <si>
    <t>DARŁOWO /UL. MORSKA (DW205)/ - GR. WOJ.</t>
  </si>
  <si>
    <t>16,467722</t>
  </si>
  <si>
    <t>54,448120</t>
  </si>
  <si>
    <t>22501</t>
  </si>
  <si>
    <t>57,725</t>
  </si>
  <si>
    <t>66,984</t>
  </si>
  <si>
    <t>9,259</t>
  </si>
  <si>
    <t>GR. WOJ. - USTKA /GR. MIASTA/</t>
  </si>
  <si>
    <t>58,490</t>
  </si>
  <si>
    <t>16,764240</t>
  </si>
  <si>
    <t>54,518841</t>
  </si>
  <si>
    <t>ZALESIE</t>
  </si>
  <si>
    <t>RDW Lębork</t>
  </si>
  <si>
    <t>22502</t>
  </si>
  <si>
    <t>1,516</t>
  </si>
  <si>
    <t>USTKA /PRZEJŚCIE: GR. MIASTA - UL. DWORCOWA (DK21)/</t>
  </si>
  <si>
    <t>16,856723</t>
  </si>
  <si>
    <t>54,579674</t>
  </si>
  <si>
    <t>USTKA</t>
  </si>
  <si>
    <t>04182</t>
  </si>
  <si>
    <t>204</t>
  </si>
  <si>
    <t>0,563</t>
  </si>
  <si>
    <t>SOLEC KUJ. /PRZEJŚCIE: UL. 29 LISTOPADA - UL. 23 STYCZNIA (DW249)/</t>
  </si>
  <si>
    <t>18,231116</t>
  </si>
  <si>
    <t>53,077023</t>
  </si>
  <si>
    <t>SOLEC KUJ. /UL. GARBARY/</t>
  </si>
  <si>
    <t>RDW Inowrocław</t>
  </si>
  <si>
    <t>32161</t>
  </si>
  <si>
    <t>205</t>
  </si>
  <si>
    <t>25,903</t>
  </si>
  <si>
    <t>DARŁOWO - SŁAWNO /DK6/</t>
  </si>
  <si>
    <t>10,300</t>
  </si>
  <si>
    <t>16,507858</t>
  </si>
  <si>
    <t>54,421736</t>
  </si>
  <si>
    <t>KRUPY</t>
  </si>
  <si>
    <t>32163</t>
  </si>
  <si>
    <t>35,105</t>
  </si>
  <si>
    <t>9,202</t>
  </si>
  <si>
    <t>SŁAWNO /DK6/ - OSTROWIEC</t>
  </si>
  <si>
    <t>16,690178</t>
  </si>
  <si>
    <t>54,324933</t>
  </si>
  <si>
    <t>KWASOWO</t>
  </si>
  <si>
    <t>32164</t>
  </si>
  <si>
    <t>55,380</t>
  </si>
  <si>
    <t>20,275</t>
  </si>
  <si>
    <t>OSTROWIEC - POLANÓW /DW206/</t>
  </si>
  <si>
    <t>43,300</t>
  </si>
  <si>
    <t>16,701533</t>
  </si>
  <si>
    <t>54,216009</t>
  </si>
  <si>
    <t>KRĄG</t>
  </si>
  <si>
    <t>32165</t>
  </si>
  <si>
    <t>72,589</t>
  </si>
  <si>
    <t>17,209</t>
  </si>
  <si>
    <t>POLANÓW /DW206/ - DRZEWIANY /DW168/</t>
  </si>
  <si>
    <t>16,721830</t>
  </si>
  <si>
    <t>54,027501</t>
  </si>
  <si>
    <t>ŻYDOWO</t>
  </si>
  <si>
    <t>32166</t>
  </si>
  <si>
    <t>80,906</t>
  </si>
  <si>
    <t>8,317</t>
  </si>
  <si>
    <t>DRZEWIANY /DW168/ - BOBOLICE /DK11/</t>
  </si>
  <si>
    <t>75,900</t>
  </si>
  <si>
    <t>16,652814</t>
  </si>
  <si>
    <t>53,970631</t>
  </si>
  <si>
    <t>SKRZ. DO BUSZYNKA</t>
  </si>
  <si>
    <t>32167</t>
  </si>
  <si>
    <t>206</t>
  </si>
  <si>
    <t>34,618</t>
  </si>
  <si>
    <t>28,059</t>
  </si>
  <si>
    <t>KOSZALIN /GR. MIASTA/ - NACŁAW /DW205/</t>
  </si>
  <si>
    <t>12,300</t>
  </si>
  <si>
    <t>16,381157</t>
  </si>
  <si>
    <t>54,181177</t>
  </si>
  <si>
    <t>SZCZEGLINO</t>
  </si>
  <si>
    <t>32169</t>
  </si>
  <si>
    <t>42,571</t>
  </si>
  <si>
    <t>7,953</t>
  </si>
  <si>
    <t>POLANÓW /DW205/ - GR. WOJ.</t>
  </si>
  <si>
    <t>16,695740</t>
  </si>
  <si>
    <t>54,118735</t>
  </si>
  <si>
    <t>POLANÓW /UL. KOSZALIŃSKA/</t>
  </si>
  <si>
    <t>22101</t>
  </si>
  <si>
    <t>58,760</t>
  </si>
  <si>
    <t>16,189</t>
  </si>
  <si>
    <t>GR. WOJ. - MIASTKO /GR. MIASTA/</t>
  </si>
  <si>
    <t>42,900</t>
  </si>
  <si>
    <t>16,799181</t>
  </si>
  <si>
    <t>54,105033</t>
  </si>
  <si>
    <t>RZECZYCA MAŁA</t>
  </si>
  <si>
    <t>RDW Bytów</t>
  </si>
  <si>
    <t>22102</t>
  </si>
  <si>
    <t>60,644</t>
  </si>
  <si>
    <t>1,884</t>
  </si>
  <si>
    <t>MIASTKO /PRZEJŚCIE: GR. MIASTA - UL. KAZIMIERZA WIELKIEGO (DK20)/</t>
  </si>
  <si>
    <t>60,614</t>
  </si>
  <si>
    <t>16,976190</t>
  </si>
  <si>
    <t>53,999579</t>
  </si>
  <si>
    <t>MIASTKO</t>
  </si>
  <si>
    <t>04183</t>
  </si>
  <si>
    <t>207</t>
  </si>
  <si>
    <t>3,318</t>
  </si>
  <si>
    <t>WIELKI LUBIEŃ /DW402/ - MICHALE /DK16/</t>
  </si>
  <si>
    <t>1,850</t>
  </si>
  <si>
    <t>18,737643</t>
  </si>
  <si>
    <t>53,497590</t>
  </si>
  <si>
    <t>DRAGACZ</t>
  </si>
  <si>
    <t>RDW Żołędowo</t>
  </si>
  <si>
    <t>22503</t>
  </si>
  <si>
    <t>208</t>
  </si>
  <si>
    <t>7,300</t>
  </si>
  <si>
    <t>BARCINO /DW209/ - KĘPICE</t>
  </si>
  <si>
    <t>16,907423</t>
  </si>
  <si>
    <t>54,248323</t>
  </si>
  <si>
    <t>KĘPICE</t>
  </si>
  <si>
    <t>22504</t>
  </si>
  <si>
    <t>20,626</t>
  </si>
  <si>
    <t>13,326</t>
  </si>
  <si>
    <t>KĘPICE - WIELIN /GR. WOJ./</t>
  </si>
  <si>
    <t>13,000</t>
  </si>
  <si>
    <t>16,826964</t>
  </si>
  <si>
    <t>54,210120</t>
  </si>
  <si>
    <t>OSOWO</t>
  </si>
  <si>
    <t>32170</t>
  </si>
  <si>
    <t>25,794</t>
  </si>
  <si>
    <t>5,168</t>
  </si>
  <si>
    <t>WIELIN /GR. WOJ./ - KNIEJA /DW205/</t>
  </si>
  <si>
    <t>32171</t>
  </si>
  <si>
    <t>209</t>
  </si>
  <si>
    <t>8,021</t>
  </si>
  <si>
    <t>WARSZKOWO /DK6/ - GR. WOJ.</t>
  </si>
  <si>
    <t>4,500</t>
  </si>
  <si>
    <t>16,783141</t>
  </si>
  <si>
    <t>54,351982</t>
  </si>
  <si>
    <t>TYCHOWO</t>
  </si>
  <si>
    <t>22505</t>
  </si>
  <si>
    <t>20,529</t>
  </si>
  <si>
    <t>12,508</t>
  </si>
  <si>
    <t>GR. WOJ. - BARCINO /DW208/</t>
  </si>
  <si>
    <t>13,552</t>
  </si>
  <si>
    <t>16,875706</t>
  </si>
  <si>
    <t>54,305489</t>
  </si>
  <si>
    <t>KORZYBIE</t>
  </si>
  <si>
    <t>22506</t>
  </si>
  <si>
    <t>30,748</t>
  </si>
  <si>
    <t>10,219</t>
  </si>
  <si>
    <t>BARCINO /DW208/ - SUCHORZE /DK21/</t>
  </si>
  <si>
    <t>22,278</t>
  </si>
  <si>
    <t>16,987075</t>
  </si>
  <si>
    <t>54,271734</t>
  </si>
  <si>
    <t>BARCINO</t>
  </si>
  <si>
    <t>22103</t>
  </si>
  <si>
    <t>40,352</t>
  </si>
  <si>
    <t>9,604</t>
  </si>
  <si>
    <t>SUCHORZE /DK21/ - KOŁCZYGŁOWY</t>
  </si>
  <si>
    <t>32,000</t>
  </si>
  <si>
    <t>17,117077</t>
  </si>
  <si>
    <t>54,273519</t>
  </si>
  <si>
    <t>ULISZKOWICE</t>
  </si>
  <si>
    <t>22104</t>
  </si>
  <si>
    <t>61,400</t>
  </si>
  <si>
    <t>21,048</t>
  </si>
  <si>
    <t>KOŁCZYGŁOWY - BYTÓW /DK20/</t>
  </si>
  <si>
    <t>59,700</t>
  </si>
  <si>
    <t>17,468184</t>
  </si>
  <si>
    <t>54,171400</t>
  </si>
  <si>
    <t>BYTÓW</t>
  </si>
  <si>
    <t>22509</t>
  </si>
  <si>
    <t>210</t>
  </si>
  <si>
    <t>3,866</t>
  </si>
  <si>
    <t>12,600</t>
  </si>
  <si>
    <t>8,734</t>
  </si>
  <si>
    <t>SŁUPSK /GR. MIASTA/ - DĘBNICA KASZUBSKA</t>
  </si>
  <si>
    <t>17,096176</t>
  </si>
  <si>
    <t>54,444445</t>
  </si>
  <si>
    <t>GŁOBINO</t>
  </si>
  <si>
    <t>22510</t>
  </si>
  <si>
    <t>37,075</t>
  </si>
  <si>
    <t>24,475</t>
  </si>
  <si>
    <t>DĘBNICA KASZUBSKA - UNICHOWO /DW212/</t>
  </si>
  <si>
    <t>13,100</t>
  </si>
  <si>
    <t>17,157230</t>
  </si>
  <si>
    <t>54,381050</t>
  </si>
  <si>
    <t>DĘBNICA KASZUBSKA</t>
  </si>
  <si>
    <t>22105</t>
  </si>
  <si>
    <t>211</t>
  </si>
  <si>
    <t>20,420</t>
  </si>
  <si>
    <t>NOWA DĄBROWA /DK6/ - CZARNA DĄBRÓWKA /DW212/</t>
  </si>
  <si>
    <t>20,400</t>
  </si>
  <si>
    <t>17,564343</t>
  </si>
  <si>
    <t>54,356244</t>
  </si>
  <si>
    <t>CZARNA DĄBRÓWKA</t>
  </si>
  <si>
    <t>22401</t>
  </si>
  <si>
    <t>41,326</t>
  </si>
  <si>
    <t>20,906</t>
  </si>
  <si>
    <t>CZARNA DĄBRÓWKA /DW212/ - PUZDROWO /DW214/</t>
  </si>
  <si>
    <t>37,300</t>
  </si>
  <si>
    <t>17,797941</t>
  </si>
  <si>
    <t>54,325284</t>
  </si>
  <si>
    <t>GOWIDLINO</t>
  </si>
  <si>
    <t>RDW Kartuzy</t>
  </si>
  <si>
    <t>22402</t>
  </si>
  <si>
    <t>51,007</t>
  </si>
  <si>
    <t>9,681</t>
  </si>
  <si>
    <t>SIERAKOWICE /DW214/ - MIECHUCINO</t>
  </si>
  <si>
    <t>46,380</t>
  </si>
  <si>
    <t>17,963877</t>
  </si>
  <si>
    <t>54,341897</t>
  </si>
  <si>
    <t>MOJUSZ</t>
  </si>
  <si>
    <t>22403</t>
  </si>
  <si>
    <t>61,558</t>
  </si>
  <si>
    <t>10,551</t>
  </si>
  <si>
    <t>MIECHUCINO - KARTUZY /GR. MIASTA/</t>
  </si>
  <si>
    <t>58,600</t>
  </si>
  <si>
    <t>18,099912</t>
  </si>
  <si>
    <t>54,344912</t>
  </si>
  <si>
    <t>GARCZ</t>
  </si>
  <si>
    <t>22404</t>
  </si>
  <si>
    <t>63,362</t>
  </si>
  <si>
    <t>1,804</t>
  </si>
  <si>
    <t>KARTUZY /PRZEJŚCIE 1: GR. MIASTA - UL. JEZIORNA (DW228)/</t>
  </si>
  <si>
    <t>62,120</t>
  </si>
  <si>
    <t>18,185701</t>
  </si>
  <si>
    <t>54,338280</t>
  </si>
  <si>
    <t>KARTUZY</t>
  </si>
  <si>
    <t>22405</t>
  </si>
  <si>
    <t>63,814</t>
  </si>
  <si>
    <t>0,452</t>
  </si>
  <si>
    <t>KARTUZY /PRZEJŚCIE 2: UL. JEZIORNA (DW228) - UL. KOŚCIERSKA (DW224)/</t>
  </si>
  <si>
    <t>63,500</t>
  </si>
  <si>
    <t>18,200599</t>
  </si>
  <si>
    <t>54,331927</t>
  </si>
  <si>
    <t>22406</t>
  </si>
  <si>
    <t>64,013</t>
  </si>
  <si>
    <t>0,199</t>
  </si>
  <si>
    <t>KARTUZY /PRZEJŚCIE 3: UL. KOŚCIERSKA (DW224) - RONDO ARMII KRAJOWEJ (DW224)/</t>
  </si>
  <si>
    <t>63,997</t>
  </si>
  <si>
    <t>18,207192</t>
  </si>
  <si>
    <t>54,330336</t>
  </si>
  <si>
    <t>22407</t>
  </si>
  <si>
    <t>75,580</t>
  </si>
  <si>
    <t>11,567</t>
  </si>
  <si>
    <t>KARTUZY /RONDO ARMII KRAJOWEJ (DW224)/ - ŻUKOWO /DK20/</t>
  </si>
  <si>
    <t>69,650</t>
  </si>
  <si>
    <t>18,286065</t>
  </si>
  <si>
    <t>54,317771</t>
  </si>
  <si>
    <t>BOROWO</t>
  </si>
  <si>
    <t>22106</t>
  </si>
  <si>
    <t>212</t>
  </si>
  <si>
    <t>21,007</t>
  </si>
  <si>
    <t>OSOWO LĘBORSKIE /DW214/ - CZARNA DĄBRÓWKA /DW211/</t>
  </si>
  <si>
    <t>17,564322</t>
  </si>
  <si>
    <t>54,355974</t>
  </si>
  <si>
    <t>22107</t>
  </si>
  <si>
    <t>31,832</t>
  </si>
  <si>
    <t>10,825</t>
  </si>
  <si>
    <t>CZARNA DĄBRÓWKA /DW211/ - UNICHOWO /DW210/</t>
  </si>
  <si>
    <t>17,484467</t>
  </si>
  <si>
    <t>54,312580</t>
  </si>
  <si>
    <t>NOŻYNKO</t>
  </si>
  <si>
    <t>22108</t>
  </si>
  <si>
    <t>45,797</t>
  </si>
  <si>
    <t>UNICHOWO /DW210/ - BYTÓW /UL. GDAŃSKA (DW228)/</t>
  </si>
  <si>
    <t>44,400</t>
  </si>
  <si>
    <t>17,486075</t>
  </si>
  <si>
    <t>54,188358</t>
  </si>
  <si>
    <t xml:space="preserve">BYTÓW </t>
  </si>
  <si>
    <t>22113</t>
  </si>
  <si>
    <t>46,772</t>
  </si>
  <si>
    <t>0,975</t>
  </si>
  <si>
    <t>BYTÓW /PRZEJŚCIE: UL. GDAŃSKA (DW228) - UL. 1 MAJA (DK20)/</t>
  </si>
  <si>
    <t>46,000</t>
  </si>
  <si>
    <t>17,488597</t>
  </si>
  <si>
    <t>54,174222</t>
  </si>
  <si>
    <t>22109</t>
  </si>
  <si>
    <t>67,200</t>
  </si>
  <si>
    <t>20,428</t>
  </si>
  <si>
    <t>BYTÓW /UL. GEN. SUCHARSKIEGO (DK20)/ - LIPNICA</t>
  </si>
  <si>
    <t>17,490870</t>
  </si>
  <si>
    <t>54,158243</t>
  </si>
  <si>
    <t>22110</t>
  </si>
  <si>
    <t>87,600</t>
  </si>
  <si>
    <t>LIPNICA - KONARZYNY /DW236/</t>
  </si>
  <si>
    <t>70,300</t>
  </si>
  <si>
    <t>17,407007</t>
  </si>
  <si>
    <t>53,974880</t>
  </si>
  <si>
    <t>LIPNICA</t>
  </si>
  <si>
    <t>22205</t>
  </si>
  <si>
    <t>101,916</t>
  </si>
  <si>
    <t>14,316</t>
  </si>
  <si>
    <t>KONARZYNY /DW236/ - CHOJNICE /GR. MIASTA/</t>
  </si>
  <si>
    <t>89,050</t>
  </si>
  <si>
    <t>17,408039</t>
  </si>
  <si>
    <t>53,811606</t>
  </si>
  <si>
    <t>CIECHOLEWY</t>
  </si>
  <si>
    <t>22206</t>
  </si>
  <si>
    <t>106,400</t>
  </si>
  <si>
    <t>4,484</t>
  </si>
  <si>
    <t>CHOJNICE /PRZEJŚCIE 1: GR. MIASTA - UL. GDAŃSKA (DW240)/</t>
  </si>
  <si>
    <t>103,500</t>
  </si>
  <si>
    <t>17,527170</t>
  </si>
  <si>
    <t>53,714486</t>
  </si>
  <si>
    <t>CHOJNICE</t>
  </si>
  <si>
    <t>22207</t>
  </si>
  <si>
    <t>108,255</t>
  </si>
  <si>
    <t>1,855</t>
  </si>
  <si>
    <t>CHOJNICE /PRZEJŚCIE 2: UL. GDAŃSKA (DW240) - DK22/</t>
  </si>
  <si>
    <t>107,700</t>
  </si>
  <si>
    <t>17,547928</t>
  </si>
  <si>
    <t>53,687035</t>
  </si>
  <si>
    <t>22208</t>
  </si>
  <si>
    <t>117,853</t>
  </si>
  <si>
    <t>9,598</t>
  </si>
  <si>
    <t>CHOJNICE /DK22/ - ZAMARTE /DK25/</t>
  </si>
  <si>
    <t>110,360</t>
  </si>
  <si>
    <t>17,530955</t>
  </si>
  <si>
    <t>53,668448</t>
  </si>
  <si>
    <t>NIEŻYCHOWICE</t>
  </si>
  <si>
    <t>22511</t>
  </si>
  <si>
    <t>213</t>
  </si>
  <si>
    <t>3,465</t>
  </si>
  <si>
    <t>8,784</t>
  </si>
  <si>
    <t>5,319</t>
  </si>
  <si>
    <t>SŁUPSK /GR. MIASTA/ - LUBUCZEWO</t>
  </si>
  <si>
    <t>4,740</t>
  </si>
  <si>
    <t>17,061323</t>
  </si>
  <si>
    <t>54,502671</t>
  </si>
  <si>
    <t>SIEMIANICE</t>
  </si>
  <si>
    <t>22512</t>
  </si>
  <si>
    <t>30,536</t>
  </si>
  <si>
    <t>21,752</t>
  </si>
  <si>
    <t>LUBUCZEWO - GŁÓWCZYCE</t>
  </si>
  <si>
    <t>17,210360</t>
  </si>
  <si>
    <t>54,590072</t>
  </si>
  <si>
    <t>ŻELKOWO</t>
  </si>
  <si>
    <t>22513</t>
  </si>
  <si>
    <t>48,870</t>
  </si>
  <si>
    <t>18,334</t>
  </si>
  <si>
    <t>GŁÓWCZYCE - WICKO /DW214/</t>
  </si>
  <si>
    <t>40,590</t>
  </si>
  <si>
    <t>17,511424</t>
  </si>
  <si>
    <t>54,633560</t>
  </si>
  <si>
    <t>POBŁOCIE</t>
  </si>
  <si>
    <t>22604</t>
  </si>
  <si>
    <t>67,796</t>
  </si>
  <si>
    <t>18,926</t>
  </si>
  <si>
    <t>WICKO /DW214/ - ŻELAZNO</t>
  </si>
  <si>
    <t>52,715</t>
  </si>
  <si>
    <t>17,668839</t>
  </si>
  <si>
    <t>54,676533</t>
  </si>
  <si>
    <t>WRZEŚCIE</t>
  </si>
  <si>
    <t>22605</t>
  </si>
  <si>
    <t>80,066</t>
  </si>
  <si>
    <t>12,270</t>
  </si>
  <si>
    <t>ŻELAZNO - WIERZCHUCINO</t>
  </si>
  <si>
    <t>69,930</t>
  </si>
  <si>
    <t>17,883442</t>
  </si>
  <si>
    <t>54,737555</t>
  </si>
  <si>
    <t>CHOCZEWO</t>
  </si>
  <si>
    <t>22606</t>
  </si>
  <si>
    <t>91,722</t>
  </si>
  <si>
    <t>11,656</t>
  </si>
  <si>
    <t>WIERZCHUCINO - KROKOWA /DW218/</t>
  </si>
  <si>
    <t>86,300</t>
  </si>
  <si>
    <t>18,083915</t>
  </si>
  <si>
    <t>54,787231</t>
  </si>
  <si>
    <t>ŻARNOWIEC</t>
  </si>
  <si>
    <t>22607</t>
  </si>
  <si>
    <t>110,515</t>
  </si>
  <si>
    <t>18,793</t>
  </si>
  <si>
    <t>KROKOWA /DW218/ - CELBOWO /DW216/</t>
  </si>
  <si>
    <t>105,700</t>
  </si>
  <si>
    <t>18,326898</t>
  </si>
  <si>
    <t>54,719597</t>
  </si>
  <si>
    <t>ZDRADA</t>
  </si>
  <si>
    <t>22514</t>
  </si>
  <si>
    <t>214</t>
  </si>
  <si>
    <t>1,214</t>
  </si>
  <si>
    <t>10,943</t>
  </si>
  <si>
    <t>9,729</t>
  </si>
  <si>
    <t>ŁEBA - WICKO /DW214/</t>
  </si>
  <si>
    <t>1,215</t>
  </si>
  <si>
    <t>17,558039</t>
  </si>
  <si>
    <t>54,750719</t>
  </si>
  <si>
    <t>ŁEBA</t>
  </si>
  <si>
    <t>22515</t>
  </si>
  <si>
    <t>27,523</t>
  </si>
  <si>
    <t>16,580</t>
  </si>
  <si>
    <t>WICKO /DW214/ - LĘBORK /GR. MIASTA/</t>
  </si>
  <si>
    <t>26,800</t>
  </si>
  <si>
    <t>17,732096</t>
  </si>
  <si>
    <t>54,560993</t>
  </si>
  <si>
    <t>NOWA WIEŚ LĘBORSKA</t>
  </si>
  <si>
    <t>22516</t>
  </si>
  <si>
    <t>30,887</t>
  </si>
  <si>
    <t>3,364</t>
  </si>
  <si>
    <t>LĘBORK /PRZEJŚCIE 1: GR. MIASTA - UL. JANA PAWŁA II (DK6)/</t>
  </si>
  <si>
    <t>29,500</t>
  </si>
  <si>
    <t>17,752849</t>
  </si>
  <si>
    <t>54,544925</t>
  </si>
  <si>
    <t>LĘBORK</t>
  </si>
  <si>
    <t>22517</t>
  </si>
  <si>
    <t>33,631</t>
  </si>
  <si>
    <t>LĘBORK /LĘBORK 2: UL. JANA PAWŁA II (DK6) - GR. MIASTA/</t>
  </si>
  <si>
    <t>31,500</t>
  </si>
  <si>
    <t>17,759489</t>
  </si>
  <si>
    <t>54,532105</t>
  </si>
  <si>
    <t>22518</t>
  </si>
  <si>
    <t>37,555</t>
  </si>
  <si>
    <t>3,924</t>
  </si>
  <si>
    <t>LĘBORK /GR. MIASTA/ - OSOWO LĘBORSKIE /DW212/</t>
  </si>
  <si>
    <t>33,692</t>
  </si>
  <si>
    <t>17,772707</t>
  </si>
  <si>
    <t>54,514373</t>
  </si>
  <si>
    <t>LĘBORK /UL. KRZYWOUSTEGO/</t>
  </si>
  <si>
    <t>22408</t>
  </si>
  <si>
    <t>55,489</t>
  </si>
  <si>
    <t>17,934</t>
  </si>
  <si>
    <t>OSOWO LĘBORSKIE /DW212/ - PUZDROWO</t>
  </si>
  <si>
    <t>17,891163</t>
  </si>
  <si>
    <t>54,348857</t>
  </si>
  <si>
    <t>SIERAKOWICE</t>
  </si>
  <si>
    <t>22428</t>
  </si>
  <si>
    <t>58,212</t>
  </si>
  <si>
    <t>2,723</t>
  </si>
  <si>
    <t>PUZDROWO - SIERAKOWICE /DW211/</t>
  </si>
  <si>
    <t>17,925862</t>
  </si>
  <si>
    <t>54,340363</t>
  </si>
  <si>
    <t>22409</t>
  </si>
  <si>
    <t>70,857</t>
  </si>
  <si>
    <t>12,645</t>
  </si>
  <si>
    <t>SIERAKOWICE /DW211/ - KLUKOWA HUTA /DW228/</t>
  </si>
  <si>
    <t>17,854242</t>
  </si>
  <si>
    <t>54,261636</t>
  </si>
  <si>
    <t>MŚCISZEWICE</t>
  </si>
  <si>
    <t>22410</t>
  </si>
  <si>
    <t>86,469</t>
  </si>
  <si>
    <t>15,612</t>
  </si>
  <si>
    <t>KLUKOWA HUTA /DW228/ - KOŚCIERZYNA /DW221/</t>
  </si>
  <si>
    <t>81,500</t>
  </si>
  <si>
    <t>17,967096</t>
  </si>
  <si>
    <t>54,169777</t>
  </si>
  <si>
    <t>SKORZEWO</t>
  </si>
  <si>
    <t>22426</t>
  </si>
  <si>
    <t>259,800</t>
  </si>
  <si>
    <t>260,399</t>
  </si>
  <si>
    <t>0,599</t>
  </si>
  <si>
    <t>KOŚCIERZYNA /PRZEJŚCIE: DW221 - DK20/</t>
  </si>
  <si>
    <t>260,000</t>
  </si>
  <si>
    <t>17,975937</t>
  </si>
  <si>
    <t>54,118346</t>
  </si>
  <si>
    <t>KOŚCIERZYNA</t>
  </si>
  <si>
    <t>22411</t>
  </si>
  <si>
    <t>98,641</t>
  </si>
  <si>
    <t>12,172</t>
  </si>
  <si>
    <t>KOŚCIERZYNA /DK20/ - NOWA KISZEWA</t>
  </si>
  <si>
    <t>91,100</t>
  </si>
  <si>
    <t>17,995377</t>
  </si>
  <si>
    <t>54,087030</t>
  </si>
  <si>
    <t>SARNOWY</t>
  </si>
  <si>
    <t>22701</t>
  </si>
  <si>
    <t>121,445</t>
  </si>
  <si>
    <t>22,804</t>
  </si>
  <si>
    <t>NOWA KISZEWA - ZBLEWO /DK22/</t>
  </si>
  <si>
    <t>119,900</t>
  </si>
  <si>
    <t>18,311753</t>
  </si>
  <si>
    <t>53,945446</t>
  </si>
  <si>
    <t>ZBLEWO</t>
  </si>
  <si>
    <t>RDW Starogard Gdański</t>
  </si>
  <si>
    <t>22702</t>
  </si>
  <si>
    <t>144,839</t>
  </si>
  <si>
    <t>23,394</t>
  </si>
  <si>
    <t>ZBLEWO /DK22/ - SKÓRCZ /DW222/</t>
  </si>
  <si>
    <t>143,800</t>
  </si>
  <si>
    <t>18,487793</t>
  </si>
  <si>
    <t>53,795074</t>
  </si>
  <si>
    <t>BORASZEWO</t>
  </si>
  <si>
    <t>22703</t>
  </si>
  <si>
    <t>149,239</t>
  </si>
  <si>
    <t>4,400</t>
  </si>
  <si>
    <t>SKÓRCZ /DW222/ - GŁUCHE</t>
  </si>
  <si>
    <t>145,500</t>
  </si>
  <si>
    <t>18,509689</t>
  </si>
  <si>
    <t>53,790072</t>
  </si>
  <si>
    <t xml:space="preserve">SKÓRCZ </t>
  </si>
  <si>
    <t>22704</t>
  </si>
  <si>
    <t>161,479</t>
  </si>
  <si>
    <t>GŁUCHE - GR. WOJ.</t>
  </si>
  <si>
    <t>151,500</t>
  </si>
  <si>
    <t>18,478823</t>
  </si>
  <si>
    <t>53,749509</t>
  </si>
  <si>
    <t>KARSZANEK</t>
  </si>
  <si>
    <t>04094</t>
  </si>
  <si>
    <t>172,614</t>
  </si>
  <si>
    <t>11,135</t>
  </si>
  <si>
    <t>GR. WOJ. - WARLUBIE /DK91/</t>
  </si>
  <si>
    <t>170,990</t>
  </si>
  <si>
    <t>18,620821</t>
  </si>
  <si>
    <t>53,598145</t>
  </si>
  <si>
    <t>PŁOCHOCINEK</t>
  </si>
  <si>
    <t>22608</t>
  </si>
  <si>
    <t>215</t>
  </si>
  <si>
    <t>2,245</t>
  </si>
  <si>
    <t>WŁADYSŁAWOWO /PRZEJŚCIE: UL. GDAŃSKA (DW216) - GR. MIASTA/</t>
  </si>
  <si>
    <t>0,300</t>
  </si>
  <si>
    <t>18,403955</t>
  </si>
  <si>
    <t>54,790626</t>
  </si>
  <si>
    <t>WŁADYSŁAWOWO</t>
  </si>
  <si>
    <t>22609</t>
  </si>
  <si>
    <t>9,021</t>
  </si>
  <si>
    <t>6,776</t>
  </si>
  <si>
    <t>WŁADYSŁAWOWO /GR. MIASTA/ - JASTRZĘBIA GÓRA</t>
  </si>
  <si>
    <t>6,930</t>
  </si>
  <si>
    <t>18,331563</t>
  </si>
  <si>
    <t>54,829459</t>
  </si>
  <si>
    <t>ROZEWIE</t>
  </si>
  <si>
    <t>22610</t>
  </si>
  <si>
    <t>15,035</t>
  </si>
  <si>
    <t>6,014</t>
  </si>
  <si>
    <t>JASTRZĘBIA GÓRA - KARWIA</t>
  </si>
  <si>
    <t>11,980</t>
  </si>
  <si>
    <t>18,256906</t>
  </si>
  <si>
    <t>54,831602</t>
  </si>
  <si>
    <t>JASTRZĘBIA GÓRA</t>
  </si>
  <si>
    <t>22611</t>
  </si>
  <si>
    <t>22,289</t>
  </si>
  <si>
    <t>7,254</t>
  </si>
  <si>
    <t>KARWIA - SULICICE /DW213/</t>
  </si>
  <si>
    <t>15,185</t>
  </si>
  <si>
    <t>18,210031</t>
  </si>
  <si>
    <t>54,829350</t>
  </si>
  <si>
    <t>KARWIA</t>
  </si>
  <si>
    <t>22612</t>
  </si>
  <si>
    <t>216</t>
  </si>
  <si>
    <t>3,490</t>
  </si>
  <si>
    <t>REDA /PRZEJŚCIE: UL. GDAŃSKA (DK6) - GR. MIASTA/</t>
  </si>
  <si>
    <t>0,150</t>
  </si>
  <si>
    <t>18,347657</t>
  </si>
  <si>
    <t>54,606523</t>
  </si>
  <si>
    <t>REDA</t>
  </si>
  <si>
    <t>22613</t>
  </si>
  <si>
    <t>10,211</t>
  </si>
  <si>
    <t>6,721</t>
  </si>
  <si>
    <t>REDA /GR. MIASTA/ - CELBOWO /DW213/</t>
  </si>
  <si>
    <t>9,770</t>
  </si>
  <si>
    <t>18,370451</t>
  </si>
  <si>
    <t>54,684186</t>
  </si>
  <si>
    <t>CELBOWO</t>
  </si>
  <si>
    <t>22629</t>
  </si>
  <si>
    <t>2,289</t>
  </si>
  <si>
    <t>CELBOWO /DW213/ - PUCK /GR. MIASTA/</t>
  </si>
  <si>
    <t>18,389014</t>
  </si>
  <si>
    <t>54,704861</t>
  </si>
  <si>
    <t>PUCK /GR. MIASTA/</t>
  </si>
  <si>
    <t>22614</t>
  </si>
  <si>
    <t>15,145</t>
  </si>
  <si>
    <t>2,645</t>
  </si>
  <si>
    <t>PUCK /PRZEJŚCIE: GR. MIASTA - UL. 10 LUTEGO/</t>
  </si>
  <si>
    <t>14,446</t>
  </si>
  <si>
    <t>18,392595</t>
  </si>
  <si>
    <t>54,721185</t>
  </si>
  <si>
    <t>PUCK</t>
  </si>
  <si>
    <t>22615</t>
  </si>
  <si>
    <t>20,818</t>
  </si>
  <si>
    <t>5,673</t>
  </si>
  <si>
    <t>PUCK /UL. 10 LUTEGO/ - WŁADYSŁAWOWO /GR. MIASTA/</t>
  </si>
  <si>
    <t>18,960</t>
  </si>
  <si>
    <t>18,395844</t>
  </si>
  <si>
    <t>54,757909</t>
  </si>
  <si>
    <t>SWARZEWO</t>
  </si>
  <si>
    <t>22616</t>
  </si>
  <si>
    <t>22,653</t>
  </si>
  <si>
    <t>1,835</t>
  </si>
  <si>
    <t>WŁADYSŁAWOWO /PRZEJŚCIE 1: GR. MIASTA - AL. NIEPODLEGŁOŚCI (DW215)/</t>
  </si>
  <si>
    <t>21,060</t>
  </si>
  <si>
    <t>18,40494</t>
  </si>
  <si>
    <t>54,77599</t>
  </si>
  <si>
    <t>22617</t>
  </si>
  <si>
    <t>23,749</t>
  </si>
  <si>
    <t>1,096</t>
  </si>
  <si>
    <t>WŁADYSŁAWOWO /PRZEJŚCIE 2: AL. NIEPODLEGŁOŚCI (DW215) - GR. MIASTA/</t>
  </si>
  <si>
    <t>23,670</t>
  </si>
  <si>
    <t>18,423682</t>
  </si>
  <si>
    <t>54,790099</t>
  </si>
  <si>
    <t>22618</t>
  </si>
  <si>
    <t>35,971</t>
  </si>
  <si>
    <t>12,222</t>
  </si>
  <si>
    <t>WŁADYSŁAWOWO /GR. MIASTA/ - KUŹNICA</t>
  </si>
  <si>
    <t>26,400</t>
  </si>
  <si>
    <t>18,458866</t>
  </si>
  <si>
    <t>54,776475</t>
  </si>
  <si>
    <t>CHAŁUPY</t>
  </si>
  <si>
    <t>22619</t>
  </si>
  <si>
    <t>43,381</t>
  </si>
  <si>
    <t>7,410</t>
  </si>
  <si>
    <t xml:space="preserve">KUŹNICA - JASTARNIA </t>
  </si>
  <si>
    <t>38,100</t>
  </si>
  <si>
    <t>18,614875</t>
  </si>
  <si>
    <t>54,723534</t>
  </si>
  <si>
    <t>KUŹNICA</t>
  </si>
  <si>
    <t>22620</t>
  </si>
  <si>
    <t>56,715</t>
  </si>
  <si>
    <t>13,334</t>
  </si>
  <si>
    <t>JASTARNIA - HEL</t>
  </si>
  <si>
    <t>45,430</t>
  </si>
  <si>
    <t>18,707404</t>
  </si>
  <si>
    <t>54,687863</t>
  </si>
  <si>
    <t>JASTARNIA</t>
  </si>
  <si>
    <t>22412</t>
  </si>
  <si>
    <t>218</t>
  </si>
  <si>
    <t>2,876</t>
  </si>
  <si>
    <t>4,833</t>
  </si>
  <si>
    <t>1,957</t>
  </si>
  <si>
    <t>GDAŃSK /GR. MIASTA/ - CHWASZCZYNO /DK20/</t>
  </si>
  <si>
    <t>18,421349</t>
  </si>
  <si>
    <t>54,443491</t>
  </si>
  <si>
    <t>CHWASZCZYNO</t>
  </si>
  <si>
    <t>22622</t>
  </si>
  <si>
    <t>13,562</t>
  </si>
  <si>
    <t>8,729</t>
  </si>
  <si>
    <t>CHWASZCZYNO /DK20/ - KOLECZKOWO</t>
  </si>
  <si>
    <t>10,600</t>
  </si>
  <si>
    <t>18,372709</t>
  </si>
  <si>
    <t>54,475935</t>
  </si>
  <si>
    <t>BOJANO</t>
  </si>
  <si>
    <t>22623</t>
  </si>
  <si>
    <t>26,192</t>
  </si>
  <si>
    <t>12,630</t>
  </si>
  <si>
    <t>KOLECZKOWO - GNIEWOWO /DW224/</t>
  </si>
  <si>
    <t>22,300</t>
  </si>
  <si>
    <t>18,283918</t>
  </si>
  <si>
    <t>54,545486</t>
  </si>
  <si>
    <t>NOWY DWÓR WEJHER.</t>
  </si>
  <si>
    <t>22624</t>
  </si>
  <si>
    <t>30,891</t>
  </si>
  <si>
    <t>4,699</t>
  </si>
  <si>
    <t>GNIEWOWO /DW224/ - WEJHEROWO /DK6/</t>
  </si>
  <si>
    <t>18,234200</t>
  </si>
  <si>
    <t>54,605743</t>
  </si>
  <si>
    <t>WEJHEROWO</t>
  </si>
  <si>
    <t>22625</t>
  </si>
  <si>
    <t>39,811</t>
  </si>
  <si>
    <t>8,920</t>
  </si>
  <si>
    <t>WEJHEROWO /DK6/ - DOMATÓWKO</t>
  </si>
  <si>
    <t>39,000</t>
  </si>
  <si>
    <t>18,201768</t>
  </si>
  <si>
    <t>54,675108</t>
  </si>
  <si>
    <t>PIAŚNICA</t>
  </si>
  <si>
    <t>22626</t>
  </si>
  <si>
    <t>52,650</t>
  </si>
  <si>
    <t>12,839</t>
  </si>
  <si>
    <t>DOMATÓWKO - KROKOWA /DW213/</t>
  </si>
  <si>
    <t>40,055</t>
  </si>
  <si>
    <t>18,163286</t>
  </si>
  <si>
    <t>54,778167</t>
  </si>
  <si>
    <t>KROKOWA</t>
  </si>
  <si>
    <t>22705</t>
  </si>
  <si>
    <t>219</t>
  </si>
  <si>
    <t>0,055</t>
  </si>
  <si>
    <t>BRODZKIE MŁYNY - DW234</t>
  </si>
  <si>
    <t>22706</t>
  </si>
  <si>
    <t>220</t>
  </si>
  <si>
    <t>0,287</t>
  </si>
  <si>
    <t>MORZESZCZYN - DW234</t>
  </si>
  <si>
    <t>22301</t>
  </si>
  <si>
    <t>221</t>
  </si>
  <si>
    <t>4,910</t>
  </si>
  <si>
    <t>GDAŃSK /GR. MIASTA/ - W. GDAŃSK-ORUNIA /S7/</t>
  </si>
  <si>
    <t>5,700</t>
  </si>
  <si>
    <t>18,560875</t>
  </si>
  <si>
    <t>54,309051</t>
  </si>
  <si>
    <t>KOWALE</t>
  </si>
  <si>
    <t>RDW Gdańsk</t>
  </si>
  <si>
    <t>22316</t>
  </si>
  <si>
    <t>13,621</t>
  </si>
  <si>
    <t>7,621</t>
  </si>
  <si>
    <t>W. GDAŃSK-ORUNIA /S7/ - KOLBUDY</t>
  </si>
  <si>
    <t>18,504975</t>
  </si>
  <si>
    <t>54,285221</t>
  </si>
  <si>
    <t>LUBLEWO</t>
  </si>
  <si>
    <t>22302</t>
  </si>
  <si>
    <t>39,408</t>
  </si>
  <si>
    <t>25,787</t>
  </si>
  <si>
    <t>KOLBUDY - NOWA KARCZMA /DW224/</t>
  </si>
  <si>
    <t>27,300</t>
  </si>
  <si>
    <t>18,329862</t>
  </si>
  <si>
    <t>54,20075</t>
  </si>
  <si>
    <t>PRZYWIDZ</t>
  </si>
  <si>
    <t>22413</t>
  </si>
  <si>
    <t>53,809</t>
  </si>
  <si>
    <t>14,401</t>
  </si>
  <si>
    <t>NOWA KARCZMA /DW224/ - KOŚCIERZYNA /DK20/</t>
  </si>
  <si>
    <t>47,050</t>
  </si>
  <si>
    <t>18,092209</t>
  </si>
  <si>
    <t>54,122295</t>
  </si>
  <si>
    <t>ZIELENIN</t>
  </si>
  <si>
    <t>22427</t>
  </si>
  <si>
    <t>260,400</t>
  </si>
  <si>
    <t>261,210</t>
  </si>
  <si>
    <t>0,810</t>
  </si>
  <si>
    <t>KOŚCIERZYNA /PRZEJŚCIE: DK20 - UL. SZOPIŃSKIEGO (DW214)/</t>
  </si>
  <si>
    <t>260,800</t>
  </si>
  <si>
    <t>17,985421</t>
  </si>
  <si>
    <t>54,123181</t>
  </si>
  <si>
    <t>22303</t>
  </si>
  <si>
    <t>222</t>
  </si>
  <si>
    <t>2,077</t>
  </si>
  <si>
    <t>GDAŃSK /GR. MIASTA/ - W. GDAŃSK PŁD. /S6/</t>
  </si>
  <si>
    <t>4,200</t>
  </si>
  <si>
    <t>18,596703</t>
  </si>
  <si>
    <t>54,284511</t>
  </si>
  <si>
    <t>STRASZYN</t>
  </si>
  <si>
    <t>22317</t>
  </si>
  <si>
    <t>14,200</t>
  </si>
  <si>
    <t>9,400</t>
  </si>
  <si>
    <t>W. GDAŃSK PŁD. /S6/ - ŻUŁAWKA /DW226/</t>
  </si>
  <si>
    <t>5,800</t>
  </si>
  <si>
    <t>18,582677</t>
  </si>
  <si>
    <t>54,273417</t>
  </si>
  <si>
    <t>22318</t>
  </si>
  <si>
    <t>27,566</t>
  </si>
  <si>
    <t>13,366</t>
  </si>
  <si>
    <t>ŻUŁAWKA /DW226/ - GODZISZEWO /DW224/</t>
  </si>
  <si>
    <t>18,050</t>
  </si>
  <si>
    <t>18,528804</t>
  </si>
  <si>
    <t>54,175844</t>
  </si>
  <si>
    <t>TRĄBKI WIELKIE</t>
  </si>
  <si>
    <t>22707</t>
  </si>
  <si>
    <t>41,174</t>
  </si>
  <si>
    <t>13,608</t>
  </si>
  <si>
    <t>GODZISZEWO /DW224/ - STAROGARD GD. /GR. MIASTA/</t>
  </si>
  <si>
    <t>33,900</t>
  </si>
  <si>
    <t>18,534176</t>
  </si>
  <si>
    <t>54,047399</t>
  </si>
  <si>
    <t>TRZCIŃSK</t>
  </si>
  <si>
    <t>22708</t>
  </si>
  <si>
    <t>42,680</t>
  </si>
  <si>
    <t>1,506</t>
  </si>
  <si>
    <t>STAROGARD GD. /PRZEJŚCIE 1: GR. MIASTA - UL. MICKIEWICZA (DK22)/</t>
  </si>
  <si>
    <t>41,300</t>
  </si>
  <si>
    <t>18,530662</t>
  </si>
  <si>
    <t>53,984118</t>
  </si>
  <si>
    <t>STAROGARD GD.</t>
  </si>
  <si>
    <t>22709</t>
  </si>
  <si>
    <t>46,208</t>
  </si>
  <si>
    <t>3,528</t>
  </si>
  <si>
    <t>STAROGARD GD. /PRZEJŚCIE 2: UL. JAGIEŁŁY (DK22) - GR. MIASTA/</t>
  </si>
  <si>
    <t>18,529849</t>
  </si>
  <si>
    <t>53,963592</t>
  </si>
  <si>
    <t>22710</t>
  </si>
  <si>
    <t>48,737</t>
  </si>
  <si>
    <t>2,529</t>
  </si>
  <si>
    <t>STAROGARD GD. /GR. MIASTA/ - JABŁOWO /DW229/</t>
  </si>
  <si>
    <t>48,400</t>
  </si>
  <si>
    <t>18,570885</t>
  </si>
  <si>
    <t>53,931279</t>
  </si>
  <si>
    <t>JABŁOWO</t>
  </si>
  <si>
    <t>22711</t>
  </si>
  <si>
    <t>65,828</t>
  </si>
  <si>
    <t>17,091</t>
  </si>
  <si>
    <t>JABŁOWO /DW229/ - SKÓRCZ /DW234/</t>
  </si>
  <si>
    <t>58,500</t>
  </si>
  <si>
    <t>18,532795</t>
  </si>
  <si>
    <t>53,847667</t>
  </si>
  <si>
    <t>PĄCZEWO</t>
  </si>
  <si>
    <t>04044</t>
  </si>
  <si>
    <t>223</t>
  </si>
  <si>
    <t>2,800</t>
  </si>
  <si>
    <t>3,206</t>
  </si>
  <si>
    <t>0,406</t>
  </si>
  <si>
    <t>BYDGOSZCZ /GR. MIASTA/ - MIEDZYŃ</t>
  </si>
  <si>
    <t>17,945422</t>
  </si>
  <si>
    <t>53,108470</t>
  </si>
  <si>
    <t>BYDGOSZCZ/GR. MIASTA/ - MIEDZYŃ</t>
  </si>
  <si>
    <t>04120</t>
  </si>
  <si>
    <t>6,094</t>
  </si>
  <si>
    <t>2,888</t>
  </si>
  <si>
    <t>TRZCINIEC - W. BIAŁE BŁOTA /S10/</t>
  </si>
  <si>
    <t>5,450</t>
  </si>
  <si>
    <t>17,916139</t>
  </si>
  <si>
    <t>53,098949</t>
  </si>
  <si>
    <t>BIAŁE BŁOTA</t>
  </si>
  <si>
    <t>22627</t>
  </si>
  <si>
    <t>224</t>
  </si>
  <si>
    <t>11,210</t>
  </si>
  <si>
    <t>GNIEWOWO /DW218/ - SZEMUD</t>
  </si>
  <si>
    <t>18,227714</t>
  </si>
  <si>
    <t>54,548344</t>
  </si>
  <si>
    <t>SOPIESZYNO</t>
  </si>
  <si>
    <t>22628</t>
  </si>
  <si>
    <t>6,240</t>
  </si>
  <si>
    <t>SZEMUD - ŁEBNO</t>
  </si>
  <si>
    <t>17,300</t>
  </si>
  <si>
    <t>18,140705</t>
  </si>
  <si>
    <t>54,463171</t>
  </si>
  <si>
    <t>ŁEBNO</t>
  </si>
  <si>
    <t>22429</t>
  </si>
  <si>
    <t>31,275</t>
  </si>
  <si>
    <t>13,825</t>
  </si>
  <si>
    <t>ŁEBNO - PRZODKOWO</t>
  </si>
  <si>
    <t>24,100</t>
  </si>
  <si>
    <t>18,199843</t>
  </si>
  <si>
    <t>54,415267</t>
  </si>
  <si>
    <t>POMIECZYNO</t>
  </si>
  <si>
    <t>22414</t>
  </si>
  <si>
    <t>39,151</t>
  </si>
  <si>
    <t>7,876</t>
  </si>
  <si>
    <t>PRZODKOWO - KARTUZY /GR. MIASTA/</t>
  </si>
  <si>
    <t>37,650</t>
  </si>
  <si>
    <t>18,217962</t>
  </si>
  <si>
    <t>54,352002</t>
  </si>
  <si>
    <t>GRZYBNO</t>
  </si>
  <si>
    <t>22415</t>
  </si>
  <si>
    <t>40,256</t>
  </si>
  <si>
    <t>1,105</t>
  </si>
  <si>
    <t>KARTUZY /PRZEJŚCIE 1: GR. MIASTA - UL. GDAŃSKA (DW211)/</t>
  </si>
  <si>
    <t>40,100</t>
  </si>
  <si>
    <t>18,207227</t>
  </si>
  <si>
    <t>54,331759</t>
  </si>
  <si>
    <t>22416</t>
  </si>
  <si>
    <t>41,420</t>
  </si>
  <si>
    <t>1,164</t>
  </si>
  <si>
    <t>KARTUZY /PRZEJŚCIE 2: UL. GDAŃSKA (DW211) - GR. MIASTA/</t>
  </si>
  <si>
    <t>40,300</t>
  </si>
  <si>
    <t>18,204221</t>
  </si>
  <si>
    <t>54,330050</t>
  </si>
  <si>
    <t>22417</t>
  </si>
  <si>
    <t>51,951</t>
  </si>
  <si>
    <t>10,531</t>
  </si>
  <si>
    <t>KARTUZY /GR. MIASTA/ - EGIERTOWO /DK20/</t>
  </si>
  <si>
    <t>46,800</t>
  </si>
  <si>
    <t>18,198824</t>
  </si>
  <si>
    <t>54,276605</t>
  </si>
  <si>
    <t>SOMONINO</t>
  </si>
  <si>
    <t>22418</t>
  </si>
  <si>
    <t>65,804</t>
  </si>
  <si>
    <t>13,853</t>
  </si>
  <si>
    <t>EGIERTOWO /DK20/ - NOWA KARCZMA /DW221/</t>
  </si>
  <si>
    <t>59,000</t>
  </si>
  <si>
    <t>18,169780</t>
  </si>
  <si>
    <t>54,185036</t>
  </si>
  <si>
    <t>GRABOWSKA HUTA</t>
  </si>
  <si>
    <t>22419</t>
  </si>
  <si>
    <t>86,984</t>
  </si>
  <si>
    <t>21,180</t>
  </si>
  <si>
    <t>NOWA KARCZMA /DW221/ - SKARSZEWY</t>
  </si>
  <si>
    <t>77,100</t>
  </si>
  <si>
    <t>18,315701</t>
  </si>
  <si>
    <t>54,071689</t>
  </si>
  <si>
    <t>GŁODOWO</t>
  </si>
  <si>
    <t>22712</t>
  </si>
  <si>
    <t>94,893</t>
  </si>
  <si>
    <t>7,909</t>
  </si>
  <si>
    <t>SKARSZEWY - GODZISZEWO /DW222/</t>
  </si>
  <si>
    <t>92,200</t>
  </si>
  <si>
    <t>18,518691</t>
  </si>
  <si>
    <t>54,087404</t>
  </si>
  <si>
    <t>DEMLIN</t>
  </si>
  <si>
    <t>22737</t>
  </si>
  <si>
    <t>104,616</t>
  </si>
  <si>
    <t>9,723</t>
  </si>
  <si>
    <t>GODZISZEWO /DW222/ - W. STANISŁAWIE /A1/</t>
  </si>
  <si>
    <t>100,500</t>
  </si>
  <si>
    <t>18,634654</t>
  </si>
  <si>
    <t>54,094553</t>
  </si>
  <si>
    <t>TURZE</t>
  </si>
  <si>
    <t>22713</t>
  </si>
  <si>
    <t>108,283</t>
  </si>
  <si>
    <t>3,667</t>
  </si>
  <si>
    <t>W. STANISŁAWIE /A1/ - TCZEW /GR. MIASTA/</t>
  </si>
  <si>
    <t>107,100</t>
  </si>
  <si>
    <t>18,729157</t>
  </si>
  <si>
    <t>54,096796</t>
  </si>
  <si>
    <t>SZPĘGAWA</t>
  </si>
  <si>
    <t>22714</t>
  </si>
  <si>
    <t>110,454</t>
  </si>
  <si>
    <t>TCZEW /PRZEJŚCIE: GR. MIASTA - AL. SOLIDARNOŚCI (DK91)/</t>
  </si>
  <si>
    <t>109,485</t>
  </si>
  <si>
    <t>18,762913</t>
  </si>
  <si>
    <t>54,092548</t>
  </si>
  <si>
    <t>TCZEW</t>
  </si>
  <si>
    <t>22715</t>
  </si>
  <si>
    <t>225</t>
  </si>
  <si>
    <t>0,182</t>
  </si>
  <si>
    <t>PELPLIN - DW228</t>
  </si>
  <si>
    <t>22420</t>
  </si>
  <si>
    <t>226</t>
  </si>
  <si>
    <t>18,028</t>
  </si>
  <si>
    <t>NOWA KARCZMA /DW221/ - MIERZESZYN /DW233/</t>
  </si>
  <si>
    <t>18,261965</t>
  </si>
  <si>
    <t>54,127675</t>
  </si>
  <si>
    <t>SKRZYDŁOWO</t>
  </si>
  <si>
    <t>22304</t>
  </si>
  <si>
    <t>25,804</t>
  </si>
  <si>
    <t>7,776</t>
  </si>
  <si>
    <t>MIERZESZYN /DW233/ - JAGATOWO /DW222/</t>
  </si>
  <si>
    <t>23,600</t>
  </si>
  <si>
    <t>18,499761</t>
  </si>
  <si>
    <t>54,208963</t>
  </si>
  <si>
    <t>WARCZ</t>
  </si>
  <si>
    <t>22305</t>
  </si>
  <si>
    <t>31,600</t>
  </si>
  <si>
    <t>5,796</t>
  </si>
  <si>
    <t>JAGATOWO /DW222/ - W. RUSOCIN /A1/</t>
  </si>
  <si>
    <t>18,590175</t>
  </si>
  <si>
    <t>54,226870</t>
  </si>
  <si>
    <t>ŚWINCZ</t>
  </si>
  <si>
    <t>22319</t>
  </si>
  <si>
    <t>34,200</t>
  </si>
  <si>
    <t>2,600</t>
  </si>
  <si>
    <t>PRUSZCZ GD. /PRZEJŚCIE 1: W. RUSOCIN (A1) - UL. GRUNWALDZKA (DK91)/</t>
  </si>
  <si>
    <t>32,400</t>
  </si>
  <si>
    <t>18,613150</t>
  </si>
  <si>
    <t>54,239832</t>
  </si>
  <si>
    <t>PRUSZCZ GD.</t>
  </si>
  <si>
    <t>22306</t>
  </si>
  <si>
    <t>35,096</t>
  </si>
  <si>
    <t>0,896</t>
  </si>
  <si>
    <t>PRUSZCZ GD. /PRZEJŚCIE 2: UL. GRUNWALDZKA (DK91) - UL. CHOPINA (DW227)/</t>
  </si>
  <si>
    <t>34,600</t>
  </si>
  <si>
    <t>18,642736</t>
  </si>
  <si>
    <t>54,261341</t>
  </si>
  <si>
    <t>PRUSZCZ GD. /UL. CHOPINA/</t>
  </si>
  <si>
    <t>22320</t>
  </si>
  <si>
    <t>36,976</t>
  </si>
  <si>
    <t>1,880</t>
  </si>
  <si>
    <t>PRUSZCZ GD. /PRZEJŚCIE 3: UL. CHOPINA (DW227) - GR. MIASTA/</t>
  </si>
  <si>
    <t>36,200</t>
  </si>
  <si>
    <t>18,666532</t>
  </si>
  <si>
    <t>54,264927</t>
  </si>
  <si>
    <t>22321</t>
  </si>
  <si>
    <t>7,424</t>
  </si>
  <si>
    <t>PRUSZCZ GD. /GR. MIASTA/ - W. GDAŃSK WSCH. /S7/</t>
  </si>
  <si>
    <t>41,200</t>
  </si>
  <si>
    <t>18,721787</t>
  </si>
  <si>
    <t>54,298222</t>
  </si>
  <si>
    <t>WIŚLINA</t>
  </si>
  <si>
    <t>22314</t>
  </si>
  <si>
    <t>45,360</t>
  </si>
  <si>
    <t>0,960</t>
  </si>
  <si>
    <t>W. GDAŃSK WSCH. /S7/ - PRZEJAZDOWO /DW501/</t>
  </si>
  <si>
    <t>44,700</t>
  </si>
  <si>
    <t>18,747289</t>
  </si>
  <si>
    <t>54,320269</t>
  </si>
  <si>
    <t>PRZEJAZDOWO</t>
  </si>
  <si>
    <t>22307</t>
  </si>
  <si>
    <t>227</t>
  </si>
  <si>
    <t>11,502</t>
  </si>
  <si>
    <t>PRUSZCZ GD. /DW266/ - TRUTNOWY</t>
  </si>
  <si>
    <t>18,754917</t>
  </si>
  <si>
    <t>54,244431</t>
  </si>
  <si>
    <t>GRABINA ZAMECZEK</t>
  </si>
  <si>
    <t>22308</t>
  </si>
  <si>
    <t>18,106</t>
  </si>
  <si>
    <t>6,604</t>
  </si>
  <si>
    <t>TRUTNOWY - W. CEDRY MAŁE /S7/</t>
  </si>
  <si>
    <t>18,814452</t>
  </si>
  <si>
    <t>54,241991</t>
  </si>
  <si>
    <t>TRUTNOWY</t>
  </si>
  <si>
    <t>22111</t>
  </si>
  <si>
    <t>228</t>
  </si>
  <si>
    <t>5,935</t>
  </si>
  <si>
    <t>BYTÓW /PRZEJŚCIE: UL. GEN. SIKORSKIEGO (DW212) - GR. MIASTA/</t>
  </si>
  <si>
    <t>2,900</t>
  </si>
  <si>
    <t>17,511909</t>
  </si>
  <si>
    <t>54,195718</t>
  </si>
  <si>
    <t>22112</t>
  </si>
  <si>
    <t>23,244</t>
  </si>
  <si>
    <t>17,309</t>
  </si>
  <si>
    <t>BYTÓW /GR. MIASTA/ - SULĘCZYNO</t>
  </si>
  <si>
    <t>19,000</t>
  </si>
  <si>
    <t>17,721331</t>
  </si>
  <si>
    <t>54,212338</t>
  </si>
  <si>
    <t>PARCHOWSKI MŁYN</t>
  </si>
  <si>
    <t>22421</t>
  </si>
  <si>
    <t>31,734</t>
  </si>
  <si>
    <t>8,490</t>
  </si>
  <si>
    <t>SULĘCZYNO - KLUKOWA HUTA /DW214/</t>
  </si>
  <si>
    <t>28,200</t>
  </si>
  <si>
    <t>17,847479</t>
  </si>
  <si>
    <t>54,232303</t>
  </si>
  <si>
    <t>WĘSIERY</t>
  </si>
  <si>
    <t>22422</t>
  </si>
  <si>
    <t>46,305</t>
  </si>
  <si>
    <t>14,571</t>
  </si>
  <si>
    <t>KLUKOWA HUTA /DW214/ - BRODNICA GÓRNA</t>
  </si>
  <si>
    <t>17,971642</t>
  </si>
  <si>
    <t>54,255637</t>
  </si>
  <si>
    <t>BORUCINO</t>
  </si>
  <si>
    <t>22423</t>
  </si>
  <si>
    <t>54,643</t>
  </si>
  <si>
    <t>8,338</t>
  </si>
  <si>
    <t>BRODNICA GÓRNA - KARTUZY /GR. MIASTA/</t>
  </si>
  <si>
    <t>48,650</t>
  </si>
  <si>
    <t>18,118937</t>
  </si>
  <si>
    <t>54,290349</t>
  </si>
  <si>
    <t>RĘBOSZEWO</t>
  </si>
  <si>
    <t>22424</t>
  </si>
  <si>
    <t>56,131</t>
  </si>
  <si>
    <t>1,488</t>
  </si>
  <si>
    <t>KARTUZY /PRZEJŚCIE: GR. MIASTA - UL. GDAŃSKA (DW211)/</t>
  </si>
  <si>
    <t>55,600</t>
  </si>
  <si>
    <t>18,194346</t>
  </si>
  <si>
    <t>54,327939</t>
  </si>
  <si>
    <t>22716</t>
  </si>
  <si>
    <t>229</t>
  </si>
  <si>
    <t>4,765</t>
  </si>
  <si>
    <t>JABŁOWO /DW222/ - W. PEPLIN /A1/</t>
  </si>
  <si>
    <t>2,400</t>
  </si>
  <si>
    <t>18,607816</t>
  </si>
  <si>
    <t>53,927235</t>
  </si>
  <si>
    <t>LIPINKI SZLACH.</t>
  </si>
  <si>
    <t>22738</t>
  </si>
  <si>
    <t>1,794</t>
  </si>
  <si>
    <t>W. PEPLIN /A1/ - PELPLIN /OBWODNICA (UL. STAROGARDZKA)/</t>
  </si>
  <si>
    <t>18,672152</t>
  </si>
  <si>
    <t>53,926710</t>
  </si>
  <si>
    <t>BIELAWKI</t>
  </si>
  <si>
    <t>22739</t>
  </si>
  <si>
    <t>8,572</t>
  </si>
  <si>
    <t>2,013</t>
  </si>
  <si>
    <t>PELPIN /OBWODNICA 1: UL. STAROGARDZKA - UL. SAMBORA (DW230)/</t>
  </si>
  <si>
    <t>18,701586</t>
  </si>
  <si>
    <t>53,934686</t>
  </si>
  <si>
    <t>PELPLIN</t>
  </si>
  <si>
    <t>22740</t>
  </si>
  <si>
    <t>10,427</t>
  </si>
  <si>
    <t>PELPIN /OBWODNICA 2: UL. SAMBORA (DW230) - RONDO CHOPINA/</t>
  </si>
  <si>
    <t>9,000</t>
  </si>
  <si>
    <t>18,706358</t>
  </si>
  <si>
    <t>53,934621</t>
  </si>
  <si>
    <t>22717</t>
  </si>
  <si>
    <t>12,788</t>
  </si>
  <si>
    <t>2,361</t>
  </si>
  <si>
    <t>PELPLIN /OBWODNICA (RONDO CHOPINA)/ - RUDNO /DK91/</t>
  </si>
  <si>
    <t>11,700</t>
  </si>
  <si>
    <t>18,73905</t>
  </si>
  <si>
    <t>53,927059</t>
  </si>
  <si>
    <t>RUDNO</t>
  </si>
  <si>
    <t>22719</t>
  </si>
  <si>
    <t>230</t>
  </si>
  <si>
    <t>13,236</t>
  </si>
  <si>
    <t>WIELGŁOWY /DK91/ - PELPLIN /AL. KOCIEWSKA (DW229)/</t>
  </si>
  <si>
    <t>9,860</t>
  </si>
  <si>
    <t>18,710234</t>
  </si>
  <si>
    <t>53,964357</t>
  </si>
  <si>
    <t>RAJKOWY</t>
  </si>
  <si>
    <t>22723</t>
  </si>
  <si>
    <t>14,184</t>
  </si>
  <si>
    <t>0,948</t>
  </si>
  <si>
    <t>PELPLIN /PRZEJŚCIE: AL. KOCIEWSKA (DW229) - DP2818G/</t>
  </si>
  <si>
    <t>18,714482</t>
  </si>
  <si>
    <t>53,925078</t>
  </si>
  <si>
    <t>22720</t>
  </si>
  <si>
    <t>24,964</t>
  </si>
  <si>
    <t>10,780</t>
  </si>
  <si>
    <t>PELPLIN /DW229/ - CIERZPICE /DK91/</t>
  </si>
  <si>
    <t>18,762270</t>
  </si>
  <si>
    <t>53,880120</t>
  </si>
  <si>
    <t>KURSZTYN</t>
  </si>
  <si>
    <t>22721</t>
  </si>
  <si>
    <t>231</t>
  </si>
  <si>
    <t>10,185</t>
  </si>
  <si>
    <t>SKÓRCZ /DW222/ - W. KOPYTKOWO /A1/</t>
  </si>
  <si>
    <t>5,000</t>
  </si>
  <si>
    <t>18,578069</t>
  </si>
  <si>
    <t>53,768295</t>
  </si>
  <si>
    <t>MIROTKI</t>
  </si>
  <si>
    <t>22722</t>
  </si>
  <si>
    <t>17,408</t>
  </si>
  <si>
    <t>7,223</t>
  </si>
  <si>
    <t>W. KOPYTKOWO /A1/ - KOLONIA OSTROWICKA /DK91/</t>
  </si>
  <si>
    <t>11,350</t>
  </si>
  <si>
    <t>18,647767</t>
  </si>
  <si>
    <t>53,741853</t>
  </si>
  <si>
    <t>KOPYTKOWO</t>
  </si>
  <si>
    <t>22724</t>
  </si>
  <si>
    <t>233</t>
  </si>
  <si>
    <t>11,524</t>
  </si>
  <si>
    <t xml:space="preserve">TRZEPOWO /DW221/ - MIERZESZYN </t>
  </si>
  <si>
    <t>11,500</t>
  </si>
  <si>
    <t>18,415232</t>
  </si>
  <si>
    <t>54,201551</t>
  </si>
  <si>
    <t>WIELBRANDOWO</t>
  </si>
  <si>
    <t>22725</t>
  </si>
  <si>
    <t>234</t>
  </si>
  <si>
    <t>13,515</t>
  </si>
  <si>
    <t>SKÓRCZ /DW222/ - MORZESZCZYN /DW644/</t>
  </si>
  <si>
    <t>4,430</t>
  </si>
  <si>
    <t>18,572490</t>
  </si>
  <si>
    <t>53,815698</t>
  </si>
  <si>
    <t>GOGOLEWO</t>
  </si>
  <si>
    <t>22726</t>
  </si>
  <si>
    <t>22,783</t>
  </si>
  <si>
    <t>9,268</t>
  </si>
  <si>
    <t>MORZESZCZYN /DW644/ - GNIEW /DK91/</t>
  </si>
  <si>
    <t>18,670</t>
  </si>
  <si>
    <t>18,766135</t>
  </si>
  <si>
    <t>53,830655</t>
  </si>
  <si>
    <t>SMĘTOWO GR.</t>
  </si>
  <si>
    <t>22425</t>
  </si>
  <si>
    <t>235</t>
  </si>
  <si>
    <t>31,141</t>
  </si>
  <si>
    <t>KORNE /DK20/ - BRUSY /DW236/</t>
  </si>
  <si>
    <t>6,300</t>
  </si>
  <si>
    <t>17,801677</t>
  </si>
  <si>
    <t>54,088548</t>
  </si>
  <si>
    <t>BAŁACHY</t>
  </si>
  <si>
    <t>22209</t>
  </si>
  <si>
    <t>39,600</t>
  </si>
  <si>
    <t>8,459</t>
  </si>
  <si>
    <t>BRUSY /DW236/ - MĘCIKAŁ</t>
  </si>
  <si>
    <t>39,200</t>
  </si>
  <si>
    <t>17,668445</t>
  </si>
  <si>
    <t>53,821371</t>
  </si>
  <si>
    <t>MĘCIKAŁ</t>
  </si>
  <si>
    <t>22210</t>
  </si>
  <si>
    <t>52,552</t>
  </si>
  <si>
    <t>12,952</t>
  </si>
  <si>
    <t>MĘCIKAŁ - CHOJNICE /GR. MIASTA/</t>
  </si>
  <si>
    <t>50,800</t>
  </si>
  <si>
    <t>17,606910</t>
  </si>
  <si>
    <t>53,725779</t>
  </si>
  <si>
    <t>KLAWKOWO</t>
  </si>
  <si>
    <t>22211</t>
  </si>
  <si>
    <t>55,165</t>
  </si>
  <si>
    <t>2,613</t>
  </si>
  <si>
    <t>CHOJNICE /PRZEJŚCIE: GR. MIASTA - UL. GDAŃSKA (DW240)/</t>
  </si>
  <si>
    <t>53,300</t>
  </si>
  <si>
    <t>17,582004</t>
  </si>
  <si>
    <t>53,709949</t>
  </si>
  <si>
    <t>22212</t>
  </si>
  <si>
    <t>236</t>
  </si>
  <si>
    <t>25,095</t>
  </si>
  <si>
    <t>KONARZYNY /DW212/ - BRUSY /DW235/</t>
  </si>
  <si>
    <t>4,000</t>
  </si>
  <si>
    <t>17,456147</t>
  </si>
  <si>
    <t>53,838773</t>
  </si>
  <si>
    <t>WĄCZOS</t>
  </si>
  <si>
    <t>22213</t>
  </si>
  <si>
    <t>237</t>
  </si>
  <si>
    <t>7,006</t>
  </si>
  <si>
    <t>CZERSK /DK22/ - GR. WOJ.</t>
  </si>
  <si>
    <t>17,972958</t>
  </si>
  <si>
    <t>53,772794</t>
  </si>
  <si>
    <t>ZŁOTOWO</t>
  </si>
  <si>
    <t>04046</t>
  </si>
  <si>
    <t>25,200</t>
  </si>
  <si>
    <t>18,194</t>
  </si>
  <si>
    <t>GR. WOJ. - TUCHOLA /DW240/</t>
  </si>
  <si>
    <t>10,200</t>
  </si>
  <si>
    <t>17,941722</t>
  </si>
  <si>
    <t>53,713365</t>
  </si>
  <si>
    <t>LEGBĄD</t>
  </si>
  <si>
    <t>04184</t>
  </si>
  <si>
    <t>TUCHOLA /PRZEJŚCIE 1: GR. MIASTA - DW240/</t>
  </si>
  <si>
    <t>25,250</t>
  </si>
  <si>
    <t>17,855520</t>
  </si>
  <si>
    <t>53,594754</t>
  </si>
  <si>
    <t>TUCHOLA /UL. CZERSKA/</t>
  </si>
  <si>
    <t>04045</t>
  </si>
  <si>
    <t>1,000</t>
  </si>
  <si>
    <t>TUCHOLA /PRZEJŚCIE 2: UL. ŚWIECKA (DW240) - DW241/</t>
  </si>
  <si>
    <t>25,700</t>
  </si>
  <si>
    <t>17,868696</t>
  </si>
  <si>
    <t>53,579665</t>
  </si>
  <si>
    <t>TUCHOLA /UL. BYDGOSKA/</t>
  </si>
  <si>
    <t>04047</t>
  </si>
  <si>
    <t>47,400</t>
  </si>
  <si>
    <t>TUCHOLA /DW241/ - MĄKOWARSKO /DK25/</t>
  </si>
  <si>
    <t>37,700</t>
  </si>
  <si>
    <t>17,809597</t>
  </si>
  <si>
    <t>53,487602</t>
  </si>
  <si>
    <t>GOSTYCYN</t>
  </si>
  <si>
    <t>22214</t>
  </si>
  <si>
    <t>240</t>
  </si>
  <si>
    <t>CHOJNICE - LIPIENICE /DK22/</t>
  </si>
  <si>
    <t>1,015</t>
  </si>
  <si>
    <t>17,585832</t>
  </si>
  <si>
    <t>53,698347</t>
  </si>
  <si>
    <t>22215</t>
  </si>
  <si>
    <t>11,243</t>
  </si>
  <si>
    <t>8,943</t>
  </si>
  <si>
    <t>LIPIENICE /DK22/ - GR. WOJ.</t>
  </si>
  <si>
    <t>3,900</t>
  </si>
  <si>
    <t>17,628931</t>
  </si>
  <si>
    <t>53,686887</t>
  </si>
  <si>
    <t>PAWŁOWO</t>
  </si>
  <si>
    <t>04049</t>
  </si>
  <si>
    <t>22,139</t>
  </si>
  <si>
    <t>10,896</t>
  </si>
  <si>
    <t>GR. WOJ. - TUCHOLA /DW237/</t>
  </si>
  <si>
    <t>12,860</t>
  </si>
  <si>
    <t>17,767391</t>
  </si>
  <si>
    <t>53,622745</t>
  </si>
  <si>
    <t>PIASTOSZYN</t>
  </si>
  <si>
    <t>04048</t>
  </si>
  <si>
    <t>21,200</t>
  </si>
  <si>
    <t>22,500</t>
  </si>
  <si>
    <t>1,300</t>
  </si>
  <si>
    <t>TUCHOLA /PRZEJŚCIE 1: DW237 - DW237/</t>
  </si>
  <si>
    <t>17,860242</t>
  </si>
  <si>
    <t>53,593243</t>
  </si>
  <si>
    <t>TUCHOLA /UL. GŁÓWNA/</t>
  </si>
  <si>
    <t>04185</t>
  </si>
  <si>
    <t>25,238</t>
  </si>
  <si>
    <t>2,738</t>
  </si>
  <si>
    <t>TUCHOLA /PRZEJŚCIE 2: DW237 - GR. MIASTA/</t>
  </si>
  <si>
    <t>17,878254</t>
  </si>
  <si>
    <t>53,577946</t>
  </si>
  <si>
    <t>TUCHOLA /UL. ŚWIECKA/</t>
  </si>
  <si>
    <t>04050</t>
  </si>
  <si>
    <t>45,700</t>
  </si>
  <si>
    <t>20,462</t>
  </si>
  <si>
    <t>TUCHOLA /DW241/ - BŁĄDZIM</t>
  </si>
  <si>
    <t>37,400</t>
  </si>
  <si>
    <t>17,991455</t>
  </si>
  <si>
    <t>53,507276</t>
  </si>
  <si>
    <t>BYSŁAW</t>
  </si>
  <si>
    <t>04186</t>
  </si>
  <si>
    <t>60,600</t>
  </si>
  <si>
    <t>14,900</t>
  </si>
  <si>
    <t>BŁĄDZIM - PRZYSIERSK</t>
  </si>
  <si>
    <t>46,770</t>
  </si>
  <si>
    <t>18,126172</t>
  </si>
  <si>
    <t>53,485372</t>
  </si>
  <si>
    <t>RYKOWISKO</t>
  </si>
  <si>
    <t>04097</t>
  </si>
  <si>
    <t>65,921</t>
  </si>
  <si>
    <t>PRZYSIERSK - W. ŚWIECIE ZACH. /DK5, DK91/</t>
  </si>
  <si>
    <t>65,581</t>
  </si>
  <si>
    <t>18,376222</t>
  </si>
  <si>
    <t>53,410067</t>
  </si>
  <si>
    <t>TERESPOL</t>
  </si>
  <si>
    <t>04122</t>
  </si>
  <si>
    <t>241</t>
  </si>
  <si>
    <t>TUCHOLA /DW237/ - SĘPÓLNO KRAJEŃSKIE /DK25/</t>
  </si>
  <si>
    <t>17,050</t>
  </si>
  <si>
    <t>17,669683</t>
  </si>
  <si>
    <t>53,512957</t>
  </si>
  <si>
    <t>PAMIĘTOWO</t>
  </si>
  <si>
    <t>04051</t>
  </si>
  <si>
    <t>SĘPÓLNO KRAJEŃSKIE /PRZEJSCIE: DK25 - GR. MIASTA/</t>
  </si>
  <si>
    <t>17,548450</t>
  </si>
  <si>
    <t>53,460272</t>
  </si>
  <si>
    <t>SEPÓLNO KRAJEŃSKIE /UL. KOŚCIUSZKI/</t>
  </si>
  <si>
    <t>04123</t>
  </si>
  <si>
    <t>38,428</t>
  </si>
  <si>
    <t>9,928</t>
  </si>
  <si>
    <t>SĘPÓLNO KRAJEŃSKIE /GR. MIASTA/ - WIĘCBORK /GR. MIASTA/</t>
  </si>
  <si>
    <t>35,000</t>
  </si>
  <si>
    <t>17,524647</t>
  </si>
  <si>
    <t>53,391772</t>
  </si>
  <si>
    <t>ZBOŻE</t>
  </si>
  <si>
    <t>04052</t>
  </si>
  <si>
    <t>41,929</t>
  </si>
  <si>
    <t>3,501</t>
  </si>
  <si>
    <t>WIĘCBORK /PRZEJŚCIE 1: GR. MIASTA - DW189/</t>
  </si>
  <si>
    <t>17,483162</t>
  </si>
  <si>
    <t>53,346575</t>
  </si>
  <si>
    <t>WIĘCBORK /UL. WYZWOLENIA/</t>
  </si>
  <si>
    <t>04055</t>
  </si>
  <si>
    <t>68,600</t>
  </si>
  <si>
    <t>26,671</t>
  </si>
  <si>
    <t>WIĘCBORK /DW242/ - NAKŁO NAD NOTECIĄ /GR. MIASTA/</t>
  </si>
  <si>
    <t>61,000</t>
  </si>
  <si>
    <t>17,598546</t>
  </si>
  <si>
    <t>53,218542</t>
  </si>
  <si>
    <t>KRUKÓWKO</t>
  </si>
  <si>
    <t>04053</t>
  </si>
  <si>
    <t>70,921</t>
  </si>
  <si>
    <t>2,321</t>
  </si>
  <si>
    <t>NAKŁO NAD NOTECIĄ /PRZEJŚCIE: GR. MIASTA - UL. MICKIEWICZA/</t>
  </si>
  <si>
    <t>69,400</t>
  </si>
  <si>
    <t>17,599084</t>
  </si>
  <si>
    <t>53,146221</t>
  </si>
  <si>
    <t>NAKŁO NAD NOTECIĄ /UL. MROTECKA/</t>
  </si>
  <si>
    <t>04056</t>
  </si>
  <si>
    <t>73,604</t>
  </si>
  <si>
    <t>2,683</t>
  </si>
  <si>
    <t>NAKŁO NAD NOTECIĄ /GR. MIASTA/ - PATEREK /DW246/</t>
  </si>
  <si>
    <t>71,800</t>
  </si>
  <si>
    <t>17,601397</t>
  </si>
  <si>
    <t>53,124940</t>
  </si>
  <si>
    <t>NAKŁO NAD NOTECIĄ</t>
  </si>
  <si>
    <t>04109</t>
  </si>
  <si>
    <t>89,752</t>
  </si>
  <si>
    <t>16,148</t>
  </si>
  <si>
    <t>PATEREK /DW246/ - KCYNIA /DW247/</t>
  </si>
  <si>
    <t>84,290</t>
  </si>
  <si>
    <t>17,534269</t>
  </si>
  <si>
    <t>53,023809</t>
  </si>
  <si>
    <t>SZCZEPICE</t>
  </si>
  <si>
    <t>04054</t>
  </si>
  <si>
    <t>92,422</t>
  </si>
  <si>
    <t>2,670</t>
  </si>
  <si>
    <t>KCYNIA /PRZEJŚCIE: DW247 - GR. MIASTA/</t>
  </si>
  <si>
    <t>89,800</t>
  </si>
  <si>
    <t>17,488119</t>
  </si>
  <si>
    <t>52,991642</t>
  </si>
  <si>
    <t>KCYNIA</t>
  </si>
  <si>
    <t>04057</t>
  </si>
  <si>
    <t>95,309</t>
  </si>
  <si>
    <t>2,887</t>
  </si>
  <si>
    <t>KCYNIA /GR. MIASTA/ - PANIGRÓDZ /GR. WOJ./</t>
  </si>
  <si>
    <t>93,000</t>
  </si>
  <si>
    <t>17,442535</t>
  </si>
  <si>
    <t>52,968411</t>
  </si>
  <si>
    <t>GŁOGOWINIEC</t>
  </si>
  <si>
    <t>30031</t>
  </si>
  <si>
    <t>115,733</t>
  </si>
  <si>
    <t>20,424</t>
  </si>
  <si>
    <t>PANIGRÓDZ /GR. WOJ./ - WĄGROWIEC</t>
  </si>
  <si>
    <t>115,137</t>
  </si>
  <si>
    <t>17,241132</t>
  </si>
  <si>
    <t>52,829359</t>
  </si>
  <si>
    <t>KALISKA</t>
  </si>
  <si>
    <t>30034</t>
  </si>
  <si>
    <t>124,428</t>
  </si>
  <si>
    <t xml:space="preserve">WĄGROWIEC /OBWODNICA/ </t>
  </si>
  <si>
    <t>118,387</t>
  </si>
  <si>
    <t>17,228169</t>
  </si>
  <si>
    <t>52,805036</t>
  </si>
  <si>
    <t>WĄGROWIEC</t>
  </si>
  <si>
    <t>30032</t>
  </si>
  <si>
    <t>134,731</t>
  </si>
  <si>
    <t>10,303</t>
  </si>
  <si>
    <t>WĄGROWIEC - ROGOŹNO</t>
  </si>
  <si>
    <t>130,700</t>
  </si>
  <si>
    <t>17,082029</t>
  </si>
  <si>
    <t>52,768489</t>
  </si>
  <si>
    <t>PRUŚCE</t>
  </si>
  <si>
    <t>30033</t>
  </si>
  <si>
    <t>140,154</t>
  </si>
  <si>
    <t>5,423</t>
  </si>
  <si>
    <t>ROGOŹNO /PRZEJŚCIE/</t>
  </si>
  <si>
    <t>139,237</t>
  </si>
  <si>
    <t>16,976376</t>
  </si>
  <si>
    <t>52,757337</t>
  </si>
  <si>
    <t>ROGOŹNO</t>
  </si>
  <si>
    <t>04058</t>
  </si>
  <si>
    <t>242</t>
  </si>
  <si>
    <t>8,245</t>
  </si>
  <si>
    <t>WIĘCBORK /DW241/ - DŹWIERSZNO WIELKIE /GR. WOJ./</t>
  </si>
  <si>
    <t>17,427859</t>
  </si>
  <si>
    <t>53,315397</t>
  </si>
  <si>
    <t>BORZYSZKOWO</t>
  </si>
  <si>
    <t>30024</t>
  </si>
  <si>
    <t>30,731</t>
  </si>
  <si>
    <t>22,486</t>
  </si>
  <si>
    <t>DŹWIERSZNO WIELKIE /GR. WOJ./ - WYRZYSK /S10/</t>
  </si>
  <si>
    <t>19,800</t>
  </si>
  <si>
    <t>17,247226</t>
  </si>
  <si>
    <t>53,253429</t>
  </si>
  <si>
    <t>MORAKOWO</t>
  </si>
  <si>
    <t>30020</t>
  </si>
  <si>
    <t>45,650</t>
  </si>
  <si>
    <t>14,919</t>
  </si>
  <si>
    <t>WYRZYSK /S10/ - MIECZKOWO /DW191/</t>
  </si>
  <si>
    <t>32,100</t>
  </si>
  <si>
    <t>17,244657</t>
  </si>
  <si>
    <t>53,157489</t>
  </si>
  <si>
    <t>ŁOBŻENICA</t>
  </si>
  <si>
    <t>30021</t>
  </si>
  <si>
    <t>60,364</t>
  </si>
  <si>
    <t>14,714</t>
  </si>
  <si>
    <t>MIECZKOWO /DW191/ - GOŁAŃCZ /DW193/</t>
  </si>
  <si>
    <t>52,000</t>
  </si>
  <si>
    <t>17,301146</t>
  </si>
  <si>
    <t>53,015137</t>
  </si>
  <si>
    <t>WYRZYSK</t>
  </si>
  <si>
    <t>30022</t>
  </si>
  <si>
    <t>66,150</t>
  </si>
  <si>
    <t>5,786</t>
  </si>
  <si>
    <t>GOŁAŃCZ /DW193/ - MORAKOWO /DW241/</t>
  </si>
  <si>
    <t>60,940</t>
  </si>
  <si>
    <t>17,304549</t>
  </si>
  <si>
    <t>52,939384</t>
  </si>
  <si>
    <t>POTULIN</t>
  </si>
  <si>
    <t>04125</t>
  </si>
  <si>
    <t>243</t>
  </si>
  <si>
    <t>0,400</t>
  </si>
  <si>
    <t>9,600</t>
  </si>
  <si>
    <t>9,200</t>
  </si>
  <si>
    <t>MROCZA /DW241/ - PROSPEROWO</t>
  </si>
  <si>
    <t>5,600</t>
  </si>
  <si>
    <t>17,682370</t>
  </si>
  <si>
    <t>53,258804</t>
  </si>
  <si>
    <t>DRZEWIANOWO</t>
  </si>
  <si>
    <t>04159</t>
  </si>
  <si>
    <t>27,180</t>
  </si>
  <si>
    <t>PROSPEROWO - KORONOWO /DK25/</t>
  </si>
  <si>
    <t>16,040</t>
  </si>
  <si>
    <t>17,774053</t>
  </si>
  <si>
    <t>53,298683</t>
  </si>
  <si>
    <t>WIERZCHUCIN KRÓLEWSKI</t>
  </si>
  <si>
    <t>04118</t>
  </si>
  <si>
    <t>244</t>
  </si>
  <si>
    <t>18,059</t>
  </si>
  <si>
    <t>ZIELONCZYN /DK10/ - TRYSZCZYN /DK25/</t>
  </si>
  <si>
    <t>15,950</t>
  </si>
  <si>
    <t>17,899214</t>
  </si>
  <si>
    <t>53,239458</t>
  </si>
  <si>
    <t>WTELNO</t>
  </si>
  <si>
    <t>04160</t>
  </si>
  <si>
    <t>22,340</t>
  </si>
  <si>
    <t>4,281</t>
  </si>
  <si>
    <t>TRYSZCZYN /DK25/ - BOŻENKOWO</t>
  </si>
  <si>
    <t>21,600</t>
  </si>
  <si>
    <t>17,960517</t>
  </si>
  <si>
    <t>53,224171</t>
  </si>
  <si>
    <t>BOŻENKOWO</t>
  </si>
  <si>
    <t>04099</t>
  </si>
  <si>
    <t>28,957</t>
  </si>
  <si>
    <t>6,617</t>
  </si>
  <si>
    <t>BOŻENKOWO - ŻOŁĘDOWO</t>
  </si>
  <si>
    <t>18,047278</t>
  </si>
  <si>
    <t>53,215206</t>
  </si>
  <si>
    <t>MAKSYMILIANOWO</t>
  </si>
  <si>
    <t>04161</t>
  </si>
  <si>
    <t>30,065</t>
  </si>
  <si>
    <t>ŻOŁĘDOWO /PRZEJŚCIE/</t>
  </si>
  <si>
    <t>29,600</t>
  </si>
  <si>
    <t>18,05736</t>
  </si>
  <si>
    <t>53,217933</t>
  </si>
  <si>
    <t>ŻOŁĘDOWO</t>
  </si>
  <si>
    <t>04215</t>
  </si>
  <si>
    <t>33,362</t>
  </si>
  <si>
    <t>3,297</t>
  </si>
  <si>
    <t>ŻOŁĘDOWO - JASTRZĘBIE</t>
  </si>
  <si>
    <t>18,060337</t>
  </si>
  <si>
    <t>53,221679</t>
  </si>
  <si>
    <t>04119</t>
  </si>
  <si>
    <t>37,209</t>
  </si>
  <si>
    <t>3,847</t>
  </si>
  <si>
    <t>BORÓWNO /DK5/ - STRZELCE DOLNE /DW256/</t>
  </si>
  <si>
    <t>33,700</t>
  </si>
  <si>
    <t>18,131463</t>
  </si>
  <si>
    <t>53,221245</t>
  </si>
  <si>
    <t>ALEKSANDROWO</t>
  </si>
  <si>
    <t>04126</t>
  </si>
  <si>
    <t>245</t>
  </si>
  <si>
    <t>12,489</t>
  </si>
  <si>
    <t>KOLONIA MICKIEWICZA /DK5/ - CHEŁMNO /RZ. WISŁA/</t>
  </si>
  <si>
    <t>18,312190</t>
  </si>
  <si>
    <t>53,348381</t>
  </si>
  <si>
    <t>GRUCZNO</t>
  </si>
  <si>
    <t>04127</t>
  </si>
  <si>
    <t>14,800</t>
  </si>
  <si>
    <t>2,311</t>
  </si>
  <si>
    <t>CHEŁMNO /PRZEJŚCIE: RZ. WISŁA - DK91/</t>
  </si>
  <si>
    <t>18,430677</t>
  </si>
  <si>
    <t>53,358281</t>
  </si>
  <si>
    <t>CHEŁMNO</t>
  </si>
  <si>
    <t>RDW Toruń</t>
  </si>
  <si>
    <t>04059</t>
  </si>
  <si>
    <t>246</t>
  </si>
  <si>
    <t>16,300</t>
  </si>
  <si>
    <t>PATEREK /DW241/ - SZUBIN /DW247/</t>
  </si>
  <si>
    <t>8,600</t>
  </si>
  <si>
    <t>17,703339</t>
  </si>
  <si>
    <t>53,074537</t>
  </si>
  <si>
    <t>SAMOKLĘSKI DUŻE</t>
  </si>
  <si>
    <t>04061</t>
  </si>
  <si>
    <t>17,400</t>
  </si>
  <si>
    <t>SZUBIN /PRZEJŚCIE/</t>
  </si>
  <si>
    <t>16,700</t>
  </si>
  <si>
    <t>17,737703</t>
  </si>
  <si>
    <t>53,010988</t>
  </si>
  <si>
    <t>SZUBIN /UL. NAKIELSKA/</t>
  </si>
  <si>
    <t>04060</t>
  </si>
  <si>
    <t>31,911</t>
  </si>
  <si>
    <t>14,511</t>
  </si>
  <si>
    <t>SZUBIN - ŁABISZYN /DW253, DW254/</t>
  </si>
  <si>
    <t>24,300</t>
  </si>
  <si>
    <t>17,840860</t>
  </si>
  <si>
    <t>52,997133</t>
  </si>
  <si>
    <t>DROGOSŁAW</t>
  </si>
  <si>
    <t>04001</t>
  </si>
  <si>
    <t>49,509</t>
  </si>
  <si>
    <t>17,598</t>
  </si>
  <si>
    <t>ŁABISZYN /DW254/ - ZŁOTNIKI KUJ. /DK25/</t>
  </si>
  <si>
    <t>36,400</t>
  </si>
  <si>
    <t>17,992303</t>
  </si>
  <si>
    <t>52,951890</t>
  </si>
  <si>
    <t>JEŻEWO</t>
  </si>
  <si>
    <t>04128</t>
  </si>
  <si>
    <t>69,513</t>
  </si>
  <si>
    <t>20,004</t>
  </si>
  <si>
    <t>ZŁOTNIKI KUJ. /DK25/ - GNIEWKOWO /DK15/</t>
  </si>
  <si>
    <t>60,200</t>
  </si>
  <si>
    <t>18,277676</t>
  </si>
  <si>
    <t>52,902530</t>
  </si>
  <si>
    <t>ROJEWO</t>
  </si>
  <si>
    <t>04002</t>
  </si>
  <si>
    <t>86,866</t>
  </si>
  <si>
    <t>17,353</t>
  </si>
  <si>
    <t>GNIEWKOWO /DK15/ - DĄBROWA BISKUPIA /DW252/</t>
  </si>
  <si>
    <t>76,200</t>
  </si>
  <si>
    <t>18,481816</t>
  </si>
  <si>
    <t>52,857686</t>
  </si>
  <si>
    <t>MURZYNNO</t>
  </si>
  <si>
    <t>04062</t>
  </si>
  <si>
    <t>247</t>
  </si>
  <si>
    <t>15,698</t>
  </si>
  <si>
    <t>KCYNIA /DW241/ - SZUBIN /UL. JANA PAWŁA II/</t>
  </si>
  <si>
    <t>17,604643</t>
  </si>
  <si>
    <t>52,989040</t>
  </si>
  <si>
    <t>04187</t>
  </si>
  <si>
    <t>17,608</t>
  </si>
  <si>
    <t>1,910</t>
  </si>
  <si>
    <t>SZUBIN /PRZEJŚCIE: UL. JANA PAWŁA II - DK5/</t>
  </si>
  <si>
    <t>17,360</t>
  </si>
  <si>
    <t>17,730566</t>
  </si>
  <si>
    <t>52,988735</t>
  </si>
  <si>
    <t>SZUBIN /UL. JANA PAWŁA II/</t>
  </si>
  <si>
    <t>04188</t>
  </si>
  <si>
    <t>248</t>
  </si>
  <si>
    <t>4,597</t>
  </si>
  <si>
    <t>ZBRACHLIN /S5/ - TOPOLNO</t>
  </si>
  <si>
    <t>1,375</t>
  </si>
  <si>
    <t>18,274202</t>
  </si>
  <si>
    <t>53,300001</t>
  </si>
  <si>
    <t>ZBRACHLIN</t>
  </si>
  <si>
    <t>04129</t>
  </si>
  <si>
    <t>249</t>
  </si>
  <si>
    <t>2,480</t>
  </si>
  <si>
    <t>5,046</t>
  </si>
  <si>
    <t>2,566</t>
  </si>
  <si>
    <t>SOLEC KUJ. /PRZEJŚCIE: DW394 - DK10/</t>
  </si>
  <si>
    <t>4,370</t>
  </si>
  <si>
    <t>18,217938</t>
  </si>
  <si>
    <t>53,068602</t>
  </si>
  <si>
    <t>SOLEC KUJ.</t>
  </si>
  <si>
    <t>04130</t>
  </si>
  <si>
    <t>250</t>
  </si>
  <si>
    <t>14,521</t>
  </si>
  <si>
    <t>SŁUŻEWO /DW266/ - SUCHATÓWKA /DK15/</t>
  </si>
  <si>
    <t>18,642471</t>
  </si>
  <si>
    <t>52,857064</t>
  </si>
  <si>
    <t>SŁUŻEWO</t>
  </si>
  <si>
    <t>30042</t>
  </si>
  <si>
    <t>251</t>
  </si>
  <si>
    <t>11,245</t>
  </si>
  <si>
    <t>KALISKA /DW241/ - NIEMCZYN</t>
  </si>
  <si>
    <t>4,860</t>
  </si>
  <si>
    <t>17,305013</t>
  </si>
  <si>
    <t>52,837658</t>
  </si>
  <si>
    <t>ŁEKNO</t>
  </si>
  <si>
    <t>30043</t>
  </si>
  <si>
    <t>19,499</t>
  </si>
  <si>
    <t>8,254</t>
  </si>
  <si>
    <t>NIEMCZYN - DAMASŁAWEK /GR. WOJ./</t>
  </si>
  <si>
    <t>18,250</t>
  </si>
  <si>
    <t>17,497683</t>
  </si>
  <si>
    <t>52,840271</t>
  </si>
  <si>
    <t>DAMASŁAWEK</t>
  </si>
  <si>
    <t>04003</t>
  </si>
  <si>
    <t>19,600</t>
  </si>
  <si>
    <t>34,476</t>
  </si>
  <si>
    <t>14,876</t>
  </si>
  <si>
    <t>DAMASŁAWEK /GR. WOJ./ - W. ŻNIN ZACH. /S5/</t>
  </si>
  <si>
    <t>31,100</t>
  </si>
  <si>
    <t>17,666749</t>
  </si>
  <si>
    <t>52,851019</t>
  </si>
  <si>
    <t>SARBINOWO</t>
  </si>
  <si>
    <t>04008</t>
  </si>
  <si>
    <t>40,595</t>
  </si>
  <si>
    <t>6,119</t>
  </si>
  <si>
    <t>W. ŻNIN ZACH. /S5/ - MURCZYN /DW253/</t>
  </si>
  <si>
    <t>17,736290</t>
  </si>
  <si>
    <t>52,848480</t>
  </si>
  <si>
    <t>ŻNIN /UL. DWORCOWA/</t>
  </si>
  <si>
    <t>04005</t>
  </si>
  <si>
    <t>51,570</t>
  </si>
  <si>
    <t>10,975</t>
  </si>
  <si>
    <t>ŻNIN /DK5/ - BARCIN /DW254/</t>
  </si>
  <si>
    <t>46,900</t>
  </si>
  <si>
    <t>17,882373</t>
  </si>
  <si>
    <t>52,877809</t>
  </si>
  <si>
    <t>PTUREK</t>
  </si>
  <si>
    <t>04006</t>
  </si>
  <si>
    <t>59,559</t>
  </si>
  <si>
    <t>7,989</t>
  </si>
  <si>
    <t>BARCIN /DW254/ - PAKOŚĆ /GR. MIASTA/</t>
  </si>
  <si>
    <t>58,800</t>
  </si>
  <si>
    <t>18,041528</t>
  </si>
  <si>
    <t>52,825886</t>
  </si>
  <si>
    <t>PIECHCIN</t>
  </si>
  <si>
    <t>04009</t>
  </si>
  <si>
    <t>62,524</t>
  </si>
  <si>
    <t>2,965</t>
  </si>
  <si>
    <t>PAKOŚĆ /PRZEJŚCIE: GR. MIASTA - DW255/</t>
  </si>
  <si>
    <t>18,092650</t>
  </si>
  <si>
    <t>52,807624</t>
  </si>
  <si>
    <t>04007</t>
  </si>
  <si>
    <t>62,525</t>
  </si>
  <si>
    <t>73,661</t>
  </si>
  <si>
    <t>11,136</t>
  </si>
  <si>
    <t>PAKOŚĆ /DW255/ - INOWROCŁAW /DK25/</t>
  </si>
  <si>
    <t>18,126612</t>
  </si>
  <si>
    <t>52,806333</t>
  </si>
  <si>
    <t>04010</t>
  </si>
  <si>
    <t>252</t>
  </si>
  <si>
    <t>6,732</t>
  </si>
  <si>
    <t>29,131</t>
  </si>
  <si>
    <t>22,399</t>
  </si>
  <si>
    <t>INOWROCŁAW /DK15/ - ZAKRZEWO /DW266/</t>
  </si>
  <si>
    <t>15,500</t>
  </si>
  <si>
    <t>18,465893</t>
  </si>
  <si>
    <t>52,749682</t>
  </si>
  <si>
    <t>PIERANIE</t>
  </si>
  <si>
    <t>04082</t>
  </si>
  <si>
    <t>49,669</t>
  </si>
  <si>
    <t>20,538</t>
  </si>
  <si>
    <t>ZAKRZEWO - BRZEZIE /A1/</t>
  </si>
  <si>
    <t>34,300</t>
  </si>
  <si>
    <t>18,684578</t>
  </si>
  <si>
    <t>52,732921</t>
  </si>
  <si>
    <t>SINIARZEWO</t>
  </si>
  <si>
    <t>RDW Włocławek</t>
  </si>
  <si>
    <t>04131</t>
  </si>
  <si>
    <t>54,744</t>
  </si>
  <si>
    <t>5,075</t>
  </si>
  <si>
    <t>BRZEZIE /A1/ - RÓZINOWO</t>
  </si>
  <si>
    <t>54,740</t>
  </si>
  <si>
    <t>18,97511</t>
  </si>
  <si>
    <t>52,695276</t>
  </si>
  <si>
    <t>RÓZINOWO</t>
  </si>
  <si>
    <t>04132</t>
  </si>
  <si>
    <t>253</t>
  </si>
  <si>
    <t>13,110</t>
  </si>
  <si>
    <t>ŁABISZYN /DW246/ - MURCZYN /DW251/</t>
  </si>
  <si>
    <t>17,866173</t>
  </si>
  <si>
    <t>52,915033</t>
  </si>
  <si>
    <t>ZAŁACHOWO</t>
  </si>
  <si>
    <t>04012</t>
  </si>
  <si>
    <t>254</t>
  </si>
  <si>
    <t>23,700</t>
  </si>
  <si>
    <t>BRZOZA /DK25/ - BARCIN /DW254/</t>
  </si>
  <si>
    <t>18,200</t>
  </si>
  <si>
    <t>17,955705</t>
  </si>
  <si>
    <t>52,902295</t>
  </si>
  <si>
    <t>KANIA</t>
  </si>
  <si>
    <t>04013</t>
  </si>
  <si>
    <t>BARCIN /DW254/ - MOGILNO</t>
  </si>
  <si>
    <t>28,400</t>
  </si>
  <si>
    <t>17,924945</t>
  </si>
  <si>
    <t>52,826072</t>
  </si>
  <si>
    <t>SZCZEPANOWO</t>
  </si>
  <si>
    <t>04015</t>
  </si>
  <si>
    <t>50,000</t>
  </si>
  <si>
    <t>MOGILNO /PRZEJŚCIE/</t>
  </si>
  <si>
    <t>48,500</t>
  </si>
  <si>
    <t>17,955558</t>
  </si>
  <si>
    <t>52,657663</t>
  </si>
  <si>
    <t>MOGILNO</t>
  </si>
  <si>
    <t>04014</t>
  </si>
  <si>
    <t>53,678</t>
  </si>
  <si>
    <t>3,678</t>
  </si>
  <si>
    <t>MOGILNO - WYLATOWO /DK15/</t>
  </si>
  <si>
    <t>52,200</t>
  </si>
  <si>
    <t>17,952609</t>
  </si>
  <si>
    <t>52,629554</t>
  </si>
  <si>
    <t>ŻABNO</t>
  </si>
  <si>
    <t>04018</t>
  </si>
  <si>
    <t>255</t>
  </si>
  <si>
    <t>PAKOŚĆ /PRZEJŚCIE/</t>
  </si>
  <si>
    <t>18,090715</t>
  </si>
  <si>
    <t>52,805715</t>
  </si>
  <si>
    <t>04016</t>
  </si>
  <si>
    <t>PAKOŚĆ - BRONIEWICE</t>
  </si>
  <si>
    <t>18,084049</t>
  </si>
  <si>
    <t>52,758633</t>
  </si>
  <si>
    <t>DOBIESZEWICE</t>
  </si>
  <si>
    <t>04017</t>
  </si>
  <si>
    <t>22,759</t>
  </si>
  <si>
    <t>13,959</t>
  </si>
  <si>
    <t>BRONIEWICE - STRZELNO /DK25/</t>
  </si>
  <si>
    <t>16,900</t>
  </si>
  <si>
    <t>18,102558</t>
  </si>
  <si>
    <t>52,673545</t>
  </si>
  <si>
    <t>STRZELCE</t>
  </si>
  <si>
    <t>04098</t>
  </si>
  <si>
    <t>256</t>
  </si>
  <si>
    <t>11,248</t>
  </si>
  <si>
    <t>WŁÓKI /S5/ - BYDGOSZCZ /UL. FORDOŃSKA/</t>
  </si>
  <si>
    <t>18,176588</t>
  </si>
  <si>
    <t>53,203623</t>
  </si>
  <si>
    <t>STRZELCE DOLNE</t>
  </si>
  <si>
    <t>04023</t>
  </si>
  <si>
    <t>258</t>
  </si>
  <si>
    <t>1,776</t>
  </si>
  <si>
    <t>7,860</t>
  </si>
  <si>
    <t>6,084</t>
  </si>
  <si>
    <t>SILNO /DW654/ - OSIEK</t>
  </si>
  <si>
    <t>2,100</t>
  </si>
  <si>
    <t>18,732872</t>
  </si>
  <si>
    <t>52,942154</t>
  </si>
  <si>
    <t>SILNO</t>
  </si>
  <si>
    <t>04162</t>
  </si>
  <si>
    <t>15,215</t>
  </si>
  <si>
    <t>7,355</t>
  </si>
  <si>
    <t>OSIEK - OBROWO /DK10/</t>
  </si>
  <si>
    <t>18,876032</t>
  </si>
  <si>
    <t>52,969449</t>
  </si>
  <si>
    <t>OBROWO</t>
  </si>
  <si>
    <t>22727</t>
  </si>
  <si>
    <t>259</t>
  </si>
  <si>
    <t>0,393</t>
  </si>
  <si>
    <t>SMĘTOWO GRANICZNE /UL. DWORCOWA/ - DW231</t>
  </si>
  <si>
    <t>30047</t>
  </si>
  <si>
    <t>260</t>
  </si>
  <si>
    <t>4,406</t>
  </si>
  <si>
    <t>GNIEZNO /PRZEJŚCIE: UL. SŁONECZNA - UL. DĘBIŃSKA/</t>
  </si>
  <si>
    <t>17,599589</t>
  </si>
  <si>
    <t>52,525339</t>
  </si>
  <si>
    <t>30048</t>
  </si>
  <si>
    <t>16,027</t>
  </si>
  <si>
    <t>11,621</t>
  </si>
  <si>
    <t>GNIEZNO /GR. MIASTA/ - WITKOWO /GR. MIASTA/</t>
  </si>
  <si>
    <t>10,750</t>
  </si>
  <si>
    <t>17,688003</t>
  </si>
  <si>
    <t>52,468859</t>
  </si>
  <si>
    <t>NIECHANOWO</t>
  </si>
  <si>
    <t>30049</t>
  </si>
  <si>
    <t>30,982</t>
  </si>
  <si>
    <t>14,955</t>
  </si>
  <si>
    <t>WITKOWO - WÓLKA /DK92/</t>
  </si>
  <si>
    <t>23,750</t>
  </si>
  <si>
    <t>17,772464</t>
  </si>
  <si>
    <t>52,382978</t>
  </si>
  <si>
    <t>MIELŻYN</t>
  </si>
  <si>
    <t>22728</t>
  </si>
  <si>
    <t>261</t>
  </si>
  <si>
    <t>0,116</t>
  </si>
  <si>
    <t>GNIEW /STACJA KOLEJOWA/ - GNIEW /DK6/</t>
  </si>
  <si>
    <t>04019</t>
  </si>
  <si>
    <t>262</t>
  </si>
  <si>
    <t>KWIECISZEWO /DK15/ - GĘBICE</t>
  </si>
  <si>
    <t>18,033937</t>
  </si>
  <si>
    <t>52,600255</t>
  </si>
  <si>
    <t>GĘBICE</t>
  </si>
  <si>
    <t>04100</t>
  </si>
  <si>
    <t>8,700</t>
  </si>
  <si>
    <t>5,100</t>
  </si>
  <si>
    <t>GĘBICE - PROCYŃ /GR. WOJ./</t>
  </si>
  <si>
    <t>18,029414</t>
  </si>
  <si>
    <t>52,570870</t>
  </si>
  <si>
    <t>DZIERZĄŻNO</t>
  </si>
  <si>
    <t>30136</t>
  </si>
  <si>
    <t>8,724</t>
  </si>
  <si>
    <t>32,937</t>
  </si>
  <si>
    <t>24,213</t>
  </si>
  <si>
    <t>PROCYŃ /GR. WOJ./ - SZYSZŁOWO /DW263/</t>
  </si>
  <si>
    <t>29,390</t>
  </si>
  <si>
    <t>18,045044</t>
  </si>
  <si>
    <t>52,382773</t>
  </si>
  <si>
    <t>OSTROWITE /UL. LIPOWA/</t>
  </si>
  <si>
    <t>RDW Konin</t>
  </si>
  <si>
    <t>30137</t>
  </si>
  <si>
    <t>263</t>
  </si>
  <si>
    <t>13,872</t>
  </si>
  <si>
    <t>SŁUPCA /DK92/ - SZYSZŁOWO /DW262/</t>
  </si>
  <si>
    <t>1,140</t>
  </si>
  <si>
    <t>17,904811</t>
  </si>
  <si>
    <t>52,287700</t>
  </si>
  <si>
    <t>GROBLA</t>
  </si>
  <si>
    <t>30138</t>
  </si>
  <si>
    <t>22,122</t>
  </si>
  <si>
    <t>8,250</t>
  </si>
  <si>
    <t>SZYSZŁOWO /DW262/ - KLECZEW /DW264/</t>
  </si>
  <si>
    <t>18,118235</t>
  </si>
  <si>
    <t>52,363279</t>
  </si>
  <si>
    <t>JABŁONKA</t>
  </si>
  <si>
    <t>30139</t>
  </si>
  <si>
    <t>33,818</t>
  </si>
  <si>
    <t>11,696</t>
  </si>
  <si>
    <t>KLECZEW /DW264/ - ŚLESIN /DK25/</t>
  </si>
  <si>
    <t>32,015</t>
  </si>
  <si>
    <t>18,270461</t>
  </si>
  <si>
    <t>52,37448</t>
  </si>
  <si>
    <t>SARNOWA</t>
  </si>
  <si>
    <t>30140</t>
  </si>
  <si>
    <t>47,478</t>
  </si>
  <si>
    <t>13,660</t>
  </si>
  <si>
    <t>ŚLESIN /DK25/ - SOMPOLNO /UL. 11 LISTOPADA/</t>
  </si>
  <si>
    <t>37,570</t>
  </si>
  <si>
    <t>18,349563</t>
  </si>
  <si>
    <t>52,37707</t>
  </si>
  <si>
    <t>TOKARY</t>
  </si>
  <si>
    <t>30263</t>
  </si>
  <si>
    <t>48,841</t>
  </si>
  <si>
    <t>51,367</t>
  </si>
  <si>
    <t>2,526</t>
  </si>
  <si>
    <t>SOMPOLNO /OBWODNICA: UL. KALISKA (DW266) - DW269/</t>
  </si>
  <si>
    <t>51,234</t>
  </si>
  <si>
    <t>18,529058</t>
  </si>
  <si>
    <t>52,386901</t>
  </si>
  <si>
    <t>SOMPOLINEK</t>
  </si>
  <si>
    <t>RDW Koło</t>
  </si>
  <si>
    <t>30264</t>
  </si>
  <si>
    <t>66,275</t>
  </si>
  <si>
    <t>14,908</t>
  </si>
  <si>
    <t>SOMPOLNO /DW269/ - BUGAJ /DW270/</t>
  </si>
  <si>
    <t>56,440</t>
  </si>
  <si>
    <t>18,588521</t>
  </si>
  <si>
    <t>52,363589</t>
  </si>
  <si>
    <t>MOSTKI</t>
  </si>
  <si>
    <t>30266</t>
  </si>
  <si>
    <t>82,148</t>
  </si>
  <si>
    <t>15,873</t>
  </si>
  <si>
    <t>BUGAJ /DW270/ - KŁODAWA /UL. CEGIELNIANA (GR. MIASTA)/</t>
  </si>
  <si>
    <t>73,955</t>
  </si>
  <si>
    <t>18,804827</t>
  </si>
  <si>
    <t>52,296547</t>
  </si>
  <si>
    <t>LUBONIEK</t>
  </si>
  <si>
    <t>30267</t>
  </si>
  <si>
    <t>84,429</t>
  </si>
  <si>
    <t>2,281</t>
  </si>
  <si>
    <t>KŁODAWA /PRZEJŚCIE: UL. CEGIELNIANA (GR. MIASTA) - GR. MIASTA/</t>
  </si>
  <si>
    <t>83,970</t>
  </si>
  <si>
    <t>18,910704</t>
  </si>
  <si>
    <t>52,248331</t>
  </si>
  <si>
    <t>30268</t>
  </si>
  <si>
    <t>102,730</t>
  </si>
  <si>
    <t>18,301</t>
  </si>
  <si>
    <t>KŁODAWA /GR. MIASTA/ - DĄBIE /DW473/</t>
  </si>
  <si>
    <t>86,380</t>
  </si>
  <si>
    <t>18,901064</t>
  </si>
  <si>
    <t>52,227491</t>
  </si>
  <si>
    <t>KRZEWATA</t>
  </si>
  <si>
    <t>30294</t>
  </si>
  <si>
    <t>264</t>
  </si>
  <si>
    <t>0,902</t>
  </si>
  <si>
    <t>KLECZEW /OBWODNICA: UL. WIATRACZNA - AL. 600-LECIA/</t>
  </si>
  <si>
    <t>0,671</t>
  </si>
  <si>
    <t>18,185385</t>
  </si>
  <si>
    <t>52,368963</t>
  </si>
  <si>
    <t>KLECZEW /UL. JANA PAWŁA II/</t>
  </si>
  <si>
    <t>30141</t>
  </si>
  <si>
    <t>8,862</t>
  </si>
  <si>
    <t>7,960</t>
  </si>
  <si>
    <t>KLECZEW - KAZIMIERZ BISKUPI</t>
  </si>
  <si>
    <t>6,025</t>
  </si>
  <si>
    <t>18,19081</t>
  </si>
  <si>
    <t>52,323998</t>
  </si>
  <si>
    <t>KAMIENICA</t>
  </si>
  <si>
    <t>30142</t>
  </si>
  <si>
    <t>16,996</t>
  </si>
  <si>
    <t>8,134</t>
  </si>
  <si>
    <t>KAZIMIERZ BISKUPI - KONIN /GR. MIASTA/</t>
  </si>
  <si>
    <t>13,980</t>
  </si>
  <si>
    <t>18,219037</t>
  </si>
  <si>
    <t>52,277107</t>
  </si>
  <si>
    <t>WIERUSZEW</t>
  </si>
  <si>
    <t>04083</t>
  </si>
  <si>
    <t>265</t>
  </si>
  <si>
    <t>19,161</t>
  </si>
  <si>
    <t>BRZEŚĆ KUJ. /DK62/ - KOWAL</t>
  </si>
  <si>
    <t>15,000</t>
  </si>
  <si>
    <t>19,091629</t>
  </si>
  <si>
    <t>52,545668</t>
  </si>
  <si>
    <t>GOŁASZEWO</t>
  </si>
  <si>
    <t>04084</t>
  </si>
  <si>
    <t>34,000</t>
  </si>
  <si>
    <t>14,839</t>
  </si>
  <si>
    <t>KOWAL - GR. WOJ.</t>
  </si>
  <si>
    <t>27,060</t>
  </si>
  <si>
    <t>19,238847</t>
  </si>
  <si>
    <t>52,490678</t>
  </si>
  <si>
    <t>BARUCHOWO</t>
  </si>
  <si>
    <t>14001</t>
  </si>
  <si>
    <t>42,400</t>
  </si>
  <si>
    <t>8,400</t>
  </si>
  <si>
    <t>GR. WOJ. - GOSTYNIN</t>
  </si>
  <si>
    <t>19,417946</t>
  </si>
  <si>
    <t>52,44511</t>
  </si>
  <si>
    <t>BUDY KOZICKIE</t>
  </si>
  <si>
    <t>14</t>
  </si>
  <si>
    <t>RDW Gostynin-Płock</t>
  </si>
  <si>
    <t>14296</t>
  </si>
  <si>
    <t>43,900</t>
  </si>
  <si>
    <t>1,500</t>
  </si>
  <si>
    <t>GOSTYNIN /PRZEJŚCIE: GR. MIASTA - UL. JANA PAWŁA II (DW573)/</t>
  </si>
  <si>
    <t>43,400</t>
  </si>
  <si>
    <t>19,452664</t>
  </si>
  <si>
    <t>52,433316</t>
  </si>
  <si>
    <t>GOSTYNIN</t>
  </si>
  <si>
    <t>04133</t>
  </si>
  <si>
    <t>266</t>
  </si>
  <si>
    <t>3,078</t>
  </si>
  <si>
    <t>CIECHOCINEK - ODOLION /A1/</t>
  </si>
  <si>
    <t>18,773058</t>
  </si>
  <si>
    <t>52,875189</t>
  </si>
  <si>
    <t>CIECHOCINEK</t>
  </si>
  <si>
    <t>04085</t>
  </si>
  <si>
    <t>5,646</t>
  </si>
  <si>
    <t>2,568</t>
  </si>
  <si>
    <t>ODOLION /A1/ - ALEKSANDRÓW KUJ.</t>
  </si>
  <si>
    <t>3,500</t>
  </si>
  <si>
    <t>18,746236</t>
  </si>
  <si>
    <t>52,868345</t>
  </si>
  <si>
    <t>ODOLION</t>
  </si>
  <si>
    <t>04189</t>
  </si>
  <si>
    <t>12,352</t>
  </si>
  <si>
    <t>6,706</t>
  </si>
  <si>
    <t>ALEKSANDRÓW KUJ. - SŁUŻEWO /DW250/</t>
  </si>
  <si>
    <t>6,270</t>
  </si>
  <si>
    <t>18,704471</t>
  </si>
  <si>
    <t>52,860986</t>
  </si>
  <si>
    <t>ALEKSANDRÓW KUJ. /UL. PRZEMYSŁOWA/</t>
  </si>
  <si>
    <t>04113</t>
  </si>
  <si>
    <t>23,389</t>
  </si>
  <si>
    <t>11,037</t>
  </si>
  <si>
    <t>SŁUŻEWO - ZAKRZEWO</t>
  </si>
  <si>
    <t>18,650543</t>
  </si>
  <si>
    <t>52,798661</t>
  </si>
  <si>
    <t>SEROCZKI</t>
  </si>
  <si>
    <t>04021</t>
  </si>
  <si>
    <t>40,747</t>
  </si>
  <si>
    <t>17,358</t>
  </si>
  <si>
    <t>ZAKRZEWO - RADZIEJÓW /DK62/</t>
  </si>
  <si>
    <t>18,569904</t>
  </si>
  <si>
    <t>52,677134</t>
  </si>
  <si>
    <t>DOBRE</t>
  </si>
  <si>
    <t>Możliwy wpływ robót budowlanych na odcinku Piotrków Kuj. – Świątniki na  uzyskane wyniki pomiarów</t>
  </si>
  <si>
    <t>04022</t>
  </si>
  <si>
    <t>50,552</t>
  </si>
  <si>
    <t>9,805</t>
  </si>
  <si>
    <t>RADZIEJÓW /DK62/ - PIOTRKÓW KUJ. /DW267/</t>
  </si>
  <si>
    <t>42,370</t>
  </si>
  <si>
    <t>18,510430</t>
  </si>
  <si>
    <t>52,621730</t>
  </si>
  <si>
    <t>CZOŁOWO</t>
  </si>
  <si>
    <t>04163</t>
  </si>
  <si>
    <t>56,099</t>
  </si>
  <si>
    <t>5,547</t>
  </si>
  <si>
    <t>PIOTRKÓW KUJ. - GR. WOJ.</t>
  </si>
  <si>
    <t>53,700</t>
  </si>
  <si>
    <t>18,499686</t>
  </si>
  <si>
    <t>52,537663</t>
  </si>
  <si>
    <t>WÓJCIN</t>
  </si>
  <si>
    <t>30269</t>
  </si>
  <si>
    <t>69,808</t>
  </si>
  <si>
    <t>13,709</t>
  </si>
  <si>
    <t>PARADOWO /GR. WOJ./ - SOMPOLNO</t>
  </si>
  <si>
    <t>62,632</t>
  </si>
  <si>
    <t>18,5077</t>
  </si>
  <si>
    <t>52,442806</t>
  </si>
  <si>
    <t>WIERZBINEK</t>
  </si>
  <si>
    <t>30270</t>
  </si>
  <si>
    <t>85,396</t>
  </si>
  <si>
    <t>15,588</t>
  </si>
  <si>
    <t>SOMPOLNO /DW263/ - BILCZEW</t>
  </si>
  <si>
    <t>83,059</t>
  </si>
  <si>
    <t>18,424345</t>
  </si>
  <si>
    <t>52,284922</t>
  </si>
  <si>
    <t>BILCZEW</t>
  </si>
  <si>
    <t>30271</t>
  </si>
  <si>
    <t>94,652</t>
  </si>
  <si>
    <t>9,256</t>
  </si>
  <si>
    <t>BILCZEW - KONIN /GR. MIASTA/</t>
  </si>
  <si>
    <t>91,189</t>
  </si>
  <si>
    <t>18,374039</t>
  </si>
  <si>
    <t>52,230963</t>
  </si>
  <si>
    <t>ŚWIĘTE</t>
  </si>
  <si>
    <t>04134</t>
  </si>
  <si>
    <t>267</t>
  </si>
  <si>
    <t>11,455</t>
  </si>
  <si>
    <t>UJMA DUŻA /DW252/ - OSIĘCINY /DW301/</t>
  </si>
  <si>
    <t>11,250</t>
  </si>
  <si>
    <t>18,719655</t>
  </si>
  <si>
    <t>52,630119</t>
  </si>
  <si>
    <t>OSIĘCINY</t>
  </si>
  <si>
    <t>04164</t>
  </si>
  <si>
    <t>13,400</t>
  </si>
  <si>
    <t>1,945</t>
  </si>
  <si>
    <t>OSIĘCINY - SAMSZYCE /DK62/</t>
  </si>
  <si>
    <t>13,350</t>
  </si>
  <si>
    <t>18,715048</t>
  </si>
  <si>
    <t>52,61273</t>
  </si>
  <si>
    <t>04135</t>
  </si>
  <si>
    <t>31,064</t>
  </si>
  <si>
    <t>17,664</t>
  </si>
  <si>
    <t>SAMSZYCE /DK62/ - PIOTRKÓW KUJ.</t>
  </si>
  <si>
    <t>30,310</t>
  </si>
  <si>
    <t>18,511355</t>
  </si>
  <si>
    <t>52,550274</t>
  </si>
  <si>
    <t>PIOTRKÓW KUJ. /UL. WŁOCŁAWSKA/</t>
  </si>
  <si>
    <t>04136</t>
  </si>
  <si>
    <t>268</t>
  </si>
  <si>
    <t>5,729</t>
  </si>
  <si>
    <t>BRZEZIE /DW252/ - WIENIEC</t>
  </si>
  <si>
    <t>0,500</t>
  </si>
  <si>
    <t>18,889696</t>
  </si>
  <si>
    <t>52,683725</t>
  </si>
  <si>
    <t>BRZEZIE</t>
  </si>
  <si>
    <t>04165</t>
  </si>
  <si>
    <t>10,781</t>
  </si>
  <si>
    <t>5,052</t>
  </si>
  <si>
    <t>WIENIEC - BRZEŚĆ KUJ. /DK62/</t>
  </si>
  <si>
    <t>18,931662</t>
  </si>
  <si>
    <t>52,64365</t>
  </si>
  <si>
    <t>WIENIEC</t>
  </si>
  <si>
    <t>30272</t>
  </si>
  <si>
    <t>269</t>
  </si>
  <si>
    <t>12,131</t>
  </si>
  <si>
    <t>SOMPOLNO /DW263/ - GR. WOJ.</t>
  </si>
  <si>
    <t>9,450</t>
  </si>
  <si>
    <t>18,66223</t>
  </si>
  <si>
    <t>52,392854</t>
  </si>
  <si>
    <t>BOGUSŁAWICE</t>
  </si>
  <si>
    <t>04137</t>
  </si>
  <si>
    <t>16,850</t>
  </si>
  <si>
    <t>4,719</t>
  </si>
  <si>
    <t>GR. WOJ. - IZBICA KUJ. /DW270/</t>
  </si>
  <si>
    <t>12,850</t>
  </si>
  <si>
    <t>18,701602</t>
  </si>
  <si>
    <t>52,404466</t>
  </si>
  <si>
    <t>MCHÓWEK</t>
  </si>
  <si>
    <t>04166</t>
  </si>
  <si>
    <t>28,898</t>
  </si>
  <si>
    <t>12,048</t>
  </si>
  <si>
    <t>IZBICA KUJ. /DW270/ - RYBNO /GR. WOJ./</t>
  </si>
  <si>
    <t>25,900</t>
  </si>
  <si>
    <t>18,877611</t>
  </si>
  <si>
    <t>52,384466</t>
  </si>
  <si>
    <t>BŁENNA</t>
  </si>
  <si>
    <t>30273</t>
  </si>
  <si>
    <t>33,628</t>
  </si>
  <si>
    <t>4,730</t>
  </si>
  <si>
    <t>RYBNO /GR. WOJ./ - CHRUSTOWO /GR. WOJ./</t>
  </si>
  <si>
    <t>30,211</t>
  </si>
  <si>
    <t>18,91549</t>
  </si>
  <si>
    <t>52,35947</t>
  </si>
  <si>
    <t>RYBNO</t>
  </si>
  <si>
    <t>04138</t>
  </si>
  <si>
    <t>33,599</t>
  </si>
  <si>
    <t>48,420</t>
  </si>
  <si>
    <t>14,821</t>
  </si>
  <si>
    <t>CHRUSTOWO /GR. WOJ./ - CHOCEŃ</t>
  </si>
  <si>
    <t>44,200</t>
  </si>
  <si>
    <t>19,013259</t>
  </si>
  <si>
    <t>52,444882</t>
  </si>
  <si>
    <t>WOLA ADAMOWA</t>
  </si>
  <si>
    <t>04167</t>
  </si>
  <si>
    <t>59,843</t>
  </si>
  <si>
    <t>11,423</t>
  </si>
  <si>
    <t>CHOCEŃ - KOWAL /DW265/</t>
  </si>
  <si>
    <t>54,700</t>
  </si>
  <si>
    <t>19,0904</t>
  </si>
  <si>
    <t>52,508707</t>
  </si>
  <si>
    <t>CZERNIEWICE</t>
  </si>
  <si>
    <t>04086</t>
  </si>
  <si>
    <t>270</t>
  </si>
  <si>
    <t>BRZEŚĆ KUJ. /PRZEJŚCIE/</t>
  </si>
  <si>
    <t>0,700</t>
  </si>
  <si>
    <t>18,896937</t>
  </si>
  <si>
    <t>52,598059</t>
  </si>
  <si>
    <t>BRZEŚĆ KUJ. /UL. GŁOWACKIEGO/</t>
  </si>
  <si>
    <t>04087</t>
  </si>
  <si>
    <t>24,295</t>
  </si>
  <si>
    <t>23,295</t>
  </si>
  <si>
    <t>BRZEŚĆ KUJ. - IZBICA KUJ.</t>
  </si>
  <si>
    <t>16,000</t>
  </si>
  <si>
    <t>18,798460</t>
  </si>
  <si>
    <t>52,481989</t>
  </si>
  <si>
    <t>MILŻYN</t>
  </si>
  <si>
    <t>04088</t>
  </si>
  <si>
    <t>29,023</t>
  </si>
  <si>
    <t>4,728</t>
  </si>
  <si>
    <t>IZBICA KUJ. - GR. WOJ.</t>
  </si>
  <si>
    <t>27,200</t>
  </si>
  <si>
    <t>18,734973</t>
  </si>
  <si>
    <t>52,386471</t>
  </si>
  <si>
    <t>ŚWIETOSŁAWICE</t>
  </si>
  <si>
    <t>30274</t>
  </si>
  <si>
    <t>29,029</t>
  </si>
  <si>
    <t>33,193</t>
  </si>
  <si>
    <t>4,164</t>
  </si>
  <si>
    <t>GR. WOJ. - BUGAJ /DW263/</t>
  </si>
  <si>
    <t>33,080</t>
  </si>
  <si>
    <t>18,720024</t>
  </si>
  <si>
    <t>52,339008</t>
  </si>
  <si>
    <t>BUGAJ</t>
  </si>
  <si>
    <t>30275</t>
  </si>
  <si>
    <t>48,763</t>
  </si>
  <si>
    <t>15,570</t>
  </si>
  <si>
    <t>BUGAJ /DW263/ - KOŁO</t>
  </si>
  <si>
    <t>18,678723</t>
  </si>
  <si>
    <t>52,261426</t>
  </si>
  <si>
    <t>WRZĄCA WIELKA</t>
  </si>
  <si>
    <t>30276</t>
  </si>
  <si>
    <t>49,570</t>
  </si>
  <si>
    <t>0,807</t>
  </si>
  <si>
    <t>KOŁO /PRZEJŚCIE: RONDO WŁOCŁAWSKIE - UL. SIENKIEWICZA /</t>
  </si>
  <si>
    <t>48,900</t>
  </si>
  <si>
    <t>18,640943</t>
  </si>
  <si>
    <t>52,206323</t>
  </si>
  <si>
    <t>KOŁO /UL. MIKOŁAJCZYKA/</t>
  </si>
  <si>
    <t>22729</t>
  </si>
  <si>
    <t>271</t>
  </si>
  <si>
    <t>OPALENIE - DW232</t>
  </si>
  <si>
    <t>04214</t>
  </si>
  <si>
    <t>272</t>
  </si>
  <si>
    <t>2,075</t>
  </si>
  <si>
    <t>ŚWIECIE /S5/ - SULNOWO</t>
  </si>
  <si>
    <t>18,452573</t>
  </si>
  <si>
    <t>53,422381</t>
  </si>
  <si>
    <t>SULNOWO</t>
  </si>
  <si>
    <t>04096</t>
  </si>
  <si>
    <t>9,335</t>
  </si>
  <si>
    <t>7,260</t>
  </si>
  <si>
    <t>SULNOWO - LASKOWICE</t>
  </si>
  <si>
    <t>9,300</t>
  </si>
  <si>
    <t>18,448549</t>
  </si>
  <si>
    <t>53,485695</t>
  </si>
  <si>
    <t>LASKOWICE</t>
  </si>
  <si>
    <t>04139</t>
  </si>
  <si>
    <t>15,635</t>
  </si>
  <si>
    <t>LASKOWICE - JEŻEWO</t>
  </si>
  <si>
    <t>18,493598</t>
  </si>
  <si>
    <t>53,513489</t>
  </si>
  <si>
    <t>04168</t>
  </si>
  <si>
    <t>26,225</t>
  </si>
  <si>
    <t>10,590</t>
  </si>
  <si>
    <t>JEŻEWO - GRUPA</t>
  </si>
  <si>
    <t>04169</t>
  </si>
  <si>
    <t>30,677</t>
  </si>
  <si>
    <t>4,452</t>
  </si>
  <si>
    <t>GRUPA - DOLNA GRUPA /DK91/</t>
  </si>
  <si>
    <t>27,735</t>
  </si>
  <si>
    <t>18,638543</t>
  </si>
  <si>
    <t>53,503892</t>
  </si>
  <si>
    <t>GRUPA</t>
  </si>
  <si>
    <t>04025</t>
  </si>
  <si>
    <t>273</t>
  </si>
  <si>
    <t>7,100</t>
  </si>
  <si>
    <t>CIERPICE /DK10/ - MAŁA NIESZAWKA</t>
  </si>
  <si>
    <t>18,547104</t>
  </si>
  <si>
    <t>52,990210</t>
  </si>
  <si>
    <t>MAŁA MIESZAWKA</t>
  </si>
  <si>
    <t>04190</t>
  </si>
  <si>
    <t>275</t>
  </si>
  <si>
    <t>1,200</t>
  </si>
  <si>
    <t>INOWROCŁAW /PRZEJŚCIE: DK25 - UL. NARUTOWICZA/</t>
  </si>
  <si>
    <t>0,040</t>
  </si>
  <si>
    <t>18,246197</t>
  </si>
  <si>
    <t>52,805866</t>
  </si>
  <si>
    <t>INOWROCŁAW /UL. MAGAZYNOWA/</t>
  </si>
  <si>
    <t>08067</t>
  </si>
  <si>
    <t>276</t>
  </si>
  <si>
    <t>11,967</t>
  </si>
  <si>
    <t>KROSNO ODRZAŃSKIE /DK29/ - SZKLARKA RADNICKA /DW278/</t>
  </si>
  <si>
    <t>7,192</t>
  </si>
  <si>
    <t>15,206434</t>
  </si>
  <si>
    <t>52,079150</t>
  </si>
  <si>
    <t>RADNICA</t>
  </si>
  <si>
    <t>08068</t>
  </si>
  <si>
    <t>28,120</t>
  </si>
  <si>
    <t>16,153</t>
  </si>
  <si>
    <t>SZKLARKA RADNICKA /DW278/ - SKĄPE /DW277/</t>
  </si>
  <si>
    <t>22,487</t>
  </si>
  <si>
    <t>15,411963</t>
  </si>
  <si>
    <t>52,115295</t>
  </si>
  <si>
    <t>PRZETOCZNICA</t>
  </si>
  <si>
    <t>08069</t>
  </si>
  <si>
    <t>39,333</t>
  </si>
  <si>
    <t>11,213</t>
  </si>
  <si>
    <t>SKĄPE /DW277/ - ŚWIEBODZIN /UL. ŁUŻYCKA/</t>
  </si>
  <si>
    <t>31,177</t>
  </si>
  <si>
    <t>15,488921</t>
  </si>
  <si>
    <t>52,172370</t>
  </si>
  <si>
    <t>RADOSZYN</t>
  </si>
  <si>
    <t>08165</t>
  </si>
  <si>
    <t>40,131</t>
  </si>
  <si>
    <t>0,798</t>
  </si>
  <si>
    <t>ŚWIEBODZIN /PRZEJŚCIE: UL. ŁUŻYCKA - UL. SULECHOWSKA/</t>
  </si>
  <si>
    <t>39,871</t>
  </si>
  <si>
    <t>15,540637</t>
  </si>
  <si>
    <t>52,234623</t>
  </si>
  <si>
    <t>ŚWIEBODZIN</t>
  </si>
  <si>
    <t>08166</t>
  </si>
  <si>
    <t>41,042</t>
  </si>
  <si>
    <t>0,911</t>
  </si>
  <si>
    <t>ŚWIEBODZIN /UL. SULECHOWSKA/ - W. ŚWIEBODZIN PŁD. /S3/</t>
  </si>
  <si>
    <t>40,588</t>
  </si>
  <si>
    <t>15,545832</t>
  </si>
  <si>
    <t>52,229709</t>
  </si>
  <si>
    <t>ŚWIEBODZIN /UL. SULECHOWSKA/</t>
  </si>
  <si>
    <t>08070</t>
  </si>
  <si>
    <t>277</t>
  </si>
  <si>
    <t>13,086</t>
  </si>
  <si>
    <t>SKĄPE /DW276/ - SULECHÓW</t>
  </si>
  <si>
    <t>8,278</t>
  </si>
  <si>
    <t>15,539055</t>
  </si>
  <si>
    <t>52,105812</t>
  </si>
  <si>
    <t>KIJE</t>
  </si>
  <si>
    <t>08071</t>
  </si>
  <si>
    <t>278</t>
  </si>
  <si>
    <t>13,338</t>
  </si>
  <si>
    <t>SZKLARKA RADNICKA /DW276/ - BRODY /DW280/</t>
  </si>
  <si>
    <t>08072</t>
  </si>
  <si>
    <t>16,470</t>
  </si>
  <si>
    <t>3,132</t>
  </si>
  <si>
    <t>BRODY /DW280/ - POMORSKO /DW281/</t>
  </si>
  <si>
    <t>08073</t>
  </si>
  <si>
    <t>26,388</t>
  </si>
  <si>
    <t>9,918</t>
  </si>
  <si>
    <t>POMORSKO /DW281/ - SULECHÓW /GR. MIASTA/</t>
  </si>
  <si>
    <t>24,667</t>
  </si>
  <si>
    <t>15,579883</t>
  </si>
  <si>
    <t>52,081820</t>
  </si>
  <si>
    <t>MOZÓW</t>
  </si>
  <si>
    <t>08185</t>
  </si>
  <si>
    <t>27,835</t>
  </si>
  <si>
    <t>1,447</t>
  </si>
  <si>
    <t>SULECHÓW /PRZEJŚCIE 1: GR. MIASTA - UL. NIEPODLEGŁOŚCI/</t>
  </si>
  <si>
    <t>27,149</t>
  </si>
  <si>
    <t>15,617567</t>
  </si>
  <si>
    <t>52,086869</t>
  </si>
  <si>
    <t>SULECHÓW /UL. PRZEMYSŁOWA/</t>
  </si>
  <si>
    <t>08074</t>
  </si>
  <si>
    <t>29,136</t>
  </si>
  <si>
    <t>1,301</t>
  </si>
  <si>
    <t>SULECHÓW /PRZEJŚCIE 2: UL. NIEPODLEGŁOŚCI - GR. MIASTA/</t>
  </si>
  <si>
    <t>28,015</t>
  </si>
  <si>
    <t>15,622615</t>
  </si>
  <si>
    <t>52,079599</t>
  </si>
  <si>
    <t>SULECHÓW /UL. OKRĘŻNA/</t>
  </si>
  <si>
    <t>08075</t>
  </si>
  <si>
    <t>44,428</t>
  </si>
  <si>
    <t>15,292</t>
  </si>
  <si>
    <t>SULECHÓW /GR. MIASTA/ - KLENICA /DW313/</t>
  </si>
  <si>
    <t>35,460</t>
  </si>
  <si>
    <t>15,698839</t>
  </si>
  <si>
    <t>52,038830</t>
  </si>
  <si>
    <t>RADOWICE</t>
  </si>
  <si>
    <t>08076</t>
  </si>
  <si>
    <t>49,624</t>
  </si>
  <si>
    <t>5,196</t>
  </si>
  <si>
    <t>KLENICA /DW313/ - BOJADŁA /DW282/</t>
  </si>
  <si>
    <t>46,958</t>
  </si>
  <si>
    <t>15,803747</t>
  </si>
  <si>
    <t>51,976561</t>
  </si>
  <si>
    <t>WIRÓWEK</t>
  </si>
  <si>
    <t>08077</t>
  </si>
  <si>
    <t>57,030</t>
  </si>
  <si>
    <t>7,406</t>
  </si>
  <si>
    <t>BOJADŁA /DW282/ - KONOTOP /DW315/</t>
  </si>
  <si>
    <t>52,022</t>
  </si>
  <si>
    <t>15,842721</t>
  </si>
  <si>
    <t>51,948545</t>
  </si>
  <si>
    <t>KARTNO</t>
  </si>
  <si>
    <t>08078</t>
  </si>
  <si>
    <t>71,455</t>
  </si>
  <si>
    <t>14,425</t>
  </si>
  <si>
    <t>KONOTOP /DW315/ - SŁAWA /RONDO PRZYBYSZOWSKIE/</t>
  </si>
  <si>
    <t>68,122</t>
  </si>
  <si>
    <t>16,044409</t>
  </si>
  <si>
    <t>51,886699</t>
  </si>
  <si>
    <t>LUBOGOSZCZ</t>
  </si>
  <si>
    <t>RDW Kożuchów</t>
  </si>
  <si>
    <t>08167</t>
  </si>
  <si>
    <t>72,190</t>
  </si>
  <si>
    <t>0,735</t>
  </si>
  <si>
    <t>SŁAWA /OBWODNICA: RONDO PRZYBYSZOWSKIE - UL. OBJAZDOWA (DW318)/</t>
  </si>
  <si>
    <t>71,500</t>
  </si>
  <si>
    <t>16,081113</t>
  </si>
  <si>
    <t>51,878165</t>
  </si>
  <si>
    <t>SŁAWA /UL. OKRĘZNA/</t>
  </si>
  <si>
    <t>08079</t>
  </si>
  <si>
    <t>76,299</t>
  </si>
  <si>
    <t>4,109</t>
  </si>
  <si>
    <t xml:space="preserve">SŁAWA /UL. OBJAZDOWA (DW318)/ - STARE STRĄCZE /DW319/ </t>
  </si>
  <si>
    <t>72,313</t>
  </si>
  <si>
    <t>16,082701</t>
  </si>
  <si>
    <t>51,871539</t>
  </si>
  <si>
    <t xml:space="preserve">SŁAWA </t>
  </si>
  <si>
    <t>08080</t>
  </si>
  <si>
    <t>90,730</t>
  </si>
  <si>
    <t>14,431</t>
  </si>
  <si>
    <t>STARE STRĄCZE /DW319/ - WSCHOWA /DW305/</t>
  </si>
  <si>
    <t>78,750</t>
  </si>
  <si>
    <t>16,155904</t>
  </si>
  <si>
    <t>51,851172</t>
  </si>
  <si>
    <t>STARE STRĄCZE</t>
  </si>
  <si>
    <t>08081</t>
  </si>
  <si>
    <t>92,187</t>
  </si>
  <si>
    <t>1,457</t>
  </si>
  <si>
    <t>WSCHOWA /PRZEJŚCIE: DW305 - DK12/</t>
  </si>
  <si>
    <t>91,800</t>
  </si>
  <si>
    <t>16,310675</t>
  </si>
  <si>
    <t>51,803228</t>
  </si>
  <si>
    <t>WSCHOWA /UL. OBROŃCÓW WARSZAWY/</t>
  </si>
  <si>
    <t>08085</t>
  </si>
  <si>
    <t>279</t>
  </si>
  <si>
    <t>27,908</t>
  </si>
  <si>
    <t>30,895</t>
  </si>
  <si>
    <t>2,987</t>
  </si>
  <si>
    <t>ZIELONA GÓRA /GR. MIASTA/ - ŚWIDNICA /DK27/</t>
  </si>
  <si>
    <t>29,833</t>
  </si>
  <si>
    <t>15,395610</t>
  </si>
  <si>
    <t>51,890139</t>
  </si>
  <si>
    <t>ŚWIDNICA</t>
  </si>
  <si>
    <t>08086</t>
  </si>
  <si>
    <t>43,322</t>
  </si>
  <si>
    <t>12,427</t>
  </si>
  <si>
    <t>ŚWIDNICA /DK27/ - LEŚNIÓW WIELKI /DK32/</t>
  </si>
  <si>
    <t>08087</t>
  </si>
  <si>
    <t>53,333</t>
  </si>
  <si>
    <t>10,011</t>
  </si>
  <si>
    <t>LEŚNIÓW WIELKI /DK32/ - CZERWIEŃSK /DW280/</t>
  </si>
  <si>
    <t>52,402</t>
  </si>
  <si>
    <t>15,377468</t>
  </si>
  <si>
    <t>52,017796</t>
  </si>
  <si>
    <t>CZERWIEŃSK</t>
  </si>
  <si>
    <t>08088</t>
  </si>
  <si>
    <t>56,626</t>
  </si>
  <si>
    <t>3,293</t>
  </si>
  <si>
    <t>CZERWIEŃSK /DW280/ - WYSOKIE /DW281/</t>
  </si>
  <si>
    <t>08089</t>
  </si>
  <si>
    <t>280</t>
  </si>
  <si>
    <t>7,201</t>
  </si>
  <si>
    <t>12,169</t>
  </si>
  <si>
    <t>4,968</t>
  </si>
  <si>
    <t>ZIELONA GÓRA /GR. MIASTA/ - CZERWIEŃSK /DW279/</t>
  </si>
  <si>
    <t>9,774</t>
  </si>
  <si>
    <t>15,415210</t>
  </si>
  <si>
    <t>51,984579</t>
  </si>
  <si>
    <t>PŁOTY</t>
  </si>
  <si>
    <t>08169</t>
  </si>
  <si>
    <t>18,311</t>
  </si>
  <si>
    <t>6,142</t>
  </si>
  <si>
    <t>CZERWIEŃSK /DW279/ - BRODY /DW278/</t>
  </si>
  <si>
    <t>15,415371</t>
  </si>
  <si>
    <t>52,018303</t>
  </si>
  <si>
    <t>08170</t>
  </si>
  <si>
    <t>281</t>
  </si>
  <si>
    <t>6,481</t>
  </si>
  <si>
    <t>11,244</t>
  </si>
  <si>
    <t>4,763</t>
  </si>
  <si>
    <t>WYSOKIE /DW279/ - POMORSKO /DW278/</t>
  </si>
  <si>
    <t>6,984</t>
  </si>
  <si>
    <t>15,464853</t>
  </si>
  <si>
    <t>52,020196</t>
  </si>
  <si>
    <t>WYSOKIE</t>
  </si>
  <si>
    <t>08171</t>
  </si>
  <si>
    <t>282</t>
  </si>
  <si>
    <t>3,537</t>
  </si>
  <si>
    <t>ŚWIDNICA /DK27/ - ZIELONA GÓRA /GR. MIASTA/</t>
  </si>
  <si>
    <t>1,654</t>
  </si>
  <si>
    <t>15,437045</t>
  </si>
  <si>
    <t>51,918743</t>
  </si>
  <si>
    <t>WILKANOWO</t>
  </si>
  <si>
    <t>08091</t>
  </si>
  <si>
    <t>17,287</t>
  </si>
  <si>
    <t>20,936</t>
  </si>
  <si>
    <t>3,649</t>
  </si>
  <si>
    <t>ZIELONA GÓRA /GR. MIASTA/ - ŁAZ /DP1185F/</t>
  </si>
  <si>
    <t>19,483</t>
  </si>
  <si>
    <t>15,660478</t>
  </si>
  <si>
    <t>51,930826</t>
  </si>
  <si>
    <t>DROSZKÓW</t>
  </si>
  <si>
    <t>08173</t>
  </si>
  <si>
    <t>31,505</t>
  </si>
  <si>
    <t>10,569</t>
  </si>
  <si>
    <t>ŁAZ /DP1185F/ - BOJADŁA /DW278/</t>
  </si>
  <si>
    <t>24,452</t>
  </si>
  <si>
    <t>15,715508</t>
  </si>
  <si>
    <t>51,950614</t>
  </si>
  <si>
    <t>ZABÓR</t>
  </si>
  <si>
    <t>08093</t>
  </si>
  <si>
    <t>283</t>
  </si>
  <si>
    <t>12,853</t>
  </si>
  <si>
    <t>20,922</t>
  </si>
  <si>
    <t>8,069</t>
  </si>
  <si>
    <t>ZIELONA GÓRA /GR. MIASTA/ - MIROCIN DOLNY /DW290/</t>
  </si>
  <si>
    <t>13,970</t>
  </si>
  <si>
    <t>15,556828</t>
  </si>
  <si>
    <t>51,829000</t>
  </si>
  <si>
    <t>KSIĄŻ ŚL.</t>
  </si>
  <si>
    <t>08094</t>
  </si>
  <si>
    <t>26,782</t>
  </si>
  <si>
    <t>5,860</t>
  </si>
  <si>
    <t>MIROCIN DOLNY /DW290/ - KOŻUCHÓW /DW297/</t>
  </si>
  <si>
    <t>25,660</t>
  </si>
  <si>
    <t>15,591358</t>
  </si>
  <si>
    <t>51,750416</t>
  </si>
  <si>
    <t>KOŻUCHÓW /UL. ZIELONOGÓRSKA/</t>
  </si>
  <si>
    <t>08095</t>
  </si>
  <si>
    <t>38,389</t>
  </si>
  <si>
    <t>11,607</t>
  </si>
  <si>
    <t>KOŻUCHÓW /DW297/ - REJÓW /DW292/</t>
  </si>
  <si>
    <t>28,225</t>
  </si>
  <si>
    <t>15,600950</t>
  </si>
  <si>
    <t>51,743569</t>
  </si>
  <si>
    <t>KOŻUCHÓW</t>
  </si>
  <si>
    <t>04191</t>
  </si>
  <si>
    <t>284</t>
  </si>
  <si>
    <t>2,190</t>
  </si>
  <si>
    <t>ZŁOTNIKI KUJ. /PRZEJŚCIE: UL. JĘCZMIENNA (DW246) - DK25/</t>
  </si>
  <si>
    <t>1,210</t>
  </si>
  <si>
    <t>18,141137</t>
  </si>
  <si>
    <t>52,909031</t>
  </si>
  <si>
    <t>ZŁOTNIKI KUJ.</t>
  </si>
  <si>
    <t>08096</t>
  </si>
  <si>
    <t>285</t>
  </si>
  <si>
    <t>3,908</t>
  </si>
  <si>
    <t>GUBIN /DW286/ - SĘKOWICE /DK32/</t>
  </si>
  <si>
    <t>3,270</t>
  </si>
  <si>
    <t>14,713437</t>
  </si>
  <si>
    <t>51,913702</t>
  </si>
  <si>
    <t>SĘKOWICE</t>
  </si>
  <si>
    <t>08097</t>
  </si>
  <si>
    <t>21,876</t>
  </si>
  <si>
    <t>17,968</t>
  </si>
  <si>
    <t>SĘKOWICE /DK32/ - JASIENICA /DW286/</t>
  </si>
  <si>
    <t>11,374</t>
  </si>
  <si>
    <t>14,701362</t>
  </si>
  <si>
    <t>51,865858</t>
  </si>
  <si>
    <t>GRABICE</t>
  </si>
  <si>
    <t>08098</t>
  </si>
  <si>
    <t>286</t>
  </si>
  <si>
    <t>0,889</t>
  </si>
  <si>
    <t>GUBIN /PRZEJŚCIE: UL. CHOPINA (DW138) - DW285/</t>
  </si>
  <si>
    <t>0,510</t>
  </si>
  <si>
    <t>14,725928</t>
  </si>
  <si>
    <t>51,944751</t>
  </si>
  <si>
    <t>GUBIN /UL. ŚLĄSKA/</t>
  </si>
  <si>
    <t>08099</t>
  </si>
  <si>
    <t>3,530</t>
  </si>
  <si>
    <t>2,641</t>
  </si>
  <si>
    <t>GUBIN /DW285/ - GUBIN /DK32/</t>
  </si>
  <si>
    <t>14,738534</t>
  </si>
  <si>
    <t>51,928116</t>
  </si>
  <si>
    <t>GUBIN</t>
  </si>
  <si>
    <t>08100</t>
  </si>
  <si>
    <t>14,198</t>
  </si>
  <si>
    <t>10,668</t>
  </si>
  <si>
    <t>GUBIN /DK32/ - JASIENICA /DW285/</t>
  </si>
  <si>
    <t>12,660</t>
  </si>
  <si>
    <t>14,815617</t>
  </si>
  <si>
    <t>51,857737</t>
  </si>
  <si>
    <t>STAROSIEDLE</t>
  </si>
  <si>
    <t>08101</t>
  </si>
  <si>
    <t>20,928</t>
  </si>
  <si>
    <t>6,730</t>
  </si>
  <si>
    <t>JASIENICA /DW285/ - BIECZ /DW289/</t>
  </si>
  <si>
    <t>16,650</t>
  </si>
  <si>
    <t>14,827812</t>
  </si>
  <si>
    <t>51,823634</t>
  </si>
  <si>
    <t>GRODZISZCZE</t>
  </si>
  <si>
    <t>08174</t>
  </si>
  <si>
    <t>287</t>
  </si>
  <si>
    <t>6,293</t>
  </si>
  <si>
    <t>KOSIERZ /DW288/ - BOBROWICE</t>
  </si>
  <si>
    <t>5,396</t>
  </si>
  <si>
    <t>15,103177</t>
  </si>
  <si>
    <t>51,948854</t>
  </si>
  <si>
    <t>BOBROWICE</t>
  </si>
  <si>
    <t>08103</t>
  </si>
  <si>
    <t>25,937</t>
  </si>
  <si>
    <t>19,644</t>
  </si>
  <si>
    <t>BOBROWICE - LUBSKO /DW289/</t>
  </si>
  <si>
    <t>11,642</t>
  </si>
  <si>
    <t>15,051721</t>
  </si>
  <si>
    <t>51,909306</t>
  </si>
  <si>
    <t>STRÓŻKA</t>
  </si>
  <si>
    <t>08104</t>
  </si>
  <si>
    <t>29,303</t>
  </si>
  <si>
    <t>LUBSKO /PRZEJŚCIE: UL. PRZEMYSŁOWA (DW289) - GR. MIASTA/</t>
  </si>
  <si>
    <t>26,540</t>
  </si>
  <si>
    <t>14,973719</t>
  </si>
  <si>
    <t>51,795304</t>
  </si>
  <si>
    <t>LUBSKO /UL. POZNAŃSKA/</t>
  </si>
  <si>
    <t>08105</t>
  </si>
  <si>
    <t>34,057</t>
  </si>
  <si>
    <t>4,754</t>
  </si>
  <si>
    <t>LUBSKO /GR. MIASTA/ - JASIEŃ /DW294/</t>
  </si>
  <si>
    <t>30,840</t>
  </si>
  <si>
    <t>14,998945</t>
  </si>
  <si>
    <t>51,766106</t>
  </si>
  <si>
    <t>BUDZIECHÓW</t>
  </si>
  <si>
    <t>08106</t>
  </si>
  <si>
    <t>47,808</t>
  </si>
  <si>
    <t>13,751</t>
  </si>
  <si>
    <t>JASIEŃ /DW294/ - ŻARY /DK12/</t>
  </si>
  <si>
    <t>42,480</t>
  </si>
  <si>
    <t>15,071354</t>
  </si>
  <si>
    <t>51,685439</t>
  </si>
  <si>
    <t>DROŻKÓW</t>
  </si>
  <si>
    <t>08175</t>
  </si>
  <si>
    <t>288</t>
  </si>
  <si>
    <t>6,982</t>
  </si>
  <si>
    <t>DĄBIE /DW32/ - KOSIERZ /DW287/</t>
  </si>
  <si>
    <t>0,050</t>
  </si>
  <si>
    <t>15,151184</t>
  </si>
  <si>
    <t>52,011780</t>
  </si>
  <si>
    <t>DĄBIE</t>
  </si>
  <si>
    <t>08107</t>
  </si>
  <si>
    <t>27,833</t>
  </si>
  <si>
    <t>20,851</t>
  </si>
  <si>
    <t>KOSIERZ /DW287/ - NOWOGRÓD BOBRZAŃSKI /DK27/</t>
  </si>
  <si>
    <t>08108</t>
  </si>
  <si>
    <t>289</t>
  </si>
  <si>
    <t>1,698</t>
  </si>
  <si>
    <t>GR. PAŃSTWA - ZASIEKI</t>
  </si>
  <si>
    <t>14,657027</t>
  </si>
  <si>
    <t>51,763637</t>
  </si>
  <si>
    <t>ZASIEKI</t>
  </si>
  <si>
    <t>08109</t>
  </si>
  <si>
    <t>17,666</t>
  </si>
  <si>
    <t>15,968</t>
  </si>
  <si>
    <t>ZASIEKI - BIECZ /DW286/</t>
  </si>
  <si>
    <t>14,772320</t>
  </si>
  <si>
    <t>51,784219</t>
  </si>
  <si>
    <t>BRODY</t>
  </si>
  <si>
    <t>08110</t>
  </si>
  <si>
    <t>24,537</t>
  </si>
  <si>
    <t>6,871</t>
  </si>
  <si>
    <t>BIECZ /DW286/ - LUBSKO /UL. PRZEMYSŁOWA/</t>
  </si>
  <si>
    <t>21,460</t>
  </si>
  <si>
    <t>14,889605</t>
  </si>
  <si>
    <t>51,785647</t>
  </si>
  <si>
    <t>CHEŁM ŻARSKI</t>
  </si>
  <si>
    <t>08176</t>
  </si>
  <si>
    <t>28,783</t>
  </si>
  <si>
    <t>4,246</t>
  </si>
  <si>
    <t>LUBSKO /OBWODNICA 1: UL. PRZEMYSŁOWA - UL. POZNAŃSKA (DW287)/</t>
  </si>
  <si>
    <t>25,800</t>
  </si>
  <si>
    <t>14,941058</t>
  </si>
  <si>
    <t>51,791518</t>
  </si>
  <si>
    <t>LUBSKO /OBWODNICA/</t>
  </si>
  <si>
    <t>08177</t>
  </si>
  <si>
    <t>30,053</t>
  </si>
  <si>
    <t>1,270</t>
  </si>
  <si>
    <t>LUBSKO /OBWODNICA 2: UL. POZNAŃSKA (DW287) - UL. WARSZAWSKA/</t>
  </si>
  <si>
    <t>14,971779</t>
  </si>
  <si>
    <t>51,800687</t>
  </si>
  <si>
    <t>08112</t>
  </si>
  <si>
    <t>46,672</t>
  </si>
  <si>
    <t>16,619</t>
  </si>
  <si>
    <t>LUBSKO /UL. WARSZAWSKA/ - NOWOGRÓD BOBRZAŃSKI /DK27/</t>
  </si>
  <si>
    <t>38,650</t>
  </si>
  <si>
    <t>15,114109</t>
  </si>
  <si>
    <t>51,801691</t>
  </si>
  <si>
    <t>ZABŁOCIE</t>
  </si>
  <si>
    <t>08113</t>
  </si>
  <si>
    <t>290</t>
  </si>
  <si>
    <t>18,420</t>
  </si>
  <si>
    <t>NIWISKA /DW27/ - MIROCIN DOLNY /DW283/</t>
  </si>
  <si>
    <t>04192</t>
  </si>
  <si>
    <t>291</t>
  </si>
  <si>
    <t>2,700</t>
  </si>
  <si>
    <t>OTŁOCZYN /PRZEJŚCIE: UL. TORUŃSKA - DK91/</t>
  </si>
  <si>
    <t>18,719002</t>
  </si>
  <si>
    <t>52,906376</t>
  </si>
  <si>
    <t>OTŁOCZYN</t>
  </si>
  <si>
    <t>08115</t>
  </si>
  <si>
    <t>292</t>
  </si>
  <si>
    <t>6,682</t>
  </si>
  <si>
    <t>NOWA SÓL /DW315/ - REJÓW /DW283/</t>
  </si>
  <si>
    <t>15,727478</t>
  </si>
  <si>
    <t>51,770267</t>
  </si>
  <si>
    <t>NOWA SÓL</t>
  </si>
  <si>
    <t>08178</t>
  </si>
  <si>
    <t>11,692</t>
  </si>
  <si>
    <t>5,010</t>
  </si>
  <si>
    <t>REJÓW /DW283/ - BYTOM ODRZAŃSKI /DW293/</t>
  </si>
  <si>
    <t>10,570</t>
  </si>
  <si>
    <t>15,806051</t>
  </si>
  <si>
    <t>51,731908</t>
  </si>
  <si>
    <t xml:space="preserve">BYTOM ODRZAŃSKI </t>
  </si>
  <si>
    <t>08116</t>
  </si>
  <si>
    <t>15,533</t>
  </si>
  <si>
    <t>3,841</t>
  </si>
  <si>
    <t>BYTOM ODRZAŃSKI /DW293/ - DROGOMIL /GR. WOJ./</t>
  </si>
  <si>
    <t>14,931</t>
  </si>
  <si>
    <t>15,860311</t>
  </si>
  <si>
    <t>51,717873</t>
  </si>
  <si>
    <t>DROGOMIL</t>
  </si>
  <si>
    <t>02003</t>
  </si>
  <si>
    <t>14,700</t>
  </si>
  <si>
    <t>DROGOMIL /GR. WOJ./ - GŁOGÓW /GR. MIASTA/</t>
  </si>
  <si>
    <t>15,914980</t>
  </si>
  <si>
    <t>51,699179</t>
  </si>
  <si>
    <t>BRZEG GŁOGOWSKI</t>
  </si>
  <si>
    <t>2</t>
  </si>
  <si>
    <t>DSDiK Służba Utrzymaniowa Legnica</t>
  </si>
  <si>
    <t>02290</t>
  </si>
  <si>
    <t xml:space="preserve">GŁOGÓW /PRZEJŚCIE 1: GR. MIASTA - PL. KONST. 3 MAJA (DK12)/ </t>
  </si>
  <si>
    <t>30,300</t>
  </si>
  <si>
    <t>16,045539</t>
  </si>
  <si>
    <t>51,661836</t>
  </si>
  <si>
    <t>GŁOGÓW /UL. PIŁSUDSKIEGO/</t>
  </si>
  <si>
    <t>02291</t>
  </si>
  <si>
    <t>31,369</t>
  </si>
  <si>
    <t>3,231</t>
  </si>
  <si>
    <t>GŁOGÓW /PRZEJŚCIE 2: PL. KONSTYTUCJI 3 MAJA (DK12) - RONDO ORLĄT LWOWSKICH/</t>
  </si>
  <si>
    <t>16,096746</t>
  </si>
  <si>
    <t>51,646597</t>
  </si>
  <si>
    <t>GŁOGÓW /UL. PONIATOWSKIEGO/</t>
  </si>
  <si>
    <t>02292</t>
  </si>
  <si>
    <t>GŁOGÓW /ORLĄT LWOWSKICH/ - BYTNIK</t>
  </si>
  <si>
    <t>16,128043</t>
  </si>
  <si>
    <t>51,651265</t>
  </si>
  <si>
    <t>GŁOGÓW /UL. RUDNOWSKA/</t>
  </si>
  <si>
    <t>02007</t>
  </si>
  <si>
    <t>52,700</t>
  </si>
  <si>
    <t>BYTNIK - TRZĘSÓW</t>
  </si>
  <si>
    <t>16,159360</t>
  </si>
  <si>
    <t>51,626749</t>
  </si>
  <si>
    <t>PRZEDMOŚCIE</t>
  </si>
  <si>
    <t>02008</t>
  </si>
  <si>
    <t>56,754</t>
  </si>
  <si>
    <t>4,054</t>
  </si>
  <si>
    <t>TRZĘSÓW - STUDZIONKI /DW323/</t>
  </si>
  <si>
    <t>02309</t>
  </si>
  <si>
    <t>59,877</t>
  </si>
  <si>
    <t>3,123</t>
  </si>
  <si>
    <t>NIESZYCE /DW323/ - CHOBIENIA</t>
  </si>
  <si>
    <t>02319</t>
  </si>
  <si>
    <t>76,892</t>
  </si>
  <si>
    <t>17,015</t>
  </si>
  <si>
    <t>CHOBIENIA - ŚCINAWA /DK36/</t>
  </si>
  <si>
    <t>16,420469</t>
  </si>
  <si>
    <t>51,422063</t>
  </si>
  <si>
    <t>ŚCINAWA</t>
  </si>
  <si>
    <t>02311</t>
  </si>
  <si>
    <t>92,915</t>
  </si>
  <si>
    <t>16,023</t>
  </si>
  <si>
    <t>ŚCINAWA /DK36/ - LISOWICE /DK36/</t>
  </si>
  <si>
    <t>83,000</t>
  </si>
  <si>
    <t>16,420803</t>
  </si>
  <si>
    <t>51,354113</t>
  </si>
  <si>
    <t>ZABORÓW</t>
  </si>
  <si>
    <t>08199</t>
  </si>
  <si>
    <t>293</t>
  </si>
  <si>
    <t>9,527</t>
  </si>
  <si>
    <t>10,580</t>
  </si>
  <si>
    <t>1,053</t>
  </si>
  <si>
    <t>NOWE MIASTECZKO /PRZEJŚCIE: DW328 - UL. GŁOGOWSKA (DW333)/</t>
  </si>
  <si>
    <t>9,555</t>
  </si>
  <si>
    <t>15,730952</t>
  </si>
  <si>
    <t>51,690636</t>
  </si>
  <si>
    <t>NOWE MIASTECZKO</t>
  </si>
  <si>
    <t>08118</t>
  </si>
  <si>
    <t>18,616</t>
  </si>
  <si>
    <t>8,036</t>
  </si>
  <si>
    <t>NOWE MIASTECZKO /UL. GŁOGOWSKA (DW333)/ - BYTOM ODRZAŃSKI /DW292/</t>
  </si>
  <si>
    <t>08120</t>
  </si>
  <si>
    <t>294</t>
  </si>
  <si>
    <t>TRZEBIEL /DK12/ - JASIEŃ /DW287/</t>
  </si>
  <si>
    <t>14,956120</t>
  </si>
  <si>
    <t>51,716463</t>
  </si>
  <si>
    <t>BRONICE</t>
  </si>
  <si>
    <t>08121</t>
  </si>
  <si>
    <t>295</t>
  </si>
  <si>
    <t>20,970</t>
  </si>
  <si>
    <t>NOWOGRÓD BOBRZAŃSKI /DK27/ - ŻAGAŃ /DK12/</t>
  </si>
  <si>
    <t>8,100</t>
  </si>
  <si>
    <t>15,274040</t>
  </si>
  <si>
    <t>51,729872</t>
  </si>
  <si>
    <t>GORZUPIA</t>
  </si>
  <si>
    <t>08122</t>
  </si>
  <si>
    <t>296</t>
  </si>
  <si>
    <t>KOŻUCHÓW /DW283/ - ŻAGAŃ /UL. NOWOGRÓDZKA (DK12)/</t>
  </si>
  <si>
    <t>5,880</t>
  </si>
  <si>
    <t>15,551540</t>
  </si>
  <si>
    <t>51,704766</t>
  </si>
  <si>
    <t>STYPUŁÓW</t>
  </si>
  <si>
    <t>08123</t>
  </si>
  <si>
    <t>29,298</t>
  </si>
  <si>
    <t>4,098</t>
  </si>
  <si>
    <t>ŻAGAŃ /PRZEJŚCIE: UL. NOWOGRÓDZKA (DK12) - GR. MIASTA/</t>
  </si>
  <si>
    <t>25,803</t>
  </si>
  <si>
    <t>15,320975</t>
  </si>
  <si>
    <t>51,617298</t>
  </si>
  <si>
    <t>ŻAGAŃ /UL. JANA PAWŁA II/</t>
  </si>
  <si>
    <t>08124</t>
  </si>
  <si>
    <t>39,108</t>
  </si>
  <si>
    <t>9,810</t>
  </si>
  <si>
    <t>ŻAGAŃ /GR. MIASTA/ - W. IŁOWA /DK18/</t>
  </si>
  <si>
    <t>32,290</t>
  </si>
  <si>
    <t>15,270774</t>
  </si>
  <si>
    <t>51,572461</t>
  </si>
  <si>
    <t>ŻAGANIEC</t>
  </si>
  <si>
    <t>08125</t>
  </si>
  <si>
    <t>42,655</t>
  </si>
  <si>
    <t>3,547</t>
  </si>
  <si>
    <t>IŁOWA /PRZEJŚCIE: W. IŁOWA (DK18) - DW300/</t>
  </si>
  <si>
    <t>40,110</t>
  </si>
  <si>
    <t>15,214040</t>
  </si>
  <si>
    <t>51,515904</t>
  </si>
  <si>
    <t>IŁOWA /UL. ŻAGAŃSKA/</t>
  </si>
  <si>
    <t>08126</t>
  </si>
  <si>
    <t>46,868</t>
  </si>
  <si>
    <t>4,213</t>
  </si>
  <si>
    <t>IŁOWA /UL. KOLEJOWA (DW300)/ - GR. WOJ.</t>
  </si>
  <si>
    <t>43,430</t>
  </si>
  <si>
    <t>15,192852</t>
  </si>
  <si>
    <t>51,492966</t>
  </si>
  <si>
    <t>IŁOWA /UL. TRAGUTTA/</t>
  </si>
  <si>
    <t>02012</t>
  </si>
  <si>
    <t>54,241</t>
  </si>
  <si>
    <t>7,373</t>
  </si>
  <si>
    <t>GR. WOJ. - RUSZÓW /DW350/</t>
  </si>
  <si>
    <t>52,800</t>
  </si>
  <si>
    <t>15,183320</t>
  </si>
  <si>
    <t>51,406394</t>
  </si>
  <si>
    <t>RUSZÓW</t>
  </si>
  <si>
    <t>DSDiK Służba Utrzymaniowa Jelenia Góra</t>
  </si>
  <si>
    <t>02013</t>
  </si>
  <si>
    <t>59,434</t>
  </si>
  <si>
    <t>RUSZÓW /DW350/ - JAGODZIN /DW351/</t>
  </si>
  <si>
    <t>15,180822</t>
  </si>
  <si>
    <t>51,399227</t>
  </si>
  <si>
    <t>02294</t>
  </si>
  <si>
    <t>76,006</t>
  </si>
  <si>
    <t>16,572</t>
  </si>
  <si>
    <t>JAGODZIN /DW351/ - JELENIÓW /DK94/</t>
  </si>
  <si>
    <t>65,500</t>
  </si>
  <si>
    <t>15,196747</t>
  </si>
  <si>
    <t>51,301035</t>
  </si>
  <si>
    <t>STARY WĘGLINIEC</t>
  </si>
  <si>
    <t>02339</t>
  </si>
  <si>
    <t>77,206</t>
  </si>
  <si>
    <t>JELENIÓW /DK94/ - W. GODZIESZÓW /A4/</t>
  </si>
  <si>
    <t>15,235462</t>
  </si>
  <si>
    <t>51,216710</t>
  </si>
  <si>
    <t>GODZIESZÓW</t>
  </si>
  <si>
    <t>02015</t>
  </si>
  <si>
    <t>86,935</t>
  </si>
  <si>
    <t>W. GODZIESZÓW /A4/ - LUBAŃ /DK30/</t>
  </si>
  <si>
    <t>82,700</t>
  </si>
  <si>
    <t>15,265246</t>
  </si>
  <si>
    <t>51,166271</t>
  </si>
  <si>
    <t>HENRYKÓW LUBAŃSKI</t>
  </si>
  <si>
    <t>02340</t>
  </si>
  <si>
    <t>297</t>
  </si>
  <si>
    <t>63,386</t>
  </si>
  <si>
    <t>65,508</t>
  </si>
  <si>
    <t>BOLESŁAWIEC /OBWODNICA 1: DK94 - DW363/</t>
  </si>
  <si>
    <t>15,599989</t>
  </si>
  <si>
    <t>51,259871</t>
  </si>
  <si>
    <t>BOLESŁAWIEC</t>
  </si>
  <si>
    <t>02341</t>
  </si>
  <si>
    <t>67,400</t>
  </si>
  <si>
    <t>1,892</t>
  </si>
  <si>
    <t>BOLESŁAWIEC /OBWODNICA 2: DW382 - RONDO 100-LECIA NIEPODLEGŁOŚCI/</t>
  </si>
  <si>
    <t>15,572979</t>
  </si>
  <si>
    <t>51,243451</t>
  </si>
  <si>
    <t>08127</t>
  </si>
  <si>
    <t>9,004</t>
  </si>
  <si>
    <t>W. NOWA SÓL ZACH. /S3/ - KOŻUCHÓW /DW283/</t>
  </si>
  <si>
    <t>1,710</t>
  </si>
  <si>
    <t>15,661530</t>
  </si>
  <si>
    <t>51,801329</t>
  </si>
  <si>
    <t>LUBIESZÓW</t>
  </si>
  <si>
    <t>08128</t>
  </si>
  <si>
    <t>15,838</t>
  </si>
  <si>
    <t>6,834</t>
  </si>
  <si>
    <t>KOŻUCHÓW /DW283/ - BORÓW</t>
  </si>
  <si>
    <t>10,680</t>
  </si>
  <si>
    <t>15,599922</t>
  </si>
  <si>
    <t>51,729196</t>
  </si>
  <si>
    <t>08129</t>
  </si>
  <si>
    <t>29,414</t>
  </si>
  <si>
    <t>13,576</t>
  </si>
  <si>
    <t>BORÓW - SZPROTAWA /DK12/</t>
  </si>
  <si>
    <t>15,585302</t>
  </si>
  <si>
    <t>51,636536</t>
  </si>
  <si>
    <t>BOROWINA</t>
  </si>
  <si>
    <t>08130</t>
  </si>
  <si>
    <t>42,390</t>
  </si>
  <si>
    <t>12,976</t>
  </si>
  <si>
    <t>DZIEĆMIAROWICE /DK12/ - GR. WOJ.</t>
  </si>
  <si>
    <t>33,330</t>
  </si>
  <si>
    <t>15,606162</t>
  </si>
  <si>
    <t>51,516329</t>
  </si>
  <si>
    <t>LESZNO DOLNE</t>
  </si>
  <si>
    <t>02016</t>
  </si>
  <si>
    <t>52,900</t>
  </si>
  <si>
    <t>10,510</t>
  </si>
  <si>
    <t>GR. WOJ. - W. GOLNICE /A18, DK18/</t>
  </si>
  <si>
    <t>15,600400</t>
  </si>
  <si>
    <t>51,383585</t>
  </si>
  <si>
    <t>TRZEBIEŃ</t>
  </si>
  <si>
    <t>02296</t>
  </si>
  <si>
    <t>58,900</t>
  </si>
  <si>
    <t>W. GOLNICE /A18, DK18/ - W. BOLESŁAWIEC /A4/</t>
  </si>
  <si>
    <t>56,200</t>
  </si>
  <si>
    <t>15,579559</t>
  </si>
  <si>
    <t>51,334064</t>
  </si>
  <si>
    <t>DĄBROWA BOLESŁAWIECKA</t>
  </si>
  <si>
    <t>02017</t>
  </si>
  <si>
    <t>W. BOLESŁAWIEC /A4/ - BOLESŁAWIEC /GR. MIASTA/</t>
  </si>
  <si>
    <t>60,000</t>
  </si>
  <si>
    <t>15,570777</t>
  </si>
  <si>
    <t>51,298158</t>
  </si>
  <si>
    <t>ŁĄKA</t>
  </si>
  <si>
    <t>02018</t>
  </si>
  <si>
    <t>63,400</t>
  </si>
  <si>
    <t>BOLESŁAWIEC /PRZEJŚCIE: GR. MIASTA - UL. CIESZKOWSKIEGO (DK94)/</t>
  </si>
  <si>
    <t>15,573424</t>
  </si>
  <si>
    <t>51,283589</t>
  </si>
  <si>
    <t>BOLESŁAWIEC /UL. KOŚCIUSZKI/</t>
  </si>
  <si>
    <t>02020</t>
  </si>
  <si>
    <t>84,900</t>
  </si>
  <si>
    <t>17,500</t>
  </si>
  <si>
    <t>BOLESŁAWIEC /RONDO 100-LECIA NIEPODLEGŁOŚCI/ - LWÓWEK ŚL. /DW364/</t>
  </si>
  <si>
    <t>82,000</t>
  </si>
  <si>
    <t>15,590990</t>
  </si>
  <si>
    <t>51,109349</t>
  </si>
  <si>
    <t>LWÓWEK ŚL.</t>
  </si>
  <si>
    <t>02021</t>
  </si>
  <si>
    <t>90,000</t>
  </si>
  <si>
    <t>LWÓWEK ŚL. /UL. BETLEJA (DW364)/ - PŁAWNA</t>
  </si>
  <si>
    <t>15,592626</t>
  </si>
  <si>
    <t>51,106936</t>
  </si>
  <si>
    <t>02022</t>
  </si>
  <si>
    <t>105,600</t>
  </si>
  <si>
    <t>15,600</t>
  </si>
  <si>
    <t>PŁAWNA - PASIECZNIK /DK30/</t>
  </si>
  <si>
    <t>91,200</t>
  </si>
  <si>
    <t>15,594308</t>
  </si>
  <si>
    <t>51,057097</t>
  </si>
  <si>
    <t>PŁAWNA DOLNA</t>
  </si>
  <si>
    <t>04193</t>
  </si>
  <si>
    <t>299</t>
  </si>
  <si>
    <t>GNIEWKOWO /PRZEJŚCIE: UL. DWORCOWA - UL. INOWROCŁAWSKA (DK15)/</t>
  </si>
  <si>
    <t>0,490</t>
  </si>
  <si>
    <t>18,392950</t>
  </si>
  <si>
    <t>52,886110</t>
  </si>
  <si>
    <t>GNIEWKOWO /UL. PIASTA/</t>
  </si>
  <si>
    <t>08131</t>
  </si>
  <si>
    <t>300</t>
  </si>
  <si>
    <t>10,822</t>
  </si>
  <si>
    <t>IŁOWA /DW296/ - GOZDNICA /DW350/</t>
  </si>
  <si>
    <t>0,360</t>
  </si>
  <si>
    <t>15,187666</t>
  </si>
  <si>
    <t>51,499373</t>
  </si>
  <si>
    <t>IŁOWA</t>
  </si>
  <si>
    <t>04140</t>
  </si>
  <si>
    <t>301</t>
  </si>
  <si>
    <t>9,326</t>
  </si>
  <si>
    <t>LUBANIE /DK91/ - BĄDKOWO /DW252/</t>
  </si>
  <si>
    <t>18,885175</t>
  </si>
  <si>
    <t>52,746908</t>
  </si>
  <si>
    <t>JANOWICE</t>
  </si>
  <si>
    <t>04141</t>
  </si>
  <si>
    <t>19,187</t>
  </si>
  <si>
    <t>9,861</t>
  </si>
  <si>
    <t>BĄDKOWO /DW252/ - OSIĘCINY</t>
  </si>
  <si>
    <t>18,500</t>
  </si>
  <si>
    <t>18,729787</t>
  </si>
  <si>
    <t>52,632170</t>
  </si>
  <si>
    <t>08132</t>
  </si>
  <si>
    <t>302</t>
  </si>
  <si>
    <t>6,527</t>
  </si>
  <si>
    <t>BRUDZEWO /DW303/ - KRĘCKO /DW304/</t>
  </si>
  <si>
    <t>08133</t>
  </si>
  <si>
    <t>6,118</t>
  </si>
  <si>
    <t>KRĘCKO /DW304/ - SAMSONKI /GR. WOJ./</t>
  </si>
  <si>
    <t>11,000</t>
  </si>
  <si>
    <t>15,835191</t>
  </si>
  <si>
    <t>52,244454</t>
  </si>
  <si>
    <t>CHLASTAWA</t>
  </si>
  <si>
    <t>30203</t>
  </si>
  <si>
    <t>15,213</t>
  </si>
  <si>
    <t>SAMSONKI /GR. WOJ./ - ZBĄSZYŃ</t>
  </si>
  <si>
    <t>14,450</t>
  </si>
  <si>
    <t>15,880492</t>
  </si>
  <si>
    <t>52,255478</t>
  </si>
  <si>
    <t>NĄDNIA</t>
  </si>
  <si>
    <t>30311</t>
  </si>
  <si>
    <t>19,657</t>
  </si>
  <si>
    <t>4,444</t>
  </si>
  <si>
    <t>ZBĄSZYŃ /PRZEJŚCIE/</t>
  </si>
  <si>
    <t>18,850</t>
  </si>
  <si>
    <t>15,932400</t>
  </si>
  <si>
    <t>52,254884</t>
  </si>
  <si>
    <t>ZBĄSZYŃ</t>
  </si>
  <si>
    <t>30204</t>
  </si>
  <si>
    <t>33,398</t>
  </si>
  <si>
    <t>13,741</t>
  </si>
  <si>
    <t>ZBĄSZYŃ - NOWY TOMYŚL /DW305/</t>
  </si>
  <si>
    <t>16,090080</t>
  </si>
  <si>
    <t>52,304481</t>
  </si>
  <si>
    <t>SĘKOWO</t>
  </si>
  <si>
    <t>08134</t>
  </si>
  <si>
    <t>303</t>
  </si>
  <si>
    <t>14,830</t>
  </si>
  <si>
    <t>ŚWIEBODZIN /DK92/ - BRUDZEWO /DW302/</t>
  </si>
  <si>
    <t>12,250</t>
  </si>
  <si>
    <t>15,691781</t>
  </si>
  <si>
    <t>52,198118</t>
  </si>
  <si>
    <t>SMARDZEWO</t>
  </si>
  <si>
    <t>08135</t>
  </si>
  <si>
    <t>22,296</t>
  </si>
  <si>
    <t>BRUDZEWO /DW302/ - BABIMOST /DW304/</t>
  </si>
  <si>
    <t>21,877</t>
  </si>
  <si>
    <t>15,812557</t>
  </si>
  <si>
    <t>52,165049</t>
  </si>
  <si>
    <t>BABIMOST</t>
  </si>
  <si>
    <t>08189</t>
  </si>
  <si>
    <t>24,273</t>
  </si>
  <si>
    <t>1,977</t>
  </si>
  <si>
    <t>BABIMOST /OBWODNICA 1: DW304 - DW313/</t>
  </si>
  <si>
    <t>23,480</t>
  </si>
  <si>
    <t>15,828787</t>
  </si>
  <si>
    <t>52,156847</t>
  </si>
  <si>
    <t>BABIMOST /OBWODNICA/</t>
  </si>
  <si>
    <t>08190</t>
  </si>
  <si>
    <t>25,416</t>
  </si>
  <si>
    <t>1,143</t>
  </si>
  <si>
    <t>BABIMOST /OBWODNICA 2: DW313 - DW304/</t>
  </si>
  <si>
    <t>25,347</t>
  </si>
  <si>
    <t>15,845222</t>
  </si>
  <si>
    <t>52,164931</t>
  </si>
  <si>
    <t>08136</t>
  </si>
  <si>
    <t>26,478</t>
  </si>
  <si>
    <t>1,062</t>
  </si>
  <si>
    <t>BABIMOST /DW304/ - BABIMOST /GR. WOJ./</t>
  </si>
  <si>
    <t>25,624</t>
  </si>
  <si>
    <t>15,829529</t>
  </si>
  <si>
    <t>52,156469</t>
  </si>
  <si>
    <t>30206</t>
  </si>
  <si>
    <t>40,803</t>
  </si>
  <si>
    <t>14,325</t>
  </si>
  <si>
    <t>BABIMOST /GR. WOJ./ - POWODOWO /DK32/</t>
  </si>
  <si>
    <t>28,550</t>
  </si>
  <si>
    <t>15,888755</t>
  </si>
  <si>
    <t>52,170570</t>
  </si>
  <si>
    <t>GRÓJEC WIELKI</t>
  </si>
  <si>
    <t>08137</t>
  </si>
  <si>
    <t>304</t>
  </si>
  <si>
    <t>11,030</t>
  </si>
  <si>
    <t>OKUNIN /DK32/ - BABIMOST /DW303/</t>
  </si>
  <si>
    <t>7,240</t>
  </si>
  <si>
    <t>15,769710</t>
  </si>
  <si>
    <t>52,140399</t>
  </si>
  <si>
    <t>NOWE KRAMSKO</t>
  </si>
  <si>
    <t>08138</t>
  </si>
  <si>
    <t>17,513</t>
  </si>
  <si>
    <t>6,483</t>
  </si>
  <si>
    <t xml:space="preserve">BABIMOST /DW303/ - KRĘCKO /DW302/ </t>
  </si>
  <si>
    <t>15,838666</t>
  </si>
  <si>
    <t>52,172043</t>
  </si>
  <si>
    <t>30207</t>
  </si>
  <si>
    <t>305</t>
  </si>
  <si>
    <t>BOLEWICKO /DK92/ - W. NOWY TOMYŚL /A2/</t>
  </si>
  <si>
    <t>16,095076</t>
  </si>
  <si>
    <t>52,371137</t>
  </si>
  <si>
    <t>BOLEWICKO</t>
  </si>
  <si>
    <t>30208</t>
  </si>
  <si>
    <t>9,044</t>
  </si>
  <si>
    <t>6,889</t>
  </si>
  <si>
    <t>W. NOWY TOMYŚL /A2/ - NOWY TOMYŚL /DW308/</t>
  </si>
  <si>
    <t>4,900</t>
  </si>
  <si>
    <t>16,108714</t>
  </si>
  <si>
    <t>52,336180</t>
  </si>
  <si>
    <t>GLINNO</t>
  </si>
  <si>
    <t>30210</t>
  </si>
  <si>
    <t>20,569</t>
  </si>
  <si>
    <t>11,525</t>
  </si>
  <si>
    <t>NOWY TOMYŚL /DW308/ - KUŹNICA ZBĄSKA</t>
  </si>
  <si>
    <t>16,132451</t>
  </si>
  <si>
    <t>52,267825</t>
  </si>
  <si>
    <t>BORUJA KOSCIELNA</t>
  </si>
  <si>
    <t>30211</t>
  </si>
  <si>
    <t>31,675</t>
  </si>
  <si>
    <t>11,106</t>
  </si>
  <si>
    <t>KUŹNICA ZBĄSKA - WOLSZTYN /DK32/</t>
  </si>
  <si>
    <t>16,110902</t>
  </si>
  <si>
    <t>52,214797</t>
  </si>
  <si>
    <t>KUŹNICA ZBĄSKA</t>
  </si>
  <si>
    <t>30213</t>
  </si>
  <si>
    <t>32,812</t>
  </si>
  <si>
    <t>1,137</t>
  </si>
  <si>
    <t>WOLSZTYN /PRZEJŚCIE: DK32 - GR. MIASTA/</t>
  </si>
  <si>
    <t>16,113274</t>
  </si>
  <si>
    <t>52,105379</t>
  </si>
  <si>
    <t>WOLSZTYN</t>
  </si>
  <si>
    <t>30214</t>
  </si>
  <si>
    <t>49,962</t>
  </si>
  <si>
    <t>17,150</t>
  </si>
  <si>
    <t>WOLSZTYN /GR. MIASTA/ - KASZCZOR /DW316/</t>
  </si>
  <si>
    <t>44,460</t>
  </si>
  <si>
    <t>16,168194</t>
  </si>
  <si>
    <t>52,007635</t>
  </si>
  <si>
    <t>MOCHY</t>
  </si>
  <si>
    <t>30215</t>
  </si>
  <si>
    <t>61,494</t>
  </si>
  <si>
    <t>11,532</t>
  </si>
  <si>
    <t>KASZCZOR /DW316/ - LGIŃ /GR. WOJ./</t>
  </si>
  <si>
    <t>56,050</t>
  </si>
  <si>
    <t>16,186349</t>
  </si>
  <si>
    <t>51,919309</t>
  </si>
  <si>
    <t>WIJEWO</t>
  </si>
  <si>
    <t>08139</t>
  </si>
  <si>
    <t>69,575</t>
  </si>
  <si>
    <t>8,081</t>
  </si>
  <si>
    <t>LGIŃ /GR. WOJ./ - WSCHOWA /UL. WOLSZTYŃSKA/</t>
  </si>
  <si>
    <t>65,096</t>
  </si>
  <si>
    <t>16,268753</t>
  </si>
  <si>
    <t>51,855731</t>
  </si>
  <si>
    <t>HETMANICE</t>
  </si>
  <si>
    <t>08191</t>
  </si>
  <si>
    <t>71,463</t>
  </si>
  <si>
    <t>1,888</t>
  </si>
  <si>
    <t>WSCHOWA /OBWODNICA: UL. WOLSZTYŃSKA - DW278/</t>
  </si>
  <si>
    <t>71,365</t>
  </si>
  <si>
    <t>16,296306</t>
  </si>
  <si>
    <t>51,805560</t>
  </si>
  <si>
    <t>WSCHOWA /OBWODNICA ZACH./</t>
  </si>
  <si>
    <t>08141</t>
  </si>
  <si>
    <t>78,113</t>
  </si>
  <si>
    <t>6,650</t>
  </si>
  <si>
    <t>WSCHOWA /DK12/ - ŁĘGOŃ /GR. WOJ./</t>
  </si>
  <si>
    <t>16,358661</t>
  </si>
  <si>
    <t>51,789955</t>
  </si>
  <si>
    <t>OLBRACHCICE</t>
  </si>
  <si>
    <t>02024</t>
  </si>
  <si>
    <t>89,900</t>
  </si>
  <si>
    <t>11,787</t>
  </si>
  <si>
    <t>ŁĘGOŃ /GR. WOJ./ - WRONINIEC /DW324/</t>
  </si>
  <si>
    <t>84,000</t>
  </si>
  <si>
    <t>16,427710</t>
  </si>
  <si>
    <t>51,730149</t>
  </si>
  <si>
    <t>SICINY</t>
  </si>
  <si>
    <t>DSDiK Służba Utrzymaniowa Wrocław</t>
  </si>
  <si>
    <t>30134</t>
  </si>
  <si>
    <t>306</t>
  </si>
  <si>
    <t>9,741</t>
  </si>
  <si>
    <t>LIPNICA /DW187/ - SĘKOWO /DK92/</t>
  </si>
  <si>
    <t>5,730</t>
  </si>
  <si>
    <t>16,457222</t>
  </si>
  <si>
    <t>52,522366</t>
  </si>
  <si>
    <t>PÓLKO</t>
  </si>
  <si>
    <t>30216</t>
  </si>
  <si>
    <t>29,642</t>
  </si>
  <si>
    <t>19,901</t>
  </si>
  <si>
    <t>SĘKOWO /DK92/ - BUK</t>
  </si>
  <si>
    <t>14,050</t>
  </si>
  <si>
    <t>16,409700</t>
  </si>
  <si>
    <t>52,441559</t>
  </si>
  <si>
    <t>DUSZNIKI</t>
  </si>
  <si>
    <t>30218</t>
  </si>
  <si>
    <t>31,896</t>
  </si>
  <si>
    <t>2,254</t>
  </si>
  <si>
    <t>BUK /OBWODNICA: UL. DOBIEŻYŃSKA - UL. ŚW. ROCHA/</t>
  </si>
  <si>
    <t>31,850</t>
  </si>
  <si>
    <t>16,526112</t>
  </si>
  <si>
    <t>52,351127</t>
  </si>
  <si>
    <t>BUK</t>
  </si>
  <si>
    <t>30219</t>
  </si>
  <si>
    <t>31,869</t>
  </si>
  <si>
    <t>45,934</t>
  </si>
  <si>
    <t>14,065</t>
  </si>
  <si>
    <t>BUK - STĘSZEW /DK5/</t>
  </si>
  <si>
    <t>16,597382</t>
  </si>
  <si>
    <t>52,326341</t>
  </si>
  <si>
    <t>TOMICZKI</t>
  </si>
  <si>
    <t>30155</t>
  </si>
  <si>
    <t>53,568</t>
  </si>
  <si>
    <t>7,634</t>
  </si>
  <si>
    <t>STĘSZEW - DYMACZEWO NOWE /DW431/</t>
  </si>
  <si>
    <t>46,700</t>
  </si>
  <si>
    <t>16,694910</t>
  </si>
  <si>
    <t>52,272744</t>
  </si>
  <si>
    <t>STĘSZEW</t>
  </si>
  <si>
    <t>RDW Kościan</t>
  </si>
  <si>
    <t>30221</t>
  </si>
  <si>
    <t>307</t>
  </si>
  <si>
    <t>6,140</t>
  </si>
  <si>
    <t>11,746</t>
  </si>
  <si>
    <t>5,606</t>
  </si>
  <si>
    <t>POZNAŃ - W. POZNAŃ ŁAWICA /S11/</t>
  </si>
  <si>
    <t>8,450</t>
  </si>
  <si>
    <t>16,765534</t>
  </si>
  <si>
    <t>52,412740</t>
  </si>
  <si>
    <t>WYSOGOTOWO</t>
  </si>
  <si>
    <t>30222</t>
  </si>
  <si>
    <t>12,003</t>
  </si>
  <si>
    <t>W. POZNAŃ ŁAWICA /S11/ - W. BUK /A2/</t>
  </si>
  <si>
    <t>18,150</t>
  </si>
  <si>
    <t>16,626948</t>
  </si>
  <si>
    <t>52,399214</t>
  </si>
  <si>
    <t>DOPIEWO</t>
  </si>
  <si>
    <t>30223</t>
  </si>
  <si>
    <t>34,539</t>
  </si>
  <si>
    <t>10,790</t>
  </si>
  <si>
    <t>W. BUK /A2/ - OPALENICA</t>
  </si>
  <si>
    <t>28,520</t>
  </si>
  <si>
    <t>16,498349</t>
  </si>
  <si>
    <t>52,343655</t>
  </si>
  <si>
    <t>WIELKA WIEŚ</t>
  </si>
  <si>
    <t>30296</t>
  </si>
  <si>
    <t>39,473</t>
  </si>
  <si>
    <t>4,934</t>
  </si>
  <si>
    <t>OPALENICA /OBWODNICA/</t>
  </si>
  <si>
    <t>36,300</t>
  </si>
  <si>
    <t>16,420880</t>
  </si>
  <si>
    <t>52,298447</t>
  </si>
  <si>
    <t>30225</t>
  </si>
  <si>
    <t>49,204</t>
  </si>
  <si>
    <t>9,731</t>
  </si>
  <si>
    <t>OPALENICA - BUKOWIEC /DW308/</t>
  </si>
  <si>
    <t>41,360</t>
  </si>
  <si>
    <t>16,354261</t>
  </si>
  <si>
    <t>52,307404</t>
  </si>
  <si>
    <t>PORAŻYN</t>
  </si>
  <si>
    <t>30226</t>
  </si>
  <si>
    <t>308</t>
  </si>
  <si>
    <t>NOWY TOMYŚL /OBWODNICA/</t>
  </si>
  <si>
    <t>16,131439</t>
  </si>
  <si>
    <t>52,306219</t>
  </si>
  <si>
    <t>NOWY TOMYŚL</t>
  </si>
  <si>
    <t>30227</t>
  </si>
  <si>
    <t>8,074</t>
  </si>
  <si>
    <t>4,312</t>
  </si>
  <si>
    <t>NOWY TOMYŚL - BUKOWIEC /DW307/</t>
  </si>
  <si>
    <t>16,204917</t>
  </si>
  <si>
    <t>52,302870</t>
  </si>
  <si>
    <t xml:space="preserve">SĄTOPY </t>
  </si>
  <si>
    <t>30228</t>
  </si>
  <si>
    <t>8,075</t>
  </si>
  <si>
    <t>17,957</t>
  </si>
  <si>
    <t>9,882</t>
  </si>
  <si>
    <t>BUKOWIEC /DW307/ - GRODZISK WLKP. /UL. ZDROJOWA/</t>
  </si>
  <si>
    <t>16,340011</t>
  </si>
  <si>
    <t>52,239497</t>
  </si>
  <si>
    <t xml:space="preserve">GRODZISK WIELKOPOLSKI </t>
  </si>
  <si>
    <t>30312</t>
  </si>
  <si>
    <t>21,484</t>
  </si>
  <si>
    <t>3,527</t>
  </si>
  <si>
    <t>GRODZISK WLKP. /OBWODNICA: UL. ZDROJOWA - UL. ZIELONOGÓRSKA (DK32)/</t>
  </si>
  <si>
    <t>21,273</t>
  </si>
  <si>
    <t>16,364002</t>
  </si>
  <si>
    <t>52,218358</t>
  </si>
  <si>
    <t>GRODZISK WIELKOPOLSKI /UL. KOŚCIAŃSKA/</t>
  </si>
  <si>
    <t>30230</t>
  </si>
  <si>
    <t>46,960</t>
  </si>
  <si>
    <t>25,476</t>
  </si>
  <si>
    <t>GRODZISK WLKP. / UL. ZIELONOGÓRSKA (DK32)/ - KOŚCIAN /DK5/</t>
  </si>
  <si>
    <t>30,440</t>
  </si>
  <si>
    <t>16,457037</t>
  </si>
  <si>
    <t>52,168313</t>
  </si>
  <si>
    <t>KAMIENIEC</t>
  </si>
  <si>
    <t>30157</t>
  </si>
  <si>
    <t>51,144</t>
  </si>
  <si>
    <t>4,184</t>
  </si>
  <si>
    <t>KOŚCIAN /PRZEJŚCIE: DK5 - GR. MIASTA/</t>
  </si>
  <si>
    <t>49,330</t>
  </si>
  <si>
    <t>16,649146</t>
  </si>
  <si>
    <t>52,090962</t>
  </si>
  <si>
    <t>KOŚCIAN</t>
  </si>
  <si>
    <t>30159</t>
  </si>
  <si>
    <t>66,925</t>
  </si>
  <si>
    <t>15,781</t>
  </si>
  <si>
    <t>KOŚCIAN /GR. MIASTA/ - JERKA /DW432/</t>
  </si>
  <si>
    <t>66,830</t>
  </si>
  <si>
    <t>16,849395</t>
  </si>
  <si>
    <t>52,000242</t>
  </si>
  <si>
    <t>JERKA</t>
  </si>
  <si>
    <t>30161</t>
  </si>
  <si>
    <t>81,145</t>
  </si>
  <si>
    <t>14,220</t>
  </si>
  <si>
    <t>JERKA /DW432/ - KUNOWO /DW434/</t>
  </si>
  <si>
    <t>74,970</t>
  </si>
  <si>
    <t>16,934594</t>
  </si>
  <si>
    <t>51,950798</t>
  </si>
  <si>
    <t>BIELEWO</t>
  </si>
  <si>
    <t>30313</t>
  </si>
  <si>
    <t>309</t>
  </si>
  <si>
    <t>29,176</t>
  </si>
  <si>
    <t>RAWICZ - LESZNO /GR. MIASTA/</t>
  </si>
  <si>
    <t>13,700</t>
  </si>
  <si>
    <t>16,728571</t>
  </si>
  <si>
    <t>51,721170</t>
  </si>
  <si>
    <t>GOŁASZYN</t>
  </si>
  <si>
    <t>30314</t>
  </si>
  <si>
    <t>35,726</t>
  </si>
  <si>
    <t>49,184</t>
  </si>
  <si>
    <t>13,458</t>
  </si>
  <si>
    <t>LESZNO/GR. MIASTA/ - W. ŚMIGIEL PŁD. /S5/</t>
  </si>
  <si>
    <t>40,900</t>
  </si>
  <si>
    <t>16,567054</t>
  </si>
  <si>
    <t>51,918390</t>
  </si>
  <si>
    <t>LIPNO</t>
  </si>
  <si>
    <t>30162</t>
  </si>
  <si>
    <t>310</t>
  </si>
  <si>
    <t>6,972</t>
  </si>
  <si>
    <t>GŁUCHOWO /DK5/ - CZEMPIŃ /UL. KOŚCIAŃSKIE PRZEDMIEŚCIE (DW311)/</t>
  </si>
  <si>
    <t>16,753205</t>
  </si>
  <si>
    <t>52,147886</t>
  </si>
  <si>
    <t>PIECHANIN /UL. STĘSZEWSKA/</t>
  </si>
  <si>
    <t>30290</t>
  </si>
  <si>
    <t>8,738</t>
  </si>
  <si>
    <t>1,766</t>
  </si>
  <si>
    <t>CZEMPIŃ /PRZEJŚCIE: UL. KOŚCIAŃSKIE PRZEDMIEŚCIE (DW311) - GR. MIASTA /</t>
  </si>
  <si>
    <t>16,767668</t>
  </si>
  <si>
    <t>52,143909</t>
  </si>
  <si>
    <t>CZEMPIŃ</t>
  </si>
  <si>
    <t>30163</t>
  </si>
  <si>
    <t>17,447</t>
  </si>
  <si>
    <t>8,709</t>
  </si>
  <si>
    <t>CZEMPIŃ /GR. MIASTA/ - GRABIANOWO</t>
  </si>
  <si>
    <t>16,851243</t>
  </si>
  <si>
    <t>52,125187</t>
  </si>
  <si>
    <t>CHAŁAWY</t>
  </si>
  <si>
    <t>30164</t>
  </si>
  <si>
    <t>25,734</t>
  </si>
  <si>
    <t>8,287</t>
  </si>
  <si>
    <t>GRABIANOWO - ŚREM /GR. MIASTA/</t>
  </si>
  <si>
    <t>20,250</t>
  </si>
  <si>
    <t>16,963893</t>
  </si>
  <si>
    <t>52,108317</t>
  </si>
  <si>
    <t>SZYMANOWO</t>
  </si>
  <si>
    <t>30315</t>
  </si>
  <si>
    <t>27,697</t>
  </si>
  <si>
    <t>1,963</t>
  </si>
  <si>
    <t>ŚREM /PRZEJŚCIE: GR. MIASTA - UL. KILIŃSKIEGO/</t>
  </si>
  <si>
    <t>17,005149</t>
  </si>
  <si>
    <t>52,083962</t>
  </si>
  <si>
    <t>ŚREM /AL. SOLIDARNOŚCI/</t>
  </si>
  <si>
    <t>30231</t>
  </si>
  <si>
    <t>312</t>
  </si>
  <si>
    <t>25,109</t>
  </si>
  <si>
    <t>RAKONIEWICE /DK32/ - CZACZ /DK5/</t>
  </si>
  <si>
    <t>5,190</t>
  </si>
  <si>
    <t>16,351280</t>
  </si>
  <si>
    <t>52,116090</t>
  </si>
  <si>
    <t>WIELICHOWO</t>
  </si>
  <si>
    <t>08142</t>
  </si>
  <si>
    <t>313</t>
  </si>
  <si>
    <t>10,386</t>
  </si>
  <si>
    <t>BABIMOST /DW303/ - KARGOWA /DK32/</t>
  </si>
  <si>
    <t>3,260</t>
  </si>
  <si>
    <t>15,838297</t>
  </si>
  <si>
    <t>52,131198</t>
  </si>
  <si>
    <t>LEŚNIKI</t>
  </si>
  <si>
    <t>08143</t>
  </si>
  <si>
    <t>21,365</t>
  </si>
  <si>
    <t>10,979</t>
  </si>
  <si>
    <t>KARGOWA /DK32/ - KLENICA /DW278/</t>
  </si>
  <si>
    <t>08144</t>
  </si>
  <si>
    <t>314</t>
  </si>
  <si>
    <t>8,945</t>
  </si>
  <si>
    <t>KARGOWA /DK32/ - WILCZE /GR. WOJ./</t>
  </si>
  <si>
    <t>3,871</t>
  </si>
  <si>
    <t>15,929561</t>
  </si>
  <si>
    <t>52,065761</t>
  </si>
  <si>
    <t>STARY JAROMIERZ</t>
  </si>
  <si>
    <t>30233</t>
  </si>
  <si>
    <t>15,945</t>
  </si>
  <si>
    <t>7,000</t>
  </si>
  <si>
    <t>WILCZE /GR. WOJ./ - ŚWIĘTNO /DW315/</t>
  </si>
  <si>
    <t>30235</t>
  </si>
  <si>
    <t>315</t>
  </si>
  <si>
    <t>18,354</t>
  </si>
  <si>
    <t>WOLSZTYN /DK32/ - SŁAWOCIN /GR. WOJ./</t>
  </si>
  <si>
    <t>12,760</t>
  </si>
  <si>
    <t>16,051496</t>
  </si>
  <si>
    <t>52,011648</t>
  </si>
  <si>
    <t>ŚWIĘTNO</t>
  </si>
  <si>
    <t>08145</t>
  </si>
  <si>
    <t>28,362</t>
  </si>
  <si>
    <t>10,008</t>
  </si>
  <si>
    <t>SŁAWOCIN /GR. WOJ./ - KONOTOP /DW278/</t>
  </si>
  <si>
    <t>22,400</t>
  </si>
  <si>
    <t>15,973249</t>
  </si>
  <si>
    <t>51,962469</t>
  </si>
  <si>
    <t>KOLSKO</t>
  </si>
  <si>
    <t>08146</t>
  </si>
  <si>
    <t>33,957</t>
  </si>
  <si>
    <t>5,595</t>
  </si>
  <si>
    <t>KONOTOP /DW278/ - LUBIĘCIN /DW318/</t>
  </si>
  <si>
    <t>29,040</t>
  </si>
  <si>
    <t>15,903258</t>
  </si>
  <si>
    <t>51,930990</t>
  </si>
  <si>
    <t>KONOTOP</t>
  </si>
  <si>
    <t>08147</t>
  </si>
  <si>
    <t>47,387</t>
  </si>
  <si>
    <t>13,430</t>
  </si>
  <si>
    <t>LUBIĘCIN /DW318/ - PRZYBORÓW /DW321/</t>
  </si>
  <si>
    <t>38,900</t>
  </si>
  <si>
    <t>15,817596</t>
  </si>
  <si>
    <t>51,859334</t>
  </si>
  <si>
    <t>LIPINY</t>
  </si>
  <si>
    <t>08148</t>
  </si>
  <si>
    <t>51,515</t>
  </si>
  <si>
    <t>4,128</t>
  </si>
  <si>
    <t>PRZYBORÓW /DW321/ - NOWA SÓL /DW292/</t>
  </si>
  <si>
    <t>47,500</t>
  </si>
  <si>
    <t>15,767360</t>
  </si>
  <si>
    <t>51,798189</t>
  </si>
  <si>
    <t>PRZYBORÓW</t>
  </si>
  <si>
    <t>08192</t>
  </si>
  <si>
    <t>52,861</t>
  </si>
  <si>
    <t>1,346</t>
  </si>
  <si>
    <t>NOWA SÓL /OBWODNICA 1: DW292 - UL. PRZYSZŁOŚCI/</t>
  </si>
  <si>
    <t>52,470</t>
  </si>
  <si>
    <t>15,707685</t>
  </si>
  <si>
    <t>51,786221</t>
  </si>
  <si>
    <t>NOWA SÓL /OBWODNICA/</t>
  </si>
  <si>
    <t>08193</t>
  </si>
  <si>
    <t>56,518</t>
  </si>
  <si>
    <t>3,657</t>
  </si>
  <si>
    <t>NOWA SÓL /OBWODNICA 2: UL. PRZYSZŁOŚCI - DW297/</t>
  </si>
  <si>
    <t>56,400</t>
  </si>
  <si>
    <t>15,679663</t>
  </si>
  <si>
    <t>51,795615</t>
  </si>
  <si>
    <t>08149</t>
  </si>
  <si>
    <t>316</t>
  </si>
  <si>
    <t>12,358</t>
  </si>
  <si>
    <t>SŁAWOCIN /DW315/ - GR. WOJ.</t>
  </si>
  <si>
    <t>16,044567</t>
  </si>
  <si>
    <t>51,947057</t>
  </si>
  <si>
    <t>CIOSANIEC</t>
  </si>
  <si>
    <t>30236</t>
  </si>
  <si>
    <t>14,340</t>
  </si>
  <si>
    <t>1,982</t>
  </si>
  <si>
    <t>GR. WOJ. - KASZCZOR /DW305/</t>
  </si>
  <si>
    <t>13,750</t>
  </si>
  <si>
    <t>16,155770</t>
  </si>
  <si>
    <t>51,957729</t>
  </si>
  <si>
    <t>KASZCZOR</t>
  </si>
  <si>
    <t>04194</t>
  </si>
  <si>
    <t>317</t>
  </si>
  <si>
    <t>8,002</t>
  </si>
  <si>
    <t>3,212</t>
  </si>
  <si>
    <t>WŁOCŁAWEK - KRUSZYN /DW265/</t>
  </si>
  <si>
    <t>6,150</t>
  </si>
  <si>
    <t>19,001206</t>
  </si>
  <si>
    <t>52,587550</t>
  </si>
  <si>
    <t>NOWA WIEŚ</t>
  </si>
  <si>
    <t>08150</t>
  </si>
  <si>
    <t>318</t>
  </si>
  <si>
    <t>10,192</t>
  </si>
  <si>
    <t>LUBIĘCIN /DW315/ - TARNÓW JEZIERNY /DW325/</t>
  </si>
  <si>
    <t>08151</t>
  </si>
  <si>
    <t>16,081</t>
  </si>
  <si>
    <t>5,889</t>
  </si>
  <si>
    <t xml:space="preserve">TARNÓW JEZIERNY /DW325/ - SŁAWA /RONDO LIPIŃSKIE/ </t>
  </si>
  <si>
    <t>14,180</t>
  </si>
  <si>
    <t>16,059440</t>
  </si>
  <si>
    <t>51,872709</t>
  </si>
  <si>
    <t>RADZYŃ</t>
  </si>
  <si>
    <t>08179</t>
  </si>
  <si>
    <t>17,344</t>
  </si>
  <si>
    <t>1,263</t>
  </si>
  <si>
    <t>SŁAWA /OBWODNICA: RONDO LIPIŃSKIE - UL. OKRĘŻNA (DW278)/</t>
  </si>
  <si>
    <t>16,072693</t>
  </si>
  <si>
    <t>51,868024</t>
  </si>
  <si>
    <t>SŁAWA /OBWODNICA/</t>
  </si>
  <si>
    <t>08152</t>
  </si>
  <si>
    <t>319</t>
  </si>
  <si>
    <t>9,292</t>
  </si>
  <si>
    <t>STARE STRĄCZE /DW278/ - GR. WOJ.</t>
  </si>
  <si>
    <t>0,125</t>
  </si>
  <si>
    <t>16,121252</t>
  </si>
  <si>
    <t>51,845645</t>
  </si>
  <si>
    <t>02027</t>
  </si>
  <si>
    <t>9,508</t>
  </si>
  <si>
    <t>GR. WOJ. - GRODZIEC MAŁY /DW321/</t>
  </si>
  <si>
    <t>17,100</t>
  </si>
  <si>
    <t>16,074960</t>
  </si>
  <si>
    <t>51,704439</t>
  </si>
  <si>
    <t>SOBCZYCE</t>
  </si>
  <si>
    <t>02297</t>
  </si>
  <si>
    <t>20,700</t>
  </si>
  <si>
    <t>1,900</t>
  </si>
  <si>
    <t>GRODZIEC MAŁY /DW321/ - GŁOGÓW /DK12/</t>
  </si>
  <si>
    <t>20,200</t>
  </si>
  <si>
    <t>16,097154</t>
  </si>
  <si>
    <t>51,675894</t>
  </si>
  <si>
    <t>GŁOGÓW</t>
  </si>
  <si>
    <t>02357</t>
  </si>
  <si>
    <t>320</t>
  </si>
  <si>
    <t>403,800</t>
  </si>
  <si>
    <t>412,100</t>
  </si>
  <si>
    <t>W. LEGNICA WSCH. /A4/ - W. JAWOR PŁN. /S3/</t>
  </si>
  <si>
    <t>409,000</t>
  </si>
  <si>
    <t>16,173693</t>
  </si>
  <si>
    <t>51,115582</t>
  </si>
  <si>
    <t>MAŁUSZÓW</t>
  </si>
  <si>
    <t>Dawna DK3</t>
  </si>
  <si>
    <t>02358</t>
  </si>
  <si>
    <t>416,000</t>
  </si>
  <si>
    <t>JAWOR /PRZEJŚCIE 1: W. JAWOR PŁN. (S3) - UL. LIMANOWSKIEGO (DW382)/</t>
  </si>
  <si>
    <t>415,500</t>
  </si>
  <si>
    <t>16,188008</t>
  </si>
  <si>
    <t>51,059556</t>
  </si>
  <si>
    <t>JAWOR /UL. NARUTOWICZA/</t>
  </si>
  <si>
    <t>02367</t>
  </si>
  <si>
    <t>421,500</t>
  </si>
  <si>
    <t>JAWOR /PRZEJŚCIE 2: UL. LIMANOWSKIEGO (DW382) - W. JAWOR PŁD. (S3)/</t>
  </si>
  <si>
    <t>419,600</t>
  </si>
  <si>
    <t>16,183612</t>
  </si>
  <si>
    <t>51,026893</t>
  </si>
  <si>
    <t>PASZOWICE</t>
  </si>
  <si>
    <t>02359</t>
  </si>
  <si>
    <t>434,000</t>
  </si>
  <si>
    <t>W. JAWOR PŁD. /S3/ - BOLKÓW /UL. WYSOKOGÓRSKA/</t>
  </si>
  <si>
    <t>425,900</t>
  </si>
  <si>
    <t>16,158740</t>
  </si>
  <si>
    <t>50,977287</t>
  </si>
  <si>
    <t>SOKOLA</t>
  </si>
  <si>
    <t>02368</t>
  </si>
  <si>
    <t>435,500</t>
  </si>
  <si>
    <t>BOLKÓW /PRZEJŚCIE: UL. WYSOKOGÓRSKA - OBWODNICA (DK5)/</t>
  </si>
  <si>
    <t>434,400</t>
  </si>
  <si>
    <t>16,105521</t>
  </si>
  <si>
    <t>50,921519</t>
  </si>
  <si>
    <t>BOLKÓW /UL. WYSOKOGÓRSKA/</t>
  </si>
  <si>
    <t>08153</t>
  </si>
  <si>
    <t>321</t>
  </si>
  <si>
    <t>6,045</t>
  </si>
  <si>
    <t>PRZYBORÓW /DW315/ - SIEDLISKO /DW325/</t>
  </si>
  <si>
    <t>4,810</t>
  </si>
  <si>
    <t>15,811390</t>
  </si>
  <si>
    <t>51,768029</t>
  </si>
  <si>
    <t>08154</t>
  </si>
  <si>
    <t>9,719</t>
  </si>
  <si>
    <t>3,674</t>
  </si>
  <si>
    <t>SIEDLISKO /DW325/ - RÓŻANÓWKA /DW325/</t>
  </si>
  <si>
    <t>08155</t>
  </si>
  <si>
    <t>19,453</t>
  </si>
  <si>
    <t>9,734</t>
  </si>
  <si>
    <t>RÓŻANÓWKA /DW325/ - GR. WOJ.</t>
  </si>
  <si>
    <t>02028</t>
  </si>
  <si>
    <t>33,200</t>
  </si>
  <si>
    <t>13,747</t>
  </si>
  <si>
    <t>GR. WOJ. - GRODZIEC MAŁY /DW319/</t>
  </si>
  <si>
    <t>30166</t>
  </si>
  <si>
    <t>323</t>
  </si>
  <si>
    <t>8,505</t>
  </si>
  <si>
    <t>4,905</t>
  </si>
  <si>
    <t>LESZNO - HENRYKOWO /GR. WOJ./</t>
  </si>
  <si>
    <t>4,300</t>
  </si>
  <si>
    <t>16,565224</t>
  </si>
  <si>
    <t>51,793901</t>
  </si>
  <si>
    <t>KSIĄŻĘCY LAS</t>
  </si>
  <si>
    <t>02029</t>
  </si>
  <si>
    <t>21,900</t>
  </si>
  <si>
    <t>13,395</t>
  </si>
  <si>
    <t>HENRYKOWO /GR. WOJ./ - GÓRA /AL. JAGIELLONÓW (DW324)/</t>
  </si>
  <si>
    <t>16,523333</t>
  </si>
  <si>
    <t>51,744003</t>
  </si>
  <si>
    <t>CHRÓŚCINA</t>
  </si>
  <si>
    <t>02030</t>
  </si>
  <si>
    <t>22,207</t>
  </si>
  <si>
    <t>22,417</t>
  </si>
  <si>
    <t>0,210</t>
  </si>
  <si>
    <t>GÓRA /PRZEJŚCIE 1: AL. JAGIELLONÓW (DW324) - UL. PODWALE (DW323)/</t>
  </si>
  <si>
    <t>16,537004</t>
  </si>
  <si>
    <t>51,669509</t>
  </si>
  <si>
    <t>GÓRA /AL. JAGIELLONÓW/</t>
  </si>
  <si>
    <t>02298</t>
  </si>
  <si>
    <t>21,931</t>
  </si>
  <si>
    <t>23,800</t>
  </si>
  <si>
    <t>1,869</t>
  </si>
  <si>
    <t>GÓRA /PRZEJŚCIE 2: AL. JAGIELLONÓW (DW324) - GR. MIASTA/</t>
  </si>
  <si>
    <t>23,200</t>
  </si>
  <si>
    <t>16,528812</t>
  </si>
  <si>
    <t>51,660969</t>
  </si>
  <si>
    <t>GÓRA /UL. STAROGÓRSKA/</t>
  </si>
  <si>
    <t>02031</t>
  </si>
  <si>
    <t>33,288</t>
  </si>
  <si>
    <t>9,488</t>
  </si>
  <si>
    <t>GÓRA /GR. MIASTA/ - LUBOSZYCE</t>
  </si>
  <si>
    <t>30,700</t>
  </si>
  <si>
    <t>16,466542</t>
  </si>
  <si>
    <t>51,634531</t>
  </si>
  <si>
    <t>OSETNO</t>
  </si>
  <si>
    <t>02032</t>
  </si>
  <si>
    <t>7,212</t>
  </si>
  <si>
    <t>LUBOSZYCE - NIESZCZYCE /DW292/</t>
  </si>
  <si>
    <t>02034</t>
  </si>
  <si>
    <t>46,500</t>
  </si>
  <si>
    <t>NIESZCZYCE /DW292/ - STUDZIONKI /DW292/</t>
  </si>
  <si>
    <t>42,800</t>
  </si>
  <si>
    <t>16,370825</t>
  </si>
  <si>
    <t>51,554832</t>
  </si>
  <si>
    <t>NIESZCZYCE</t>
  </si>
  <si>
    <t>02312</t>
  </si>
  <si>
    <t>53,400</t>
  </si>
  <si>
    <t>STUDZIONKI /DW292/ - RUDNA</t>
  </si>
  <si>
    <t>51,600</t>
  </si>
  <si>
    <t>16,311585</t>
  </si>
  <si>
    <t>51,548868</t>
  </si>
  <si>
    <t>GWIZDANÓW</t>
  </si>
  <si>
    <t>02313</t>
  </si>
  <si>
    <t>7,200</t>
  </si>
  <si>
    <t>RUDNA - RYNARCICE</t>
  </si>
  <si>
    <t>16,215355</t>
  </si>
  <si>
    <t>51,489384</t>
  </si>
  <si>
    <t>RYNARCICE</t>
  </si>
  <si>
    <t>02314</t>
  </si>
  <si>
    <t>66,353</t>
  </si>
  <si>
    <t>5,753</t>
  </si>
  <si>
    <t>RYNARCICE - LUBIN /DK3/</t>
  </si>
  <si>
    <t>62,800</t>
  </si>
  <si>
    <t>16,211120</t>
  </si>
  <si>
    <t>51,475163</t>
  </si>
  <si>
    <t>08156</t>
  </si>
  <si>
    <t>324</t>
  </si>
  <si>
    <t>6,115</t>
  </si>
  <si>
    <t>SZLICHTYNGOWA /DK12/ - GR. WOJ.</t>
  </si>
  <si>
    <t>4,260</t>
  </si>
  <si>
    <t>16,295472</t>
  </si>
  <si>
    <t>51,706699</t>
  </si>
  <si>
    <t>DRYŻYNA</t>
  </si>
  <si>
    <t>02035</t>
  </si>
  <si>
    <t>9,177</t>
  </si>
  <si>
    <t>GR. WOJ. - WRONINIEC /DW305/</t>
  </si>
  <si>
    <t>10,700</t>
  </si>
  <si>
    <t>16,367879</t>
  </si>
  <si>
    <t>51,689029</t>
  </si>
  <si>
    <t>NIECHLÓW</t>
  </si>
  <si>
    <t>02036</t>
  </si>
  <si>
    <t>5,408</t>
  </si>
  <si>
    <t xml:space="preserve">WRONINIEC /DW305/ - GÓRA /GR. MIASTA/ </t>
  </si>
  <si>
    <t>16,449431</t>
  </si>
  <si>
    <t>51,680054</t>
  </si>
  <si>
    <t>WRONINIEC</t>
  </si>
  <si>
    <t>02037</t>
  </si>
  <si>
    <t>1,507</t>
  </si>
  <si>
    <t>GÓRA /PRZEJŚCIE 1: GR. MIASTA - UL. HERBSTA (DW323)/</t>
  </si>
  <si>
    <t>16,534736</t>
  </si>
  <si>
    <t>51,670343</t>
  </si>
  <si>
    <t>GÓRA /UL. GŁOGOWSKA/</t>
  </si>
  <si>
    <t>02038</t>
  </si>
  <si>
    <t>25,100</t>
  </si>
  <si>
    <t>GÓRA /PRZEJŚCIE 2:UL. PODWALE (DW323) - GR. MIASTA/</t>
  </si>
  <si>
    <t>23,100</t>
  </si>
  <si>
    <t>16,545465</t>
  </si>
  <si>
    <t>51,667417</t>
  </si>
  <si>
    <t>GÓRA /UL. WROCŁAWSKA/</t>
  </si>
  <si>
    <t>02039</t>
  </si>
  <si>
    <t>26,900</t>
  </si>
  <si>
    <t>1,800</t>
  </si>
  <si>
    <t>GÓRA /GR. MIASTA/ - KŁODA GÓROWSKA</t>
  </si>
  <si>
    <t>26,300</t>
  </si>
  <si>
    <t>16,588733</t>
  </si>
  <si>
    <t>51,657794</t>
  </si>
  <si>
    <t>KŁODA WIELKA</t>
  </si>
  <si>
    <t>02040</t>
  </si>
  <si>
    <t>42,855</t>
  </si>
  <si>
    <t>15,955</t>
  </si>
  <si>
    <t>KŁODA GÓROWSKA - ZAŁĘCZE /DK36/</t>
  </si>
  <si>
    <t>16,718680</t>
  </si>
  <si>
    <t>51,624629</t>
  </si>
  <si>
    <t>WIEWIERZ</t>
  </si>
  <si>
    <t>08157</t>
  </si>
  <si>
    <t>325</t>
  </si>
  <si>
    <t>16,621</t>
  </si>
  <si>
    <t>TARNÓW JEZIERNY /DW318/ - SIEDLISKO /DW321/</t>
  </si>
  <si>
    <t>08158</t>
  </si>
  <si>
    <t>26,014</t>
  </si>
  <si>
    <t>9,393</t>
  </si>
  <si>
    <t>SIEDLISKO /DW321/ - RÓŻANÓWKA /DW321/</t>
  </si>
  <si>
    <t>23,390</t>
  </si>
  <si>
    <t>15,869244</t>
  </si>
  <si>
    <t>51,743445</t>
  </si>
  <si>
    <t>DĘBIANKA</t>
  </si>
  <si>
    <t>08159</t>
  </si>
  <si>
    <t>328</t>
  </si>
  <si>
    <t>16,575</t>
  </si>
  <si>
    <t>NOWE MIASTECZKO /DW293/ - GR. WOJ.</t>
  </si>
  <si>
    <t>02041</t>
  </si>
  <si>
    <t>21,942</t>
  </si>
  <si>
    <t>5,367</t>
  </si>
  <si>
    <t>GR. WOJ. - PRZEMKÓW /DK12/</t>
  </si>
  <si>
    <t>19,900</t>
  </si>
  <si>
    <t>15,783570</t>
  </si>
  <si>
    <t>51,527869</t>
  </si>
  <si>
    <t>PRZEMKÓW</t>
  </si>
  <si>
    <t>02042</t>
  </si>
  <si>
    <t>37,529</t>
  </si>
  <si>
    <t>15,587</t>
  </si>
  <si>
    <t>PRZEMKÓW /DK12/ - CHOCIANÓW /DW331/</t>
  </si>
  <si>
    <t>32,300</t>
  </si>
  <si>
    <t>15,879660</t>
  </si>
  <si>
    <t>51,461429</t>
  </si>
  <si>
    <t>JAKUBOWO LUBIŃSKIE</t>
  </si>
  <si>
    <t>02043</t>
  </si>
  <si>
    <t>55,563</t>
  </si>
  <si>
    <t>18,034</t>
  </si>
  <si>
    <t>CHOCIANÓW /DW331/ - CHOJNÓW /UL. LUBIŃSKA (DW335)/</t>
  </si>
  <si>
    <t>15,896757</t>
  </si>
  <si>
    <t>51,327961</t>
  </si>
  <si>
    <t>ROKITKI</t>
  </si>
  <si>
    <t>02044</t>
  </si>
  <si>
    <t>57,324</t>
  </si>
  <si>
    <t>1,761</t>
  </si>
  <si>
    <t>CHOJNÓW /PRZEJŚCIE: UL. LUBIŃSKA (DW335) - UL. PARKOWA (DK94)/</t>
  </si>
  <si>
    <t>56,600</t>
  </si>
  <si>
    <t>15,948190</t>
  </si>
  <si>
    <t>51,269593</t>
  </si>
  <si>
    <t>CHOJNÓW /UL. LEGNICKA/</t>
  </si>
  <si>
    <t>02045</t>
  </si>
  <si>
    <t>40,749</t>
  </si>
  <si>
    <t>45,100</t>
  </si>
  <si>
    <t>4,351</t>
  </si>
  <si>
    <t>CHOJNÓW /UL. PARKOWA (DK94)/ - W. CHOJNÓW /A4/</t>
  </si>
  <si>
    <t>15,931645</t>
  </si>
  <si>
    <t>51,229589</t>
  </si>
  <si>
    <t>GOŁACZÓW</t>
  </si>
  <si>
    <t>02046</t>
  </si>
  <si>
    <t>55,828</t>
  </si>
  <si>
    <t>10,728</t>
  </si>
  <si>
    <t>W. CHOJNÓW /A4/ - NOWA WIEŚ ZŁOTORYJSKA /DW382/</t>
  </si>
  <si>
    <t>15,923903</t>
  </si>
  <si>
    <t>51,137072</t>
  </si>
  <si>
    <t>NOWA WIEŚ ZŁOTORYJSKA</t>
  </si>
  <si>
    <t>02048</t>
  </si>
  <si>
    <t>56,702</t>
  </si>
  <si>
    <t>73,005</t>
  </si>
  <si>
    <t>16,303</t>
  </si>
  <si>
    <t>JERZMANICE-ZDRÓJ /DW364/ - STARA KRAŚNICA /DW365/</t>
  </si>
  <si>
    <t>15,871160</t>
  </si>
  <si>
    <t>51,039559</t>
  </si>
  <si>
    <t>SĘDZISZOWA</t>
  </si>
  <si>
    <t>02049</t>
  </si>
  <si>
    <t>92,600</t>
  </si>
  <si>
    <t>104,300</t>
  </si>
  <si>
    <t>STARA KRAŚNICA /DW365/ - KACZORÓW /DK3/</t>
  </si>
  <si>
    <t>Bez pomiaru z powodu robotów budowlanych</t>
  </si>
  <si>
    <t>02050</t>
  </si>
  <si>
    <t>84,714</t>
  </si>
  <si>
    <t>95,137</t>
  </si>
  <si>
    <t>10,423</t>
  </si>
  <si>
    <t>KACZORÓW /DK3/ - MARCISZÓW /DK5/</t>
  </si>
  <si>
    <t>16,009588</t>
  </si>
  <si>
    <t>50,852306</t>
  </si>
  <si>
    <t>MARCISZÓW</t>
  </si>
  <si>
    <t>02051</t>
  </si>
  <si>
    <t>329</t>
  </si>
  <si>
    <t>GŁOGÓW /PRZEJŚCIE: UL. PIŁSUDSKIEGO (DK12) - UL. PAULINÓW (GR. MIASTA)/</t>
  </si>
  <si>
    <t>16,071732</t>
  </si>
  <si>
    <t>51,632209</t>
  </si>
  <si>
    <t>GŁOGÓW /UL. LEGNICKA/</t>
  </si>
  <si>
    <t>02052</t>
  </si>
  <si>
    <t>GŁOGÓW /UL. PAULINÓW (GR. MIASTA)/ - W. GŁOGÓW PŁD./S3/</t>
  </si>
  <si>
    <t>16,052525</t>
  </si>
  <si>
    <t>51,602654</t>
  </si>
  <si>
    <t xml:space="preserve">JERZMANOWA </t>
  </si>
  <si>
    <t>02056</t>
  </si>
  <si>
    <t>331</t>
  </si>
  <si>
    <t>15,303</t>
  </si>
  <si>
    <t>CHOCIANÓW /DW328/ - POLKOWICE /GR. MIASTA/</t>
  </si>
  <si>
    <t>8,900</t>
  </si>
  <si>
    <t>15,941400</t>
  </si>
  <si>
    <t>51,468669</t>
  </si>
  <si>
    <t>PARCHÓW</t>
  </si>
  <si>
    <t>02057</t>
  </si>
  <si>
    <t>20,675</t>
  </si>
  <si>
    <t>5,372</t>
  </si>
  <si>
    <t>POLKOWICE /PRZEJŚCIE: GR. MIASTA - DK3/</t>
  </si>
  <si>
    <t>16,400</t>
  </si>
  <si>
    <t>16,030618</t>
  </si>
  <si>
    <t>51,492146</t>
  </si>
  <si>
    <t xml:space="preserve">POLKOWICE </t>
  </si>
  <si>
    <t>02058</t>
  </si>
  <si>
    <t>6,225</t>
  </si>
  <si>
    <t>POLKOWICE /DK3/ - TARNÓWEK</t>
  </si>
  <si>
    <t>16,113517</t>
  </si>
  <si>
    <t>51,498986</t>
  </si>
  <si>
    <t>02315</t>
  </si>
  <si>
    <t>37,522</t>
  </si>
  <si>
    <t>10,622</t>
  </si>
  <si>
    <t>TARNÓWEK - RYNARCICE /DW323/</t>
  </si>
  <si>
    <t>02333</t>
  </si>
  <si>
    <t>332</t>
  </si>
  <si>
    <t>0,121</t>
  </si>
  <si>
    <t>SIENIAWKA /PRZEJŚCIE: GR. PAŃSTWA - DW354/</t>
  </si>
  <si>
    <t>14,845604</t>
  </si>
  <si>
    <t>50,900681</t>
  </si>
  <si>
    <t>SIENIAWKA</t>
  </si>
  <si>
    <t>02334</t>
  </si>
  <si>
    <t>3,779</t>
  </si>
  <si>
    <t>SIENIAWKA /DW354/ - GR. PAŃSTWA /KOPACZÓW/</t>
  </si>
  <si>
    <t>14,844893</t>
  </si>
  <si>
    <t>50,870921</t>
  </si>
  <si>
    <t>KOPACZÓW</t>
  </si>
  <si>
    <t>08200</t>
  </si>
  <si>
    <t>333</t>
  </si>
  <si>
    <t>1,990</t>
  </si>
  <si>
    <t>NOWA SÓL /DW292/ - W. NOWA SÓL PŁD. /S3/</t>
  </si>
  <si>
    <t>1,920</t>
  </si>
  <si>
    <t>15,729427</t>
  </si>
  <si>
    <t>51,731038</t>
  </si>
  <si>
    <t xml:space="preserve">NOWA SÓL </t>
  </si>
  <si>
    <t>08201</t>
  </si>
  <si>
    <t>6,464</t>
  </si>
  <si>
    <t>4,474</t>
  </si>
  <si>
    <t>W. NOWA SÓL PŁD. /S3/ - NOWE MIASTECZKO /DW293/</t>
  </si>
  <si>
    <t>4,979</t>
  </si>
  <si>
    <t>15,724728</t>
  </si>
  <si>
    <t>51,694047</t>
  </si>
  <si>
    <t>08202</t>
  </si>
  <si>
    <t>8,745</t>
  </si>
  <si>
    <t>NOWE MIASTECZKO /DW293/ - W. NOWE MIASTECZKO /S3/</t>
  </si>
  <si>
    <t>15,740663</t>
  </si>
  <si>
    <t>51,688088</t>
  </si>
  <si>
    <t xml:space="preserve">NOWE MIASTECZKO </t>
  </si>
  <si>
    <t>08203</t>
  </si>
  <si>
    <t>15,970</t>
  </si>
  <si>
    <t>7,225</t>
  </si>
  <si>
    <t>W. NOWE MIASTECZKO /S3/ - GR. WOJ.</t>
  </si>
  <si>
    <t>9,280</t>
  </si>
  <si>
    <t>15,770511</t>
  </si>
  <si>
    <t>51,680828</t>
  </si>
  <si>
    <t>MIŁAKÓW</t>
  </si>
  <si>
    <t>02353</t>
  </si>
  <si>
    <t>25,300</t>
  </si>
  <si>
    <t>9,330</t>
  </si>
  <si>
    <t>KŁOBUCZYN - W. GŁOGÓW ZACH. /S3, DK12/</t>
  </si>
  <si>
    <t>24,800</t>
  </si>
  <si>
    <t>15,941079</t>
  </si>
  <si>
    <t>51,610514</t>
  </si>
  <si>
    <t>KŁOBUCZYN</t>
  </si>
  <si>
    <t>02354</t>
  </si>
  <si>
    <t>32,700</t>
  </si>
  <si>
    <t>7,400</t>
  </si>
  <si>
    <t>W. GŁOGÓW ZACH. /S3, DK12/ - W. GŁOGÓW PŁD. /S3/</t>
  </si>
  <si>
    <t>29,000</t>
  </si>
  <si>
    <t>15,961783</t>
  </si>
  <si>
    <t>51,598730</t>
  </si>
  <si>
    <t>DOBROMIL</t>
  </si>
  <si>
    <t>02355</t>
  </si>
  <si>
    <t>378,500</t>
  </si>
  <si>
    <t>389,870</t>
  </si>
  <si>
    <t>11,370</t>
  </si>
  <si>
    <t>W. LUBIN PŁD. /S3/ - W. LEGNICA PŁN. /S3/</t>
  </si>
  <si>
    <t>385,900</t>
  </si>
  <si>
    <t>16,158970</t>
  </si>
  <si>
    <t>51,303472</t>
  </si>
  <si>
    <t>KARCZOWISKA</t>
  </si>
  <si>
    <t>02356</t>
  </si>
  <si>
    <t>396,600</t>
  </si>
  <si>
    <t>W. LEGNICA PŁN. /S3/ - LEGNICA /GR. MIASTA/</t>
  </si>
  <si>
    <t>395,700</t>
  </si>
  <si>
    <t>16,163185</t>
  </si>
  <si>
    <t>51,249381</t>
  </si>
  <si>
    <t>RZESZOTARY</t>
  </si>
  <si>
    <t>02062</t>
  </si>
  <si>
    <t>334</t>
  </si>
  <si>
    <t>CIECHANÓW /DW323/ - CHOBIENIA</t>
  </si>
  <si>
    <t>02066</t>
  </si>
  <si>
    <t>23,865</t>
  </si>
  <si>
    <t>17,865</t>
  </si>
  <si>
    <t>CHOBIENIA - KRZELÓW /DK36/</t>
  </si>
  <si>
    <t>02067</t>
  </si>
  <si>
    <t>33,570</t>
  </si>
  <si>
    <t>9,705</t>
  </si>
  <si>
    <t>KRZELÓW /DK36/ - MOCZYDLNICA DWORSKA /DW338/</t>
  </si>
  <si>
    <t>02068</t>
  </si>
  <si>
    <t>335</t>
  </si>
  <si>
    <t>CHOJNÓW /PRZEJŚCIE: UL. ZIELONA (DW328) - GR. MIASTA/</t>
  </si>
  <si>
    <t>15,944258</t>
  </si>
  <si>
    <t>51,278432</t>
  </si>
  <si>
    <t>CHOJNÓW /UL. LUBIŃSKA/</t>
  </si>
  <si>
    <t>02069</t>
  </si>
  <si>
    <t>CHOJNÓW /GR. MIASTA/ - TRZEBNICE</t>
  </si>
  <si>
    <t>15,982599</t>
  </si>
  <si>
    <t>51,310366</t>
  </si>
  <si>
    <t>JAROSZÓWKA</t>
  </si>
  <si>
    <t>02070</t>
  </si>
  <si>
    <t>TRZEBNICE - W. LUBIN ZACH. /S3/</t>
  </si>
  <si>
    <t>16,115008</t>
  </si>
  <si>
    <t>51,384469</t>
  </si>
  <si>
    <t>KRZECZYN MAŁY</t>
  </si>
  <si>
    <t>02073</t>
  </si>
  <si>
    <t>338</t>
  </si>
  <si>
    <t>7,925</t>
  </si>
  <si>
    <t>WIŃSKO /DK36/ - MOCZYDLNICA DWORSKA /DW334/</t>
  </si>
  <si>
    <t>16,626875</t>
  </si>
  <si>
    <t>51,421929</t>
  </si>
  <si>
    <t>DOMANICE</t>
  </si>
  <si>
    <t>02074</t>
  </si>
  <si>
    <t>MOCZYDLNICA DWORSKA /DW334/ - WOŁÓW /GR. MIASTA/</t>
  </si>
  <si>
    <t>16,633299</t>
  </si>
  <si>
    <t>51,390297</t>
  </si>
  <si>
    <t xml:space="preserve">BOŻEŃ </t>
  </si>
  <si>
    <t>02075</t>
  </si>
  <si>
    <t>15,506</t>
  </si>
  <si>
    <t>1,306</t>
  </si>
  <si>
    <t>WOŁÓW /PRZEJŚCIE 1: GR. MIASTA - UL. PIŁSUDSKIEGO (DW340)/</t>
  </si>
  <si>
    <t>16,645903</t>
  </si>
  <si>
    <t>51,339680</t>
  </si>
  <si>
    <t>WOŁÓW /UL. WIEJSKA/</t>
  </si>
  <si>
    <t>02299</t>
  </si>
  <si>
    <t>18,703</t>
  </si>
  <si>
    <t>WOŁÓW /PRZEJŚCIE 2: UL. PIŁSUDSKIEGO (DW340) - GR. MIASTA/</t>
  </si>
  <si>
    <t>16,627799</t>
  </si>
  <si>
    <t>51,323162</t>
  </si>
  <si>
    <t>WOŁÓW /UL. KOŚCIUSZKI/</t>
  </si>
  <si>
    <t>02076</t>
  </si>
  <si>
    <t>11,297</t>
  </si>
  <si>
    <t xml:space="preserve">WOŁÓW /GR. MIASTA/ - PRAWIKÓW </t>
  </si>
  <si>
    <t>16,604435</t>
  </si>
  <si>
    <t>51,302787</t>
  </si>
  <si>
    <t xml:space="preserve">MOJĘCICE </t>
  </si>
  <si>
    <t>02077</t>
  </si>
  <si>
    <t>39,326</t>
  </si>
  <si>
    <t>PRAWIKÓW - KAWICE /DK94/</t>
  </si>
  <si>
    <t>36,800</t>
  </si>
  <si>
    <t>16,449000</t>
  </si>
  <si>
    <t>51,246220</t>
  </si>
  <si>
    <t xml:space="preserve">KAWICE </t>
  </si>
  <si>
    <t>02078</t>
  </si>
  <si>
    <t>339</t>
  </si>
  <si>
    <t>10,693</t>
  </si>
  <si>
    <t>W. ŻMIGRÓD /S5/ - STRUPINA</t>
  </si>
  <si>
    <t>16,893380</t>
  </si>
  <si>
    <t>51,463509</t>
  </si>
  <si>
    <t>ŻMIGRÓD</t>
  </si>
  <si>
    <t>02079</t>
  </si>
  <si>
    <t>19,215</t>
  </si>
  <si>
    <t>8,522</t>
  </si>
  <si>
    <t>STRUPINA - PEŁCZYN</t>
  </si>
  <si>
    <t>16,816972</t>
  </si>
  <si>
    <t>51,388007</t>
  </si>
  <si>
    <t>STRUPINA</t>
  </si>
  <si>
    <t>02080</t>
  </si>
  <si>
    <t>24,939</t>
  </si>
  <si>
    <t>5,724</t>
  </si>
  <si>
    <t>PEŁCZYN - WOŁÓW /GR. MIASTA/</t>
  </si>
  <si>
    <t>16,665573</t>
  </si>
  <si>
    <t>51,359112</t>
  </si>
  <si>
    <t>STASZOWICE</t>
  </si>
  <si>
    <t>02081</t>
  </si>
  <si>
    <t>26,463</t>
  </si>
  <si>
    <t>1,524</t>
  </si>
  <si>
    <t>WOŁÓW /PRZEJŚCIE: GR. MIASTA - UL. TRZEBNICKA (DW340)/</t>
  </si>
  <si>
    <t>16,651347</t>
  </si>
  <si>
    <t>51,336974</t>
  </si>
  <si>
    <t>WOŁÓW /UL. RAWICKA/</t>
  </si>
  <si>
    <t>02082</t>
  </si>
  <si>
    <t>340</t>
  </si>
  <si>
    <t>ŚCINAWA /DK36/ - WOŁÓW /GR. MIASTA/</t>
  </si>
  <si>
    <t>16,514801</t>
  </si>
  <si>
    <t>51,371085</t>
  </si>
  <si>
    <t>WODNICA</t>
  </si>
  <si>
    <t>02083</t>
  </si>
  <si>
    <t>17,758</t>
  </si>
  <si>
    <t>3,158</t>
  </si>
  <si>
    <t>WOŁÓW /PRZEJŚCIE 1: GR. MIASTA - UL. POZNAŃSKA (DW338)/</t>
  </si>
  <si>
    <t>16,635268</t>
  </si>
  <si>
    <t>51,337915</t>
  </si>
  <si>
    <t>WOŁÓW /UL. ŚCINAWSKA/</t>
  </si>
  <si>
    <t>02363</t>
  </si>
  <si>
    <t>1,842</t>
  </si>
  <si>
    <t>WOŁÓW /PRZEJŚCIE 2: UL. POZNAŃSKA (DW338) - UL. SKŁODOWSKIEJ-CURIE/</t>
  </si>
  <si>
    <t>19,300</t>
  </si>
  <si>
    <t>16,662891</t>
  </si>
  <si>
    <t>51,331114</t>
  </si>
  <si>
    <t>WOŁÓW /UL. TRZEBNICKA/</t>
  </si>
  <si>
    <t>02084</t>
  </si>
  <si>
    <t>38,327</t>
  </si>
  <si>
    <t>18,727</t>
  </si>
  <si>
    <t>WOŁÓW /UL. SKŁODOWSKIEJ-CURIE/ - OBORNIKI ŚL. /DW342/</t>
  </si>
  <si>
    <t>16,924958</t>
  </si>
  <si>
    <t>51,299469</t>
  </si>
  <si>
    <t>OBORNIKI ŚL.</t>
  </si>
  <si>
    <t>02085</t>
  </si>
  <si>
    <t>48,003</t>
  </si>
  <si>
    <t>9,676</t>
  </si>
  <si>
    <t>OBORNIKI ŚL. /DW342/ - W. TRZEBNICA /S5/</t>
  </si>
  <si>
    <t>41,000</t>
  </si>
  <si>
    <t>16,954114</t>
  </si>
  <si>
    <t>51,288379</t>
  </si>
  <si>
    <t>WILCZYN</t>
  </si>
  <si>
    <t>02086</t>
  </si>
  <si>
    <t>50,609</t>
  </si>
  <si>
    <t>2,606</t>
  </si>
  <si>
    <t>TRZEBNICA /PRZEJŚCIE: UL. MILICKA - GR. MIASTA/</t>
  </si>
  <si>
    <t>48,800</t>
  </si>
  <si>
    <t>17,075294</t>
  </si>
  <si>
    <t>51,309731</t>
  </si>
  <si>
    <t>TRZEBNICA /UL. HENRYKA BRODATEGO/</t>
  </si>
  <si>
    <t>02087</t>
  </si>
  <si>
    <t>70,860</t>
  </si>
  <si>
    <t>20,251</t>
  </si>
  <si>
    <t>TRZEBNICA /GR. MIASTA/ - DOBROSZYCE</t>
  </si>
  <si>
    <t>17,196921</t>
  </si>
  <si>
    <t>51,315934</t>
  </si>
  <si>
    <t>ZAWONIA</t>
  </si>
  <si>
    <t>02088</t>
  </si>
  <si>
    <t>76,368</t>
  </si>
  <si>
    <t>5,508</t>
  </si>
  <si>
    <t>DOBROSZYCE - W. OLEŚNICA ZACH. /S8/</t>
  </si>
  <si>
    <t>75,200</t>
  </si>
  <si>
    <t>17,366110</t>
  </si>
  <si>
    <t>51,239132</t>
  </si>
  <si>
    <t>NOWOSIEDLICE</t>
  </si>
  <si>
    <t>02089</t>
  </si>
  <si>
    <t>76,464</t>
  </si>
  <si>
    <t>77,785</t>
  </si>
  <si>
    <t>1,321</t>
  </si>
  <si>
    <t>OLEŚNICA /PRZEJŚCIE: W. OLEŚNICA ZACH. (S8) - UL. WOJSKA POLSKIEGO/</t>
  </si>
  <si>
    <t>17,368607</t>
  </si>
  <si>
    <t>51,222484</t>
  </si>
  <si>
    <t>OLEŚNICA /UL. DOBROSZYCKA/</t>
  </si>
  <si>
    <t>02370</t>
  </si>
  <si>
    <t>341</t>
  </si>
  <si>
    <t xml:space="preserve">RADECZ /DW340/ - BRZEG DOLNY /OBWODNICA/ </t>
  </si>
  <si>
    <t>1,400</t>
  </si>
  <si>
    <t>16,741914</t>
  </si>
  <si>
    <t>51,295695</t>
  </si>
  <si>
    <t>RADECZ</t>
  </si>
  <si>
    <t>02342</t>
  </si>
  <si>
    <t>BRZEG DOLNY /OBWODNICA 1: RADECZ - ŻERKÓWEK/</t>
  </si>
  <si>
    <t>16,705622</t>
  </si>
  <si>
    <t>51,285545</t>
  </si>
  <si>
    <t>ŻERKÓWEK</t>
  </si>
  <si>
    <t>02343</t>
  </si>
  <si>
    <t>BRZEG DOLNY /OBWODNICA 2: ŻERKÓWEK - KLĘKA/</t>
  </si>
  <si>
    <t>16,698765</t>
  </si>
  <si>
    <t>51,259969</t>
  </si>
  <si>
    <t>BRZEG DOLNY /UL. PUKA/</t>
  </si>
  <si>
    <t>02338</t>
  </si>
  <si>
    <t>KLĘKA - BŁONIE /DK94/</t>
  </si>
  <si>
    <t>16,746294</t>
  </si>
  <si>
    <t>51,196448</t>
  </si>
  <si>
    <t>MIĘKINIA</t>
  </si>
  <si>
    <t>02093</t>
  </si>
  <si>
    <t>342</t>
  </si>
  <si>
    <t>12,894</t>
  </si>
  <si>
    <t>14,394</t>
  </si>
  <si>
    <t>WROCŁAW /GR. MIASTA/ - SZEWCE</t>
  </si>
  <si>
    <t>16,965609</t>
  </si>
  <si>
    <t>51,223367</t>
  </si>
  <si>
    <t>SZEWCE</t>
  </si>
  <si>
    <t>02094</t>
  </si>
  <si>
    <t>18,394</t>
  </si>
  <si>
    <t>SZEWCE - PĘGÓW</t>
  </si>
  <si>
    <t>15,300</t>
  </si>
  <si>
    <t>16,936830</t>
  </si>
  <si>
    <t>51,241155</t>
  </si>
  <si>
    <t>PĘGÓW</t>
  </si>
  <si>
    <t>02095</t>
  </si>
  <si>
    <t>24,930</t>
  </si>
  <si>
    <t>6,536</t>
  </si>
  <si>
    <t>PĘGÓW - OBORNIKI ŚL. /DW340/</t>
  </si>
  <si>
    <t>16,923473</t>
  </si>
  <si>
    <t>51,268491</t>
  </si>
  <si>
    <t>GOLĘDZINÓW</t>
  </si>
  <si>
    <t>02097</t>
  </si>
  <si>
    <t>343</t>
  </si>
  <si>
    <t>0,730</t>
  </si>
  <si>
    <t>OBORNIKI ŚL. /PRZEJŚCIE: DW342 - DW342/</t>
  </si>
  <si>
    <t>02300</t>
  </si>
  <si>
    <t>344</t>
  </si>
  <si>
    <t>1,700</t>
  </si>
  <si>
    <t>BISKUPICE PODGÓRNE /DW348/ - TYNIEC MAŁY /DK35/</t>
  </si>
  <si>
    <t>16,903238</t>
  </si>
  <si>
    <t>51,022024</t>
  </si>
  <si>
    <t xml:space="preserve">BISKUPICE PODGÓRNE </t>
  </si>
  <si>
    <t>02099</t>
  </si>
  <si>
    <t>345</t>
  </si>
  <si>
    <t>WILCZKÓW /DK94/ - W. BUDZISZÓW /A4/</t>
  </si>
  <si>
    <t>16,461711</t>
  </si>
  <si>
    <t>51,129158</t>
  </si>
  <si>
    <t>CHEŁM</t>
  </si>
  <si>
    <t>02100</t>
  </si>
  <si>
    <t>27,524</t>
  </si>
  <si>
    <t>12,224</t>
  </si>
  <si>
    <t>W. BUDZISZÓW /A4/ - JAROSZÓW /DK5/</t>
  </si>
  <si>
    <t>16,400931</t>
  </si>
  <si>
    <t>51,016693</t>
  </si>
  <si>
    <t>LUSINA</t>
  </si>
  <si>
    <t>02102</t>
  </si>
  <si>
    <t>346</t>
  </si>
  <si>
    <t>ŚRODA ŚLĄSKA /DK94/ - KĄTY WROCŁAWSKIE /UL. POPIEŁUSZKI (DW347)/</t>
  </si>
  <si>
    <t>16,703973</t>
  </si>
  <si>
    <t>51,063147</t>
  </si>
  <si>
    <t>WILKÓW ŚREDZKI</t>
  </si>
  <si>
    <t>02103</t>
  </si>
  <si>
    <t>KĄTY WROCŁAWSKIE /PRZEJŚCIE 1: UL. POPIEŁUSZKI (DW347) - UL. MIRECKIEGO (DW362)/</t>
  </si>
  <si>
    <t>21,700</t>
  </si>
  <si>
    <t>16,784188</t>
  </si>
  <si>
    <t>51,025706</t>
  </si>
  <si>
    <t>KĄTY WROCŁAWSKIE</t>
  </si>
  <si>
    <t>02104</t>
  </si>
  <si>
    <t>KĄTY WROCŁAWSKIE /PRZEJŚCIE 2: UL. MIRECKIEGO (DW362) - DW347/</t>
  </si>
  <si>
    <t>16,788081</t>
  </si>
  <si>
    <t>51,021949</t>
  </si>
  <si>
    <t>02105</t>
  </si>
  <si>
    <t>28,900</t>
  </si>
  <si>
    <t>KĄTY WROCŁAWSKIE /DW347/ - GNIECHOWICE /DK35/</t>
  </si>
  <si>
    <t>16,817102</t>
  </si>
  <si>
    <t>51,002548</t>
  </si>
  <si>
    <t>KROBIELOWICE</t>
  </si>
  <si>
    <t>02106</t>
  </si>
  <si>
    <t>GNIECHOWICE /DK35/ - WIERZBICE /DK8/</t>
  </si>
  <si>
    <t>29,100</t>
  </si>
  <si>
    <t>16,838062</t>
  </si>
  <si>
    <t>50,985503</t>
  </si>
  <si>
    <t>GNIECHOWICE</t>
  </si>
  <si>
    <t>02107</t>
  </si>
  <si>
    <t>50,100</t>
  </si>
  <si>
    <t>14,000</t>
  </si>
  <si>
    <t>WIERZBICE /DK8/ - STARY ŚLESZÓW /DW395/</t>
  </si>
  <si>
    <t>47,300</t>
  </si>
  <si>
    <t>17,039377</t>
  </si>
  <si>
    <t>50,927596</t>
  </si>
  <si>
    <t>WĘGRY</t>
  </si>
  <si>
    <t>02108</t>
  </si>
  <si>
    <t>63,300</t>
  </si>
  <si>
    <t>STARY ŚLESZÓW /DW395/ - GAJ OŁAWSKI /DW396/</t>
  </si>
  <si>
    <t>56,000</t>
  </si>
  <si>
    <t>17,161297</t>
  </si>
  <si>
    <t>50,929166</t>
  </si>
  <si>
    <t>PISKORZÓW</t>
  </si>
  <si>
    <t>02109</t>
  </si>
  <si>
    <t>69,000</t>
  </si>
  <si>
    <t>GAJ OŁAWSKI /DW396/ - GODZIKOWICE /DK94/</t>
  </si>
  <si>
    <t>66,800</t>
  </si>
  <si>
    <t>17,277460</t>
  </si>
  <si>
    <t>50,915229</t>
  </si>
  <si>
    <t>JACZKOWICE</t>
  </si>
  <si>
    <t>02110</t>
  </si>
  <si>
    <t>347</t>
  </si>
  <si>
    <t>1,508</t>
  </si>
  <si>
    <t>W. KĄTY WROCŁAWSKIE /A4/ - KĄTY WROCŁAWSKIE /DW346/</t>
  </si>
  <si>
    <t>16,762459</t>
  </si>
  <si>
    <t>51,029078</t>
  </si>
  <si>
    <t>02111</t>
  </si>
  <si>
    <t>8,500</t>
  </si>
  <si>
    <t>SADKÓW /DW346/ - PIETRZYKOWICE</t>
  </si>
  <si>
    <t>16,883876</t>
  </si>
  <si>
    <t>51,055359</t>
  </si>
  <si>
    <t>PIETRZYKOWICE</t>
  </si>
  <si>
    <t>02112</t>
  </si>
  <si>
    <t>14,300</t>
  </si>
  <si>
    <t>PIETRZYKOWICE - W. WROCŁAW ZACH. /A8/</t>
  </si>
  <si>
    <t>16,887088</t>
  </si>
  <si>
    <t>51,055645</t>
  </si>
  <si>
    <t>JASZKOTLE</t>
  </si>
  <si>
    <t>02301</t>
  </si>
  <si>
    <t>348</t>
  </si>
  <si>
    <t>1,600</t>
  </si>
  <si>
    <t>MAŁUSZÓW /DK35/ - BISKUPICE PODGÓRNE /DW344/</t>
  </si>
  <si>
    <t>0,230</t>
  </si>
  <si>
    <t>16,872047</t>
  </si>
  <si>
    <t>51,010436</t>
  </si>
  <si>
    <t>02364</t>
  </si>
  <si>
    <t>BISKUPICE PODGÓRNE /DW344/ - W. PIETRZYKOWICE /A4/</t>
  </si>
  <si>
    <t>16,887595</t>
  </si>
  <si>
    <t>51,029688</t>
  </si>
  <si>
    <t>08160</t>
  </si>
  <si>
    <t>350</t>
  </si>
  <si>
    <t>18,610</t>
  </si>
  <si>
    <t>ŁĘKNICA /DK12/ - PRZEWÓZ /DK27/</t>
  </si>
  <si>
    <t>08161</t>
  </si>
  <si>
    <t>34,194</t>
  </si>
  <si>
    <t>15,584</t>
  </si>
  <si>
    <t>PRZEWÓZ /DK27/ - GR. WOJ.</t>
  </si>
  <si>
    <t>02114</t>
  </si>
  <si>
    <t>41,067</t>
  </si>
  <si>
    <t>GR. WOJ. - RUSZÓW /DW296/</t>
  </si>
  <si>
    <t>40,400</t>
  </si>
  <si>
    <t>15,177488</t>
  </si>
  <si>
    <t>51,404677</t>
  </si>
  <si>
    <t xml:space="preserve">RUSZÓW </t>
  </si>
  <si>
    <t>02115</t>
  </si>
  <si>
    <t>60,544</t>
  </si>
  <si>
    <t>19,477</t>
  </si>
  <si>
    <t>RUSZÓW /DW296/ - OSIECZNICA</t>
  </si>
  <si>
    <t>15,281561</t>
  </si>
  <si>
    <t>51,362652</t>
  </si>
  <si>
    <t xml:space="preserve">PAROWA </t>
  </si>
  <si>
    <t>02116</t>
  </si>
  <si>
    <t>70,943</t>
  </si>
  <si>
    <t>10,399</t>
  </si>
  <si>
    <t xml:space="preserve">OSIECZNICA - BOLESŁAWIEC /GR. MIASTA/ </t>
  </si>
  <si>
    <t>61,500</t>
  </si>
  <si>
    <t>15,432632</t>
  </si>
  <si>
    <t>51,330856</t>
  </si>
  <si>
    <t xml:space="preserve">KLICZKÓW </t>
  </si>
  <si>
    <t>02117</t>
  </si>
  <si>
    <t>72,470</t>
  </si>
  <si>
    <t>1,527</t>
  </si>
  <si>
    <t>BOLESŁAWIEC /PRZEJŚCIE: GR. MIASTA - UL. ZGORZELECKA (DK94)/</t>
  </si>
  <si>
    <t>72,400</t>
  </si>
  <si>
    <t>15,544554</t>
  </si>
  <si>
    <t>51,265324</t>
  </si>
  <si>
    <t>02118</t>
  </si>
  <si>
    <t>351</t>
  </si>
  <si>
    <t>JAGODZIN /DW296/ - PIEŃSK /DW353/</t>
  </si>
  <si>
    <t>15,062368</t>
  </si>
  <si>
    <t>51,302035</t>
  </si>
  <si>
    <t>BIELAWA DOLNA</t>
  </si>
  <si>
    <t>02119</t>
  </si>
  <si>
    <t>24,571</t>
  </si>
  <si>
    <t>8,571</t>
  </si>
  <si>
    <t>PIEŃSK /DW353/ - ZGORZELEC /GR. MIASTA/</t>
  </si>
  <si>
    <t>18,100</t>
  </si>
  <si>
    <t>15,036599</t>
  </si>
  <si>
    <t>51,238175</t>
  </si>
  <si>
    <t>LASÓW</t>
  </si>
  <si>
    <t>02120</t>
  </si>
  <si>
    <t>27,470</t>
  </si>
  <si>
    <t>2,899</t>
  </si>
  <si>
    <t>ZGORZELEC /PRZEJŚCIE: GR. MIASTA - UL. BOLESŁAWIECKA/</t>
  </si>
  <si>
    <t>14,999954</t>
  </si>
  <si>
    <t>51,161017</t>
  </si>
  <si>
    <t>ZGORZELEC /UL. HENRYKOWSKA/</t>
  </si>
  <si>
    <t>02121</t>
  </si>
  <si>
    <t>31,223</t>
  </si>
  <si>
    <t>3,753</t>
  </si>
  <si>
    <t>ZGORZELEC /UL. BOLESŁAWICKA/ - JĘDRZYCHOWICE /DK94/</t>
  </si>
  <si>
    <t>15,019629</t>
  </si>
  <si>
    <t>51,174241</t>
  </si>
  <si>
    <t>JĘDRZYCHOWICE</t>
  </si>
  <si>
    <t>02122</t>
  </si>
  <si>
    <t>352</t>
  </si>
  <si>
    <t>ZGORZELEC /OBWODNICA: UL. JELENIOGÓRSKA (DK30) - UL. ŁUŻYCKA/</t>
  </si>
  <si>
    <t>15,028758</t>
  </si>
  <si>
    <t>51,152429</t>
  </si>
  <si>
    <t>ZGORZELEC /UL. CMENTARNA/</t>
  </si>
  <si>
    <t>02123</t>
  </si>
  <si>
    <t>ZGORZELEC /UL. ŁUŻYCKA/ - KOŹMIN /DW355/</t>
  </si>
  <si>
    <t>15,021860</t>
  </si>
  <si>
    <t>51,094761</t>
  </si>
  <si>
    <t>KOŹMIN</t>
  </si>
  <si>
    <t>02124</t>
  </si>
  <si>
    <t>KOŹMIN /DW355/ - RADOMIERZYCE /DW357/</t>
  </si>
  <si>
    <t>12,100</t>
  </si>
  <si>
    <t>15,009686</t>
  </si>
  <si>
    <t>51,070317</t>
  </si>
  <si>
    <t>RADOMIERZYCE</t>
  </si>
  <si>
    <t>02302</t>
  </si>
  <si>
    <t>RADOMIERZYCE /DW357/ - BOGATYNIA /UL. MŁ. ENERGETYKÓW (DW354)/</t>
  </si>
  <si>
    <t>14,931146</t>
  </si>
  <si>
    <t>50,960396</t>
  </si>
  <si>
    <t>BOGATYNIA</t>
  </si>
  <si>
    <t>02126</t>
  </si>
  <si>
    <t>35,100</t>
  </si>
  <si>
    <t>BOGATYNIA /PRZEJŚCIE: UL. MŁ. ENERGETYKÓW (DW354) - GR. PAŃSTWA/</t>
  </si>
  <si>
    <t>32,900</t>
  </si>
  <si>
    <t>14,963208</t>
  </si>
  <si>
    <t>50,908336</t>
  </si>
  <si>
    <t>BOGATYNIA /AL. SOLIDARNOŚCI/</t>
  </si>
  <si>
    <t>02127</t>
  </si>
  <si>
    <t>353</t>
  </si>
  <si>
    <t>PIEŃSK /DW351/ - STRZELNO /DK94/</t>
  </si>
  <si>
    <t>02128</t>
  </si>
  <si>
    <t>354</t>
  </si>
  <si>
    <t>BOGATYNIA /UL. ZGORZELECKA (DW352)/ - SIENIAWKA /DW332/</t>
  </si>
  <si>
    <t>14,881694</t>
  </si>
  <si>
    <t>50,932649</t>
  </si>
  <si>
    <t>02130</t>
  </si>
  <si>
    <t>355</t>
  </si>
  <si>
    <t>KOŹMIN /PRZEJŚCIE: DW352 - DW357/</t>
  </si>
  <si>
    <t>15,031372</t>
  </si>
  <si>
    <t>51,070243</t>
  </si>
  <si>
    <t>WROCISZÓW DOLNY</t>
  </si>
  <si>
    <t>02131</t>
  </si>
  <si>
    <t>KOŹMIN /DW357/ - GR. PAŃSTWA /ZAWIDÓW/</t>
  </si>
  <si>
    <t>15,054880</t>
  </si>
  <si>
    <t>51,031839</t>
  </si>
  <si>
    <t>ZAWIDÓW</t>
  </si>
  <si>
    <t>02303</t>
  </si>
  <si>
    <t>357</t>
  </si>
  <si>
    <t>1,121</t>
  </si>
  <si>
    <t>3,071</t>
  </si>
  <si>
    <t>1,950</t>
  </si>
  <si>
    <t>OSIEK ŁUŻYCKI /DW352/ - SULIKÓW /DW355/</t>
  </si>
  <si>
    <t>02304</t>
  </si>
  <si>
    <t>11,738</t>
  </si>
  <si>
    <t>8,667</t>
  </si>
  <si>
    <t>SULIKÓW /DW355/ - WŁOSIEŃ /DW358/</t>
  </si>
  <si>
    <t>15,090326</t>
  </si>
  <si>
    <t>51,077107</t>
  </si>
  <si>
    <t>MIKUŁOWA</t>
  </si>
  <si>
    <t>02133</t>
  </si>
  <si>
    <t>20,783</t>
  </si>
  <si>
    <t>9,045</t>
  </si>
  <si>
    <t>WŁOSIEŃ /DW358/ - LUBAŃ /GR. MIASTA/</t>
  </si>
  <si>
    <t>15,253720</t>
  </si>
  <si>
    <t>51,108649</t>
  </si>
  <si>
    <t>ZARĘBA</t>
  </si>
  <si>
    <t>02134</t>
  </si>
  <si>
    <t>23,263</t>
  </si>
  <si>
    <t>LUBAŃ /PRZEJŚCIE 1: GR. MIASTA - PL. 3 MAJA (DW393)/</t>
  </si>
  <si>
    <t>21,300</t>
  </si>
  <si>
    <t>15,263686</t>
  </si>
  <si>
    <t>51,110927</t>
  </si>
  <si>
    <t>LUBAŃ /UL. ARMII KRAJOWEJ/</t>
  </si>
  <si>
    <t>02135</t>
  </si>
  <si>
    <t>23,984</t>
  </si>
  <si>
    <t>0,721</t>
  </si>
  <si>
    <t>LUBAŃ /PRZEJŚCIE 2: PL. 3 MAJA (DW393) - UL. RYBACKA (DK30)/</t>
  </si>
  <si>
    <t>15,286708</t>
  </si>
  <si>
    <t>51,119813</t>
  </si>
  <si>
    <t>LUBAŃ /UL. PODWALE/</t>
  </si>
  <si>
    <t>02136</t>
  </si>
  <si>
    <t>25,562</t>
  </si>
  <si>
    <t>1,578</t>
  </si>
  <si>
    <t>LUBAŃ /PRZEJŚCIE 3: UL. RYBACKA (DK30) - GR. MIASTA/</t>
  </si>
  <si>
    <t>15,292430</t>
  </si>
  <si>
    <t>51,123349</t>
  </si>
  <si>
    <t>LUBAŃ /UL. WROCŁAWSKA/</t>
  </si>
  <si>
    <t>02137</t>
  </si>
  <si>
    <t>41,057</t>
  </si>
  <si>
    <t>LUBAŃ /GR. MIASTA/ - ZEBRZYDOWA /DK94/</t>
  </si>
  <si>
    <t>15,397497</t>
  </si>
  <si>
    <t>51,196091</t>
  </si>
  <si>
    <t xml:space="preserve">ZEBRZYDOWA </t>
  </si>
  <si>
    <t>02138</t>
  </si>
  <si>
    <t>39,800</t>
  </si>
  <si>
    <t>53,200</t>
  </si>
  <si>
    <t>ZEBRZYDOWA /DK94/ - OSIECZNICA /DW350/</t>
  </si>
  <si>
    <t>52,600</t>
  </si>
  <si>
    <t>15,420690</t>
  </si>
  <si>
    <t>51,329081</t>
  </si>
  <si>
    <t xml:space="preserve">OSIECZNICA </t>
  </si>
  <si>
    <t>02139</t>
  </si>
  <si>
    <t>358</t>
  </si>
  <si>
    <t>12,936</t>
  </si>
  <si>
    <t>WŁOSIEŃ /DW357/ - LEŚNA /DW393/</t>
  </si>
  <si>
    <t>15,170828</t>
  </si>
  <si>
    <t>51,061837</t>
  </si>
  <si>
    <t xml:space="preserve">PLATERÓWKA </t>
  </si>
  <si>
    <t>02140</t>
  </si>
  <si>
    <t>20,242</t>
  </si>
  <si>
    <t>7,306</t>
  </si>
  <si>
    <t>LEŚNA /DW393/ - ŚWIECIE /DW360/</t>
  </si>
  <si>
    <t>15,268155</t>
  </si>
  <si>
    <t>51,023045</t>
  </si>
  <si>
    <t xml:space="preserve">LEŚNA </t>
  </si>
  <si>
    <t>02141</t>
  </si>
  <si>
    <t>26,610</t>
  </si>
  <si>
    <t>6,368</t>
  </si>
  <si>
    <t>ŚWIECIE /DW360/ - ULICKO /DW361/</t>
  </si>
  <si>
    <t>24,900</t>
  </si>
  <si>
    <t>15,294860</t>
  </si>
  <si>
    <t>50,936200</t>
  </si>
  <si>
    <t>POBIEDNA</t>
  </si>
  <si>
    <t>02310</t>
  </si>
  <si>
    <t>48,780</t>
  </si>
  <si>
    <t>22,170</t>
  </si>
  <si>
    <t>ORŁOWICE /DW361/ - SZKLARSKA PORĘBA /DK3/</t>
  </si>
  <si>
    <t>15,344736</t>
  </si>
  <si>
    <t>50,919839</t>
  </si>
  <si>
    <t>ŚWIERADÓW ZDRÓJ</t>
  </si>
  <si>
    <t>02350</t>
  </si>
  <si>
    <t>359</t>
  </si>
  <si>
    <t>313,940</t>
  </si>
  <si>
    <t>316,780</t>
  </si>
  <si>
    <t>2,840</t>
  </si>
  <si>
    <t>W. ŻMIGRÓDEK /S5/ - ŻMIGRÓD /UL. WROCŁAWSKA/</t>
  </si>
  <si>
    <t>315,900</t>
  </si>
  <si>
    <t>16,914258</t>
  </si>
  <si>
    <t>51,463095</t>
  </si>
  <si>
    <t>Dawna DK5</t>
  </si>
  <si>
    <t>02351</t>
  </si>
  <si>
    <t>325,100</t>
  </si>
  <si>
    <t>8,320</t>
  </si>
  <si>
    <t>ŻMIGRÓD /UL. WROCŁAWSKA/ - W. KROŚCINA /S5/</t>
  </si>
  <si>
    <t>318,100</t>
  </si>
  <si>
    <t>16,917236</t>
  </si>
  <si>
    <t>51,444927</t>
  </si>
  <si>
    <t>BORZĘCIN</t>
  </si>
  <si>
    <t>02371</t>
  </si>
  <si>
    <t>338,600</t>
  </si>
  <si>
    <t>W. KROŚCINA /S5/ - NOWY DWÓR /DK15/</t>
  </si>
  <si>
    <t>328,500</t>
  </si>
  <si>
    <t>16,972649</t>
  </si>
  <si>
    <t>51,363787</t>
  </si>
  <si>
    <t>PRUSICE</t>
  </si>
  <si>
    <t>02352</t>
  </si>
  <si>
    <t>340,410</t>
  </si>
  <si>
    <t>348,600</t>
  </si>
  <si>
    <t>8,190</t>
  </si>
  <si>
    <t>TRZEBNICA /UL. WROCŁAWSKA/ - W. KRYNICZNO /S5/</t>
  </si>
  <si>
    <t>345,500</t>
  </si>
  <si>
    <t>17,045076</t>
  </si>
  <si>
    <t>51,254371</t>
  </si>
  <si>
    <t>WISZNIA MAŁA</t>
  </si>
  <si>
    <t>02366</t>
  </si>
  <si>
    <t>353,200</t>
  </si>
  <si>
    <t>4,600</t>
  </si>
  <si>
    <t>W. KRYNICZNO /S5/ - WROCŁAW /GR. MIASTA/</t>
  </si>
  <si>
    <t>350,000</t>
  </si>
  <si>
    <t>17,038184</t>
  </si>
  <si>
    <t>51,205801</t>
  </si>
  <si>
    <t>KRYNICZNO</t>
  </si>
  <si>
    <t>02142</t>
  </si>
  <si>
    <t>360</t>
  </si>
  <si>
    <t>11,927</t>
  </si>
  <si>
    <t xml:space="preserve">GRYFÓW ŚL. /DK30/ - ŚWIECIE /DW358/ </t>
  </si>
  <si>
    <t>15,410744</t>
  </si>
  <si>
    <t>51,025393</t>
  </si>
  <si>
    <t xml:space="preserve">WIEŻA </t>
  </si>
  <si>
    <t>02143</t>
  </si>
  <si>
    <t>361</t>
  </si>
  <si>
    <t>11,420</t>
  </si>
  <si>
    <t>KRZEWIE WIELKIE /DK30/ - ORŁOWICE /DW358/</t>
  </si>
  <si>
    <t>15,385580</t>
  </si>
  <si>
    <t>50,970509</t>
  </si>
  <si>
    <t>MIRSK</t>
  </si>
  <si>
    <t>02144</t>
  </si>
  <si>
    <t>16,793</t>
  </si>
  <si>
    <t>5,373</t>
  </si>
  <si>
    <t>ORŁOWICE /DW358/ - ULICKO /DW358/</t>
  </si>
  <si>
    <t>15,307814</t>
  </si>
  <si>
    <t>50,926915</t>
  </si>
  <si>
    <t>CZERNIAWA ZDRÓJ</t>
  </si>
  <si>
    <t>02145</t>
  </si>
  <si>
    <t>18,139</t>
  </si>
  <si>
    <t>ULICKO /PRZEJŚCIE: DW358 - GR. PAŃSTWA/</t>
  </si>
  <si>
    <t>02146</t>
  </si>
  <si>
    <t>362</t>
  </si>
  <si>
    <t>KĄTY WROCŁAWSKIE /DW346/ - WROCŁAW /GR. MIASTA/</t>
  </si>
  <si>
    <t>02369</t>
  </si>
  <si>
    <t>363</t>
  </si>
  <si>
    <t>3,138</t>
  </si>
  <si>
    <t>BOLKÓW /PRZEJŚCIE: DK3 - OBWODNICA (DK3)/</t>
  </si>
  <si>
    <t>16,073989</t>
  </si>
  <si>
    <t>50,930574</t>
  </si>
  <si>
    <t>BOLKÓW</t>
  </si>
  <si>
    <t>02148</t>
  </si>
  <si>
    <t>31,067</t>
  </si>
  <si>
    <t>29,167</t>
  </si>
  <si>
    <t>BOLESŁAWIEC /DW297/ - ZŁOTORYJA /DW328/</t>
  </si>
  <si>
    <t>15,730680</t>
  </si>
  <si>
    <t>51,217539</t>
  </si>
  <si>
    <t>IWINY</t>
  </si>
  <si>
    <t>02150</t>
  </si>
  <si>
    <t>31,200</t>
  </si>
  <si>
    <t>51,500</t>
  </si>
  <si>
    <t>ZŁOTORYJA /DW328/ - JAWOR /DW365/</t>
  </si>
  <si>
    <t>16,131411</t>
  </si>
  <si>
    <t>51,072507</t>
  </si>
  <si>
    <t>PIOTROWICE</t>
  </si>
  <si>
    <t>02151</t>
  </si>
  <si>
    <t>JAWOR /PRZEJŚCIE: DW365 - UL. STAROJAWORSKA/</t>
  </si>
  <si>
    <t>53,000</t>
  </si>
  <si>
    <t>16,181388</t>
  </si>
  <si>
    <t>51,056249</t>
  </si>
  <si>
    <t>JAWOR /UL. LIMANOWSKIEGO/</t>
  </si>
  <si>
    <t>02153</t>
  </si>
  <si>
    <t>364</t>
  </si>
  <si>
    <t>17,480</t>
  </si>
  <si>
    <t>GRYFÓW ŚL. /DK30/ - LWÓWEK ŚL. /DW297/</t>
  </si>
  <si>
    <t>15,477267</t>
  </si>
  <si>
    <t>51,091792</t>
  </si>
  <si>
    <t>GRADÓWEK</t>
  </si>
  <si>
    <t>02154</t>
  </si>
  <si>
    <t>33,800</t>
  </si>
  <si>
    <t>16,320</t>
  </si>
  <si>
    <t>LWÓWEK ŚL. /DW297/ - PIELGRZYMKA</t>
  </si>
  <si>
    <t>15,691917</t>
  </si>
  <si>
    <t>51,117347</t>
  </si>
  <si>
    <t>BIELANKA</t>
  </si>
  <si>
    <t>02155</t>
  </si>
  <si>
    <t>41,129</t>
  </si>
  <si>
    <t>7,329</t>
  </si>
  <si>
    <t>PIELGRZYMKA - ZŁOTORYJA /DW328/</t>
  </si>
  <si>
    <t>38,000</t>
  </si>
  <si>
    <t>15,867717</t>
  </si>
  <si>
    <t>51,116519</t>
  </si>
  <si>
    <t>JERZMANICE ZDRÓJ</t>
  </si>
  <si>
    <t>02156</t>
  </si>
  <si>
    <t>43,898</t>
  </si>
  <si>
    <t>2,769</t>
  </si>
  <si>
    <t>ZŁOTORYJA /PRZEJŚCIE 1: DW328 - UL. CHOJNOWSKA (DW382)/</t>
  </si>
  <si>
    <t>42,000</t>
  </si>
  <si>
    <t>15,905649</t>
  </si>
  <si>
    <t>51,127365</t>
  </si>
  <si>
    <t>ZŁOTORYJA /UL. 3 MAJA/</t>
  </si>
  <si>
    <t>02365</t>
  </si>
  <si>
    <t>45,920</t>
  </si>
  <si>
    <t>2,022</t>
  </si>
  <si>
    <t>ZŁOTORYJA /PRZEJŚCIE 2: DW328 - JERZMANICE-ZDRÓJ (DW382)/</t>
  </si>
  <si>
    <t>44,500</t>
  </si>
  <si>
    <t>15,936994</t>
  </si>
  <si>
    <t>51,132056</t>
  </si>
  <si>
    <t>ZŁOTYRYJA /UL. LEGNICKA/</t>
  </si>
  <si>
    <t>02157</t>
  </si>
  <si>
    <t>52,100</t>
  </si>
  <si>
    <t>6,180</t>
  </si>
  <si>
    <t>ZŁOTORYJA /DW382/ - W. ZŁOTORYJA /A4/</t>
  </si>
  <si>
    <t>16,033317</t>
  </si>
  <si>
    <t>51,165234</t>
  </si>
  <si>
    <t>WILCZYCE</t>
  </si>
  <si>
    <t>02158</t>
  </si>
  <si>
    <t>W. ZŁOTORYJA /A4/ - LEGNICA /GR. MIASTA/</t>
  </si>
  <si>
    <t>56,300</t>
  </si>
  <si>
    <t>16,083301</t>
  </si>
  <si>
    <t>51,180543</t>
  </si>
  <si>
    <t>PAWŁOWICE MAŁE</t>
  </si>
  <si>
    <t>02159</t>
  </si>
  <si>
    <t>365</t>
  </si>
  <si>
    <t>JELENIA GÓRA /DK3/ - STARA KRAŚNICA /DW328/</t>
  </si>
  <si>
    <t>02160</t>
  </si>
  <si>
    <t>17,256</t>
  </si>
  <si>
    <t>38,305</t>
  </si>
  <si>
    <t>21,049</t>
  </si>
  <si>
    <t>STARA KRAŚNICA /DW328/ - JAWOR /DW382/</t>
  </si>
  <si>
    <t>16,138096</t>
  </si>
  <si>
    <t>51,056758</t>
  </si>
  <si>
    <t>02161</t>
  </si>
  <si>
    <t>366</t>
  </si>
  <si>
    <t>3,953</t>
  </si>
  <si>
    <t>PIECHOWICE /DK3/ - JELENIA GÓRA /GR. MIASTA/</t>
  </si>
  <si>
    <t>2,500</t>
  </si>
  <si>
    <t>15,587500</t>
  </si>
  <si>
    <t>50,850369</t>
  </si>
  <si>
    <t>PIECHOWICE</t>
  </si>
  <si>
    <t>02162</t>
  </si>
  <si>
    <t>JELENIA GÓRA /GR. MIASTA/ - PODGÓRZYN</t>
  </si>
  <si>
    <t>15,680351</t>
  </si>
  <si>
    <t>50,836017</t>
  </si>
  <si>
    <t>PODGÓRZYN</t>
  </si>
  <si>
    <t>02163</t>
  </si>
  <si>
    <t>PODGÓRZYN - MIŁKÓW</t>
  </si>
  <si>
    <t>15,753501</t>
  </si>
  <si>
    <t>50,817723</t>
  </si>
  <si>
    <t>MIŁKÓW</t>
  </si>
  <si>
    <t>02164</t>
  </si>
  <si>
    <t>20,900</t>
  </si>
  <si>
    <t>MIŁKÓW - KOWARY /GR. MIASTA/</t>
  </si>
  <si>
    <t>15,776844</t>
  </si>
  <si>
    <t>50,792348</t>
  </si>
  <si>
    <t>ŚCIĘGNY</t>
  </si>
  <si>
    <t>02165</t>
  </si>
  <si>
    <t>24,200</t>
  </si>
  <si>
    <t>KOWARY /PRZEJŚCIE 1: GR. MIASTA - UL. KAMIENNOGÓRSKA (DW367)/</t>
  </si>
  <si>
    <t>15,824596</t>
  </si>
  <si>
    <t>50,798531</t>
  </si>
  <si>
    <t>KOWARY /UL. ZAMKOWA/</t>
  </si>
  <si>
    <t>02166</t>
  </si>
  <si>
    <t>367</t>
  </si>
  <si>
    <t>JELENIA GÓRA /GR. MIASTA/ - KOWARY /GR. MIASTA/</t>
  </si>
  <si>
    <t>15,788732</t>
  </si>
  <si>
    <t>50,835504</t>
  </si>
  <si>
    <t>MYSŁAKOWICE</t>
  </si>
  <si>
    <t>02167</t>
  </si>
  <si>
    <t>KOWARY /PRZEJŚCIE 2: GR. MIASTA - UL. ZAMKOWA (DW366)/</t>
  </si>
  <si>
    <t>15,802505</t>
  </si>
  <si>
    <t>50,823816</t>
  </si>
  <si>
    <t>KOWARY /UL. KAMIENNOGÓRSKA/</t>
  </si>
  <si>
    <t>02168</t>
  </si>
  <si>
    <t>23,300</t>
  </si>
  <si>
    <t>KOWARY /UL. ZAMKOWA (DW366)/ - OGORZELEC /DW369/</t>
  </si>
  <si>
    <t>15,865290</t>
  </si>
  <si>
    <t>50,786889</t>
  </si>
  <si>
    <t>KOWARY</t>
  </si>
  <si>
    <t>02169</t>
  </si>
  <si>
    <t>OGORZELEC /DW369/ - KAMIENNA GÓRA /GR. MIASTA/</t>
  </si>
  <si>
    <t>16,061634</t>
  </si>
  <si>
    <t>50,786327</t>
  </si>
  <si>
    <t>LESZCZYNIEC</t>
  </si>
  <si>
    <t>02170</t>
  </si>
  <si>
    <t>KAMIENNA GÓRA /PRZEJŚCIE: GR. MIASTA - DK5/</t>
  </si>
  <si>
    <t>15,997725</t>
  </si>
  <si>
    <t>50,775116</t>
  </si>
  <si>
    <t>KAMIENNA GÓRA /UL. JELENIOGÓRSKA/</t>
  </si>
  <si>
    <t>02171</t>
  </si>
  <si>
    <t>KAMIENNA GÓRA /DK5/ - JABŁÓW /DW376/</t>
  </si>
  <si>
    <t>46,600</t>
  </si>
  <si>
    <t>16,130699</t>
  </si>
  <si>
    <t>50,769674</t>
  </si>
  <si>
    <t>CZARNY BÓR</t>
  </si>
  <si>
    <t>02172</t>
  </si>
  <si>
    <t>53,500</t>
  </si>
  <si>
    <t>JABŁÓW /DW376/ - BOGUSZÓW-GORCE</t>
  </si>
  <si>
    <t>16,168380</t>
  </si>
  <si>
    <t>50,773159</t>
  </si>
  <si>
    <t>JABŁÓW</t>
  </si>
  <si>
    <t>02174</t>
  </si>
  <si>
    <t>54,800</t>
  </si>
  <si>
    <t xml:space="preserve">BOGUSZÓW-GORCE - WAŁBRZYCH /GR. MIASTA/ </t>
  </si>
  <si>
    <t>54,000</t>
  </si>
  <si>
    <t>16,220386</t>
  </si>
  <si>
    <t>50,754427</t>
  </si>
  <si>
    <t>BOGUSZÓW-GORCE</t>
  </si>
  <si>
    <t>02344</t>
  </si>
  <si>
    <t>368</t>
  </si>
  <si>
    <t>MIRKÓW /DW372/ - DŁUGOŁĘKA</t>
  </si>
  <si>
    <t>17,200172</t>
  </si>
  <si>
    <t>51,180870</t>
  </si>
  <si>
    <t>DŁUGOŁEKA</t>
  </si>
  <si>
    <t>02345</t>
  </si>
  <si>
    <t>15,200</t>
  </si>
  <si>
    <t>DŁUGOŁĘKA - W. OLEŚNICA ZACH. /S8/</t>
  </si>
  <si>
    <t>17,331404</t>
  </si>
  <si>
    <t>51,203122</t>
  </si>
  <si>
    <t>SMARDZÓW</t>
  </si>
  <si>
    <t>02179</t>
  </si>
  <si>
    <t>369</t>
  </si>
  <si>
    <t>OGORZELEC /DW367/ - LUBAWKA /DK5/</t>
  </si>
  <si>
    <t>16,000673</t>
  </si>
  <si>
    <t>50,706583</t>
  </si>
  <si>
    <t>LUBAWKA</t>
  </si>
  <si>
    <t>02362</t>
  </si>
  <si>
    <t>372</t>
  </si>
  <si>
    <t>5,990</t>
  </si>
  <si>
    <t>W. WROCŁAW PSIE POLE /S8/ - DŁUGOŁĘKA /DW368/</t>
  </si>
  <si>
    <t>17,132901</t>
  </si>
  <si>
    <t>51,182469</t>
  </si>
  <si>
    <t>PRUSZOWICE</t>
  </si>
  <si>
    <t>02335</t>
  </si>
  <si>
    <t>1,259</t>
  </si>
  <si>
    <t>ŁANY /DW455, RONDO POPIEŁUSZKI/ - KAMIENIEC WROCŁAWSKI /DW455/</t>
  </si>
  <si>
    <t>17,166978</t>
  </si>
  <si>
    <t>51,087931</t>
  </si>
  <si>
    <t>KAMIENIEC WROCŁAWSKI</t>
  </si>
  <si>
    <t>02336</t>
  </si>
  <si>
    <t>8,046</t>
  </si>
  <si>
    <t>6,787</t>
  </si>
  <si>
    <t>KAMIENIEC WROCŁAWSKI /DW455, RONDO UŁAŃSKIE/ - SIECHNICE /DK94/</t>
  </si>
  <si>
    <t>17,135630</t>
  </si>
  <si>
    <t>51,039504</t>
  </si>
  <si>
    <t>SIECHNICE</t>
  </si>
  <si>
    <t>02337</t>
  </si>
  <si>
    <t>13,428</t>
  </si>
  <si>
    <t>5,382</t>
  </si>
  <si>
    <t>SIECHNICE /DK94/ - ŻERNIKI WROCŁAWSKIE /DW395/</t>
  </si>
  <si>
    <t>17,061767</t>
  </si>
  <si>
    <t>51,039694</t>
  </si>
  <si>
    <t>ŻERNIKI WROCŁAWSKIE</t>
  </si>
  <si>
    <t>02346</t>
  </si>
  <si>
    <t>373</t>
  </si>
  <si>
    <t>W. OLEŚNICA PŁN. /S8/ - SPALICE</t>
  </si>
  <si>
    <t>17,437132</t>
  </si>
  <si>
    <t>51,225711</t>
  </si>
  <si>
    <t>OLEŚNICA</t>
  </si>
  <si>
    <t>02185</t>
  </si>
  <si>
    <t>374</t>
  </si>
  <si>
    <t>15,800</t>
  </si>
  <si>
    <t>12,900</t>
  </si>
  <si>
    <t>W. JAWOR WSCH. /S3/ - STRZEGOM /GR. MIASTA/</t>
  </si>
  <si>
    <t>16,287890</t>
  </si>
  <si>
    <t>51,011819</t>
  </si>
  <si>
    <t>ROGOŹNICA</t>
  </si>
  <si>
    <t>02186</t>
  </si>
  <si>
    <t>18,700</t>
  </si>
  <si>
    <t>STRZEGOM /PRZEJŚCIE: GR. MIASTA - RONDO POPIEŁUSZKI (DK5)/</t>
  </si>
  <si>
    <t>16,800</t>
  </si>
  <si>
    <t>16,346781</t>
  </si>
  <si>
    <t>50,964603</t>
  </si>
  <si>
    <t>STRZEGOM /UL. WOJSKA POLSKIEGO/</t>
  </si>
  <si>
    <t>DSDiK Służba Utrzymaniowa Wałbrzych</t>
  </si>
  <si>
    <t>02187</t>
  </si>
  <si>
    <t>22,600</t>
  </si>
  <si>
    <t>STRZEGOM /RONDO POPIEŁUSZKI (DK5)/ - STANOWICE /DW374/</t>
  </si>
  <si>
    <t>19,100</t>
  </si>
  <si>
    <t>16,350800</t>
  </si>
  <si>
    <t>50,957609</t>
  </si>
  <si>
    <t>STRZEGOM</t>
  </si>
  <si>
    <t>02188</t>
  </si>
  <si>
    <t>STANOWICE /DW382/ - ŚWIEBODZICE /GR. MIASTA/</t>
  </si>
  <si>
    <t>16,360270</t>
  </si>
  <si>
    <t>50,907157</t>
  </si>
  <si>
    <t>GROCHOTÓW</t>
  </si>
  <si>
    <t>02189</t>
  </si>
  <si>
    <t>30,400</t>
  </si>
  <si>
    <t>ŚWIEBODZICE /PRZEJŚCIE: GR. MIASTA - UL. PIŁSUDSKIEGO (DK34)/</t>
  </si>
  <si>
    <t>16,323718</t>
  </si>
  <si>
    <t>50,867230</t>
  </si>
  <si>
    <t>ŚWIEBODZICE /UL. STRZEGOMSKA/</t>
  </si>
  <si>
    <t>02190</t>
  </si>
  <si>
    <t>375</t>
  </si>
  <si>
    <t>10,100</t>
  </si>
  <si>
    <t>DOBROMIERZ /DK5/ - STARE BOGACZOWICE</t>
  </si>
  <si>
    <t>7,231</t>
  </si>
  <si>
    <t>16,226160</t>
  </si>
  <si>
    <t>50,864569</t>
  </si>
  <si>
    <t>CHWALISZÓW</t>
  </si>
  <si>
    <t>02321</t>
  </si>
  <si>
    <t>STARE BOGACZOWICE - SZCZAWNO-ZDRÓJ /DW376/</t>
  </si>
  <si>
    <t>16,242019</t>
  </si>
  <si>
    <t>50,814366</t>
  </si>
  <si>
    <t>SZCZAWNO ZDRÓJ</t>
  </si>
  <si>
    <t>02322</t>
  </si>
  <si>
    <t>SZCZAWNO-ZDRÓJ /PRZEJŚCIE: DW376 - GR. MIASTA/</t>
  </si>
  <si>
    <t>16,251726</t>
  </si>
  <si>
    <t>50,796602</t>
  </si>
  <si>
    <t>SZCZAWNO ZDRÓJ /UL. KOLEJOWA/</t>
  </si>
  <si>
    <t>02323</t>
  </si>
  <si>
    <t>376</t>
  </si>
  <si>
    <t>0,600</t>
  </si>
  <si>
    <t>SZCZAWNO-ZDRÓJ /OBWODNICA: WAŁBRZYCH - DW375/</t>
  </si>
  <si>
    <t>16,246936</t>
  </si>
  <si>
    <t>50,816819</t>
  </si>
  <si>
    <t>SZCZAWNO ZDRÓJ /OBWODNICA/</t>
  </si>
  <si>
    <t>02324</t>
  </si>
  <si>
    <t>SZCZAWNO-ZDRÓJ /DW375/ - JABŁÓW /DW367/</t>
  </si>
  <si>
    <t>16,194170</t>
  </si>
  <si>
    <t>50,802679</t>
  </si>
  <si>
    <t>LUBOMIN</t>
  </si>
  <si>
    <t>04142</t>
  </si>
  <si>
    <t>377</t>
  </si>
  <si>
    <t>NOWE /DK91/ - PIENIĄŻKOWO /DK91/</t>
  </si>
  <si>
    <t>18,721260</t>
  </si>
  <si>
    <t>53,651641</t>
  </si>
  <si>
    <t>NOWE</t>
  </si>
  <si>
    <t>22730</t>
  </si>
  <si>
    <t>6,810</t>
  </si>
  <si>
    <t>8,874</t>
  </si>
  <si>
    <t>2,064</t>
  </si>
  <si>
    <t>GR. WOJ. - PIENIĄŻKOWO</t>
  </si>
  <si>
    <t>18,720447</t>
  </si>
  <si>
    <t>53,696449</t>
  </si>
  <si>
    <t>PIENIĄŻKOWO</t>
  </si>
  <si>
    <t>02197</t>
  </si>
  <si>
    <t>378</t>
  </si>
  <si>
    <t>11,405</t>
  </si>
  <si>
    <t>BIEDRZYCHÓW /DK39/ - GR. WOJ.</t>
  </si>
  <si>
    <t>17,152568</t>
  </si>
  <si>
    <t>50,762037</t>
  </si>
  <si>
    <t xml:space="preserve">MUCHOWIEC </t>
  </si>
  <si>
    <t>16201</t>
  </si>
  <si>
    <t>21,424</t>
  </si>
  <si>
    <t>10,019</t>
  </si>
  <si>
    <t>GR. WOJ. - GRODKÓW /OBWODNICA/</t>
  </si>
  <si>
    <t>17,302747</t>
  </si>
  <si>
    <t>50,718916</t>
  </si>
  <si>
    <t>GNOJNA</t>
  </si>
  <si>
    <t>16</t>
  </si>
  <si>
    <t>Oddział Terenowy w Grodkowie</t>
  </si>
  <si>
    <t>02199</t>
  </si>
  <si>
    <t>379</t>
  </si>
  <si>
    <t>4,690</t>
  </si>
  <si>
    <t>17,421</t>
  </si>
  <si>
    <t>12,731</t>
  </si>
  <si>
    <t>WAŁBRZYCH /GR. MIASTA/ - ŚWIDNICA /GR. MIASTA/</t>
  </si>
  <si>
    <t>16,440873</t>
  </si>
  <si>
    <t>50,809250</t>
  </si>
  <si>
    <t>MODLISZÓW</t>
  </si>
  <si>
    <t>02200</t>
  </si>
  <si>
    <t>2,479</t>
  </si>
  <si>
    <t>ŚWIDNICA /PRZEJŚCIE 1: GR. MIASTA - AL. NIEPODLEGŁOŚCI/</t>
  </si>
  <si>
    <t>19,200</t>
  </si>
  <si>
    <t>16,483472</t>
  </si>
  <si>
    <t>50,840487</t>
  </si>
  <si>
    <t>ŚWIDNICA /UL. WAŁBRZYSKA/</t>
  </si>
  <si>
    <t>02326</t>
  </si>
  <si>
    <t>21,551</t>
  </si>
  <si>
    <t>1,651</t>
  </si>
  <si>
    <t>ŚWIDNICA /PRZEJŚCIE 2: AL. NIEPODLEGŁOŚCI - UL. ESPERANTYSTÓW (DK35)/</t>
  </si>
  <si>
    <t>16,498763</t>
  </si>
  <si>
    <t>50,852462</t>
  </si>
  <si>
    <t>ŚWIDNICA /UL. ŁĄCZNA/</t>
  </si>
  <si>
    <t>02203</t>
  </si>
  <si>
    <t>381</t>
  </si>
  <si>
    <t>WAŁBRZYCH /GR. MIASTA/ - JEDLINA-ZDRÓJ /DW383/</t>
  </si>
  <si>
    <t>11,400</t>
  </si>
  <si>
    <t>16,328788</t>
  </si>
  <si>
    <t>50,724505</t>
  </si>
  <si>
    <t>JEDLINA ZDRÓJ</t>
  </si>
  <si>
    <t>02204</t>
  </si>
  <si>
    <t>JEDLINA-ZDRÓJ /DW383/ - GŁUSZYCA</t>
  </si>
  <si>
    <t>16,371968</t>
  </si>
  <si>
    <t>50,685717</t>
  </si>
  <si>
    <t>GŁUSZYCA</t>
  </si>
  <si>
    <t>02205</t>
  </si>
  <si>
    <t>GŁUSZYCA - LUDWIKOWICE KŁODZKIE</t>
  </si>
  <si>
    <t>27,700</t>
  </si>
  <si>
    <t>16,478250</t>
  </si>
  <si>
    <t>50,617333</t>
  </si>
  <si>
    <t>LUDWIKOWICE KŁODZKIE</t>
  </si>
  <si>
    <t>02327</t>
  </si>
  <si>
    <t>LUDWIKOWICE KŁODZKIE - NOWA RUDA /DW384/</t>
  </si>
  <si>
    <t>16,514325</t>
  </si>
  <si>
    <t>50,598225</t>
  </si>
  <si>
    <t xml:space="preserve">NOWA RUDA </t>
  </si>
  <si>
    <t>02317</t>
  </si>
  <si>
    <t>NOWA RUDA /DW384/ - NOWA RUDA SŁUPIEC</t>
  </si>
  <si>
    <t>16,524224</t>
  </si>
  <si>
    <t>50,591177</t>
  </si>
  <si>
    <t>NOWA RUDA</t>
  </si>
  <si>
    <t>02207</t>
  </si>
  <si>
    <t>47,100</t>
  </si>
  <si>
    <t>NOWA RUDA SŁUPIEC - GORZUCHÓW /DW386/</t>
  </si>
  <si>
    <t>16,585961</t>
  </si>
  <si>
    <t>50,497622</t>
  </si>
  <si>
    <t>ŚWIĘCKO</t>
  </si>
  <si>
    <t>02208</t>
  </si>
  <si>
    <t>54,100</t>
  </si>
  <si>
    <t>GORZUCHÓW /DW386/ - KŁODZKO /DK8/</t>
  </si>
  <si>
    <t>51,300</t>
  </si>
  <si>
    <t>16,587454</t>
  </si>
  <si>
    <t>50,493282</t>
  </si>
  <si>
    <t>BIERKOWICE</t>
  </si>
  <si>
    <t>02209</t>
  </si>
  <si>
    <t>382</t>
  </si>
  <si>
    <t>STANOWICE /DW374/ - ŚWIDNICA /RONDO SOLIDARNOŚCI/</t>
  </si>
  <si>
    <t>16,427119</t>
  </si>
  <si>
    <t>50,888094</t>
  </si>
  <si>
    <t>STARY JAWORÓW</t>
  </si>
  <si>
    <t>02347</t>
  </si>
  <si>
    <t>ŚWIDNICA /OBWODNICA 1: RONDO SOLIDARNOŚCI - DK35/</t>
  </si>
  <si>
    <t>12,400</t>
  </si>
  <si>
    <t>16,434680</t>
  </si>
  <si>
    <t>50,842289</t>
  </si>
  <si>
    <t>02330</t>
  </si>
  <si>
    <t>3,100</t>
  </si>
  <si>
    <t>ŚWIDNICA /OBWODNICA 2: DK35 - GR. MIASTA/</t>
  </si>
  <si>
    <t>16,505442</t>
  </si>
  <si>
    <t>50,834253</t>
  </si>
  <si>
    <t>ŚWIDNICA /UL. PRZEMYSŁOWA/</t>
  </si>
  <si>
    <t>02213</t>
  </si>
  <si>
    <t>ŚWIDNICA /GR. MIASTA/ - DZIERŻONIÓW /GR. MIASTA/</t>
  </si>
  <si>
    <t>16,652220</t>
  </si>
  <si>
    <t>50,733169</t>
  </si>
  <si>
    <t>DZIERŻONIÓW</t>
  </si>
  <si>
    <t>02214</t>
  </si>
  <si>
    <t>33,000</t>
  </si>
  <si>
    <t>DZIERŻONIÓW /PRZEJŚCIE: GR. MIASTA - GR. MIASTA/</t>
  </si>
  <si>
    <t>32,500</t>
  </si>
  <si>
    <t>16,659689</t>
  </si>
  <si>
    <t>50,726637</t>
  </si>
  <si>
    <t>DZIERŻONIÓW /UL. WOJSKA POLSKIEGO/</t>
  </si>
  <si>
    <t>02215</t>
  </si>
  <si>
    <t>49,700</t>
  </si>
  <si>
    <t>DZIERŻONIÓW /GR. MIASTA/ - ZĄBKOWICE ŚL. /DK8/</t>
  </si>
  <si>
    <t>16,791715</t>
  </si>
  <si>
    <t>50,605637</t>
  </si>
  <si>
    <t>ZĄBKOWICE ŚL.</t>
  </si>
  <si>
    <t>02331</t>
  </si>
  <si>
    <t>ZĄBKOWICE ŚL. /OBWODNICA: DK8 - DW385/</t>
  </si>
  <si>
    <t>16,825193</t>
  </si>
  <si>
    <t>50,571913</t>
  </si>
  <si>
    <t>02217</t>
  </si>
  <si>
    <t>ZĄBKOWICE ŚL. /DW385/ - KAMIENIEC ZĄBKOWICKI /DW390/</t>
  </si>
  <si>
    <t>16,873197</t>
  </si>
  <si>
    <t>50,519513</t>
  </si>
  <si>
    <t>KAMIENIEC ZĄBKOWICKI</t>
  </si>
  <si>
    <t>02218</t>
  </si>
  <si>
    <t>71,734</t>
  </si>
  <si>
    <t>12,834</t>
  </si>
  <si>
    <t>KAMIENIEC ZĄBKOWICKI /DW390/ - GR. WOJ.</t>
  </si>
  <si>
    <t>62,200</t>
  </si>
  <si>
    <t>16,864659</t>
  </si>
  <si>
    <t>50,539275</t>
  </si>
  <si>
    <t>BYCZEŃ</t>
  </si>
  <si>
    <t>16202</t>
  </si>
  <si>
    <t>74,633</t>
  </si>
  <si>
    <t>GR. WOJ. - PACZKÓW /DK46/</t>
  </si>
  <si>
    <t>73,200</t>
  </si>
  <si>
    <t>17,011758</t>
  </si>
  <si>
    <t>50,467094</t>
  </si>
  <si>
    <t>PACZKÓW</t>
  </si>
  <si>
    <t>16203</t>
  </si>
  <si>
    <t>77,716</t>
  </si>
  <si>
    <t>3,083</t>
  </si>
  <si>
    <t>PACZKÓW /DK46/ - GR. PAŃSTWA</t>
  </si>
  <si>
    <t>75,600</t>
  </si>
  <si>
    <t>17,002031</t>
  </si>
  <si>
    <t>50,445183</t>
  </si>
  <si>
    <t>GOŚCICE</t>
  </si>
  <si>
    <t>02219</t>
  </si>
  <si>
    <t>383</t>
  </si>
  <si>
    <t>JEDLINA-ZDRÓJ /DW381/ - PIESZYCE</t>
  </si>
  <si>
    <t>16,381010</t>
  </si>
  <si>
    <t>50,726149</t>
  </si>
  <si>
    <t>OLSZYNIEC</t>
  </si>
  <si>
    <t>02220</t>
  </si>
  <si>
    <t>PIESZYCE /PRZEJŚCIE/</t>
  </si>
  <si>
    <t>16,591454</t>
  </si>
  <si>
    <t>50,717553</t>
  </si>
  <si>
    <t>PIESZYCE /UL. T. KOŚCIUSZKI/</t>
  </si>
  <si>
    <t>02221</t>
  </si>
  <si>
    <t>PIESZYCE - DZIERŻONIÓW /UL. PARKOWA (GR. MIASTA)/</t>
  </si>
  <si>
    <t>16,649225</t>
  </si>
  <si>
    <t>50,730550</t>
  </si>
  <si>
    <t>02222</t>
  </si>
  <si>
    <t>29,300</t>
  </si>
  <si>
    <t>DZIERŻONIÓW /PRZEJŚCIE: UL. PARKOWA (GR. MIASTA) - UL. PIASTOWSKA (DW382)/</t>
  </si>
  <si>
    <t>28,000</t>
  </si>
  <si>
    <t>16,640768</t>
  </si>
  <si>
    <t>50,727814</t>
  </si>
  <si>
    <t>DZIERŻONIÓW /UL. T. KOŚCIUSZKI/</t>
  </si>
  <si>
    <t>02232</t>
  </si>
  <si>
    <t>384</t>
  </si>
  <si>
    <t>14,156</t>
  </si>
  <si>
    <t>18,382</t>
  </si>
  <si>
    <t>4,226</t>
  </si>
  <si>
    <t>NOWA RUDA /DW381/ - WOLIBÓRZ /DW385/</t>
  </si>
  <si>
    <t>16,580914</t>
  </si>
  <si>
    <t>50,597383</t>
  </si>
  <si>
    <t xml:space="preserve">WOLIBÓRZ </t>
  </si>
  <si>
    <t>02223</t>
  </si>
  <si>
    <t>18,196</t>
  </si>
  <si>
    <t>WOLIBÓRZ /DW385/ - BIELAWA /RONDO BIELBAWU/</t>
  </si>
  <si>
    <t>16,560157</t>
  </si>
  <si>
    <t>50,591707</t>
  </si>
  <si>
    <t>WOLIBÓRZ</t>
  </si>
  <si>
    <t>02348</t>
  </si>
  <si>
    <t>21,820</t>
  </si>
  <si>
    <t>3,624</t>
  </si>
  <si>
    <t>BIELAWA /PRZEJŚCIE: RONDO BIELBAWU - RONDO BIELTEXU/</t>
  </si>
  <si>
    <t>16,612223</t>
  </si>
  <si>
    <t>50,643999</t>
  </si>
  <si>
    <t>BIELAWA /AL. JANA PAWŁA II/</t>
  </si>
  <si>
    <t>02225</t>
  </si>
  <si>
    <t>25,592</t>
  </si>
  <si>
    <t>3,772</t>
  </si>
  <si>
    <t>BIELAWA /RONDO BIELTEXU/ - DZIERŻONIÓW /RONDO ŻOŁNIERZY WYKLĘTYCH/</t>
  </si>
  <si>
    <t>16,620728</t>
  </si>
  <si>
    <t>50,678521</t>
  </si>
  <si>
    <t>DZIERŻONIÓW /UL. BATALIONÓW CHŁOPSKICH/</t>
  </si>
  <si>
    <t>02226</t>
  </si>
  <si>
    <t>27,069</t>
  </si>
  <si>
    <t>1,477</t>
  </si>
  <si>
    <t>DZIERŻONIÓW /PRZEJŚCIE: R. ŻOŁNIERZY WYKLĘTYCH - GR. MIASTA/</t>
  </si>
  <si>
    <t>16,640284</t>
  </si>
  <si>
    <t>50,688194</t>
  </si>
  <si>
    <t>DZIERŻONIÓW /UL. WROCŁAWSKA/</t>
  </si>
  <si>
    <t>02227</t>
  </si>
  <si>
    <t>41,472</t>
  </si>
  <si>
    <t>14,403</t>
  </si>
  <si>
    <t>DZIERŻONIÓW /GR. MIASTA/ - ŁAGIEWNIKI /DK8/</t>
  </si>
  <si>
    <t>16,775139</t>
  </si>
  <si>
    <t>50,778951</t>
  </si>
  <si>
    <t>02233</t>
  </si>
  <si>
    <t>385</t>
  </si>
  <si>
    <t>34,900</t>
  </si>
  <si>
    <t>WOLIBÓRZ /DW384/ - ZĄBKOWICE ŚL. /GR. MIASTA/</t>
  </si>
  <si>
    <t>29,200</t>
  </si>
  <si>
    <t>16,686163</t>
  </si>
  <si>
    <t>50,578079</t>
  </si>
  <si>
    <t xml:space="preserve">STOSZOWICE </t>
  </si>
  <si>
    <t>02234</t>
  </si>
  <si>
    <t>35,700</t>
  </si>
  <si>
    <t>0,800</t>
  </si>
  <si>
    <t>ZĄBKOWICE ŚL. /PRZEJŚCIE: GR. MIASTA - DK8/</t>
  </si>
  <si>
    <t>16,754053</t>
  </si>
  <si>
    <t>50,600088</t>
  </si>
  <si>
    <t>ZĄBKOWICE ŚL. /UL. BOHATERÓW GETTA/</t>
  </si>
  <si>
    <t>02237</t>
  </si>
  <si>
    <t>39,300</t>
  </si>
  <si>
    <t>56,500</t>
  </si>
  <si>
    <t>17,200</t>
  </si>
  <si>
    <t>ZĄBKOWICE ŚL. /DW382/ - ZIĘBICE /DW395/</t>
  </si>
  <si>
    <t>17,011240</t>
  </si>
  <si>
    <t>50,592059</t>
  </si>
  <si>
    <t>ZIĘBICE</t>
  </si>
  <si>
    <t>02238</t>
  </si>
  <si>
    <t>73,600</t>
  </si>
  <si>
    <t>ZIĘBICE /DW395/ - GR. WOJ.</t>
  </si>
  <si>
    <t>16204</t>
  </si>
  <si>
    <t>73,610</t>
  </si>
  <si>
    <t>83,491</t>
  </si>
  <si>
    <t>9,881</t>
  </si>
  <si>
    <t>80,100</t>
  </si>
  <si>
    <t>17,323025</t>
  </si>
  <si>
    <t>50,678533</t>
  </si>
  <si>
    <t>WÓJTOWICE</t>
  </si>
  <si>
    <t>16205</t>
  </si>
  <si>
    <t>83,941</t>
  </si>
  <si>
    <t>100,316</t>
  </si>
  <si>
    <t>16,375</t>
  </si>
  <si>
    <t>GRODKÓW /OBWODNICA (DW385)/ - JACZOWICE /DK46/</t>
  </si>
  <si>
    <t>90,100</t>
  </si>
  <si>
    <t>17,477850</t>
  </si>
  <si>
    <t>50,646198</t>
  </si>
  <si>
    <t>KOPICE</t>
  </si>
  <si>
    <t>02228</t>
  </si>
  <si>
    <t>386</t>
  </si>
  <si>
    <t>4,325</t>
  </si>
  <si>
    <t>GR. PAŃSTWA /TŁUMACZÓW/ - ŚCINAWKA GÓRNA SARNY</t>
  </si>
  <si>
    <t>3,700</t>
  </si>
  <si>
    <t>16,455516</t>
  </si>
  <si>
    <t>50,549235</t>
  </si>
  <si>
    <t>SARNY</t>
  </si>
  <si>
    <t>02239</t>
  </si>
  <si>
    <t>8,651</t>
  </si>
  <si>
    <t>4,326</t>
  </si>
  <si>
    <t>ŚCINAWKA GÓRNA SARNY - ŚCINAWKA ŚREDNIA /DW387/</t>
  </si>
  <si>
    <t>16,539533</t>
  </si>
  <si>
    <t>50,497976</t>
  </si>
  <si>
    <t>ŚCINAWKA DOLNA</t>
  </si>
  <si>
    <t>02240</t>
  </si>
  <si>
    <t>16,507</t>
  </si>
  <si>
    <t>7,856</t>
  </si>
  <si>
    <t>ŚCINAWKA ŚREDNIA /DW387/ - GORZUCHÓW /DW381/</t>
  </si>
  <si>
    <t>16,492776</t>
  </si>
  <si>
    <t>50,523067</t>
  </si>
  <si>
    <t>ŚCINAWKA ŚREDNIA</t>
  </si>
  <si>
    <t>02241</t>
  </si>
  <si>
    <t>387</t>
  </si>
  <si>
    <t>ŚCINAWKA ŚREDNIA /DW386/ - RATNO DOLNE /DW388/</t>
  </si>
  <si>
    <t>16,477394</t>
  </si>
  <si>
    <t>50,511350</t>
  </si>
  <si>
    <t>02242</t>
  </si>
  <si>
    <t>11,900</t>
  </si>
  <si>
    <t>RATNO DOLNE /DW388/ - RADKÓW</t>
  </si>
  <si>
    <t>16,494269</t>
  </si>
  <si>
    <t>50,520185</t>
  </si>
  <si>
    <t xml:space="preserve">RATNO DOLNE </t>
  </si>
  <si>
    <t>02243</t>
  </si>
  <si>
    <t>RADKÓW - KUDOWA-ZDRÓJ /GR. MIASTA/</t>
  </si>
  <si>
    <t>02244</t>
  </si>
  <si>
    <t>35,800</t>
  </si>
  <si>
    <t>KUDOWA-ZDRÓJ /PRZEJŚCIE: GR. MIASTA - UL. GŁÓWNA (DK8)/</t>
  </si>
  <si>
    <t>16,237867</t>
  </si>
  <si>
    <t>50,434733</t>
  </si>
  <si>
    <t>KUDOWA ZDRÓJ /UL. ZDROJOWA/</t>
  </si>
  <si>
    <t>02245</t>
  </si>
  <si>
    <t>388</t>
  </si>
  <si>
    <t>11,144</t>
  </si>
  <si>
    <t>RATNO DOLNE /DW387/ - POLANICA-ZDRÓJ /UL. SIKORSKIEGO (DK8)/</t>
  </si>
  <si>
    <t>16,456223</t>
  </si>
  <si>
    <t>50,495208</t>
  </si>
  <si>
    <t>WAMBIERZYCE</t>
  </si>
  <si>
    <t>02305</t>
  </si>
  <si>
    <t>17,211</t>
  </si>
  <si>
    <t>6,067</t>
  </si>
  <si>
    <t>POLANICA-ZDRÓJ /PRZEJŚCIE: UL. SIKORSKIEGO (DK8) - UL. GRANICZNA (GR. MIASTA)/</t>
  </si>
  <si>
    <t>16,515829</t>
  </si>
  <si>
    <t>50,409139</t>
  </si>
  <si>
    <t>POLANICA ZDRÓJ</t>
  </si>
  <si>
    <t>02246</t>
  </si>
  <si>
    <t>11,989</t>
  </si>
  <si>
    <t>POLANICA-ZDRÓJ /UL. GRANICZNA (GR. MIASTA)/ - BYSTRZYCA KŁODZKA /GR. MIASTA/</t>
  </si>
  <si>
    <t>16,602146</t>
  </si>
  <si>
    <t>50,330980</t>
  </si>
  <si>
    <t>SZKLARKA</t>
  </si>
  <si>
    <t>02247</t>
  </si>
  <si>
    <t>32,976</t>
  </si>
  <si>
    <t>3,776</t>
  </si>
  <si>
    <t>BYSTRZYCA KŁODZKA /PRZEJŚCIE: GR. MIASTA - DK33/</t>
  </si>
  <si>
    <t>16,641392</t>
  </si>
  <si>
    <t>50,302153</t>
  </si>
  <si>
    <t>BYSTRZYCA KŁODZKA /UL. H. SIENKIEWICZA/</t>
  </si>
  <si>
    <t>02248</t>
  </si>
  <si>
    <t>389</t>
  </si>
  <si>
    <t xml:space="preserve">ZIELONE LUDOWE /DK8/ - ZIELENIEC </t>
  </si>
  <si>
    <t>02249</t>
  </si>
  <si>
    <t>20,339</t>
  </si>
  <si>
    <t>9,839</t>
  </si>
  <si>
    <t>ZIELENIEC - MOSTOWICE /DW371/</t>
  </si>
  <si>
    <t>02250</t>
  </si>
  <si>
    <t>49,976</t>
  </si>
  <si>
    <t>29,637</t>
  </si>
  <si>
    <t>MOSTOWICE /DW371/ - MIĘDZYLESIE /DK33/</t>
  </si>
  <si>
    <t>02251</t>
  </si>
  <si>
    <t>390</t>
  </si>
  <si>
    <t>8,366</t>
  </si>
  <si>
    <t>KAMIENIEC ZĄBKOWICKI /DK382/ - ZŁOTY STOK /DK46/</t>
  </si>
  <si>
    <t>16,882953</t>
  </si>
  <si>
    <t>50,470533</t>
  </si>
  <si>
    <t>PŁONICA</t>
  </si>
  <si>
    <t>02252</t>
  </si>
  <si>
    <t>28,493</t>
  </si>
  <si>
    <t>20,127</t>
  </si>
  <si>
    <t>ZŁOTY STOK /DK46/ - LĄDEK-ZDRÓJ /DW392/</t>
  </si>
  <si>
    <t>02253</t>
  </si>
  <si>
    <t>392</t>
  </si>
  <si>
    <t>15,987</t>
  </si>
  <si>
    <t>ŻELAZNO /DK33/ - LĄDEK-ZDRÓJ /DW390/</t>
  </si>
  <si>
    <t>16,828774</t>
  </si>
  <si>
    <t>50,340131</t>
  </si>
  <si>
    <t>TRZEBIESZOWICE</t>
  </si>
  <si>
    <t>02254</t>
  </si>
  <si>
    <t>6,613</t>
  </si>
  <si>
    <t>LĄDEK-ZDRÓJ /DW390/ - STRONIE ŚL.</t>
  </si>
  <si>
    <t>16,881223</t>
  </si>
  <si>
    <t>50,309915</t>
  </si>
  <si>
    <t>STRACHOCIN</t>
  </si>
  <si>
    <t>02255</t>
  </si>
  <si>
    <t>43,039</t>
  </si>
  <si>
    <t>20,439</t>
  </si>
  <si>
    <t>STRONIE ŚL. - BYSTRZYCA KŁODZKA /DK33/</t>
  </si>
  <si>
    <t>02306</t>
  </si>
  <si>
    <t>393</t>
  </si>
  <si>
    <t>3,013</t>
  </si>
  <si>
    <t>LUBAŃ /PRZEJŚCIE: UL. PODWALE (DW357) - GR. MIASTA/</t>
  </si>
  <si>
    <t>15,294055</t>
  </si>
  <si>
    <t>51,100056</t>
  </si>
  <si>
    <t>LUBAŃ /UL. T. KOŚCIUSZKI/</t>
  </si>
  <si>
    <t>02256</t>
  </si>
  <si>
    <t>12,043</t>
  </si>
  <si>
    <t>9,030</t>
  </si>
  <si>
    <t>LUBAŃ /GR. MIASTA/ - LEŚNA /DW358/</t>
  </si>
  <si>
    <t>15,263610</t>
  </si>
  <si>
    <t>51,040844</t>
  </si>
  <si>
    <t xml:space="preserve">KOŚCIELNIKI </t>
  </si>
  <si>
    <t>04143</t>
  </si>
  <si>
    <t>394</t>
  </si>
  <si>
    <t>10,483</t>
  </si>
  <si>
    <t>PRZYŁUBIE /DK10/ - SOLEC KUJ.</t>
  </si>
  <si>
    <t>18,270951</t>
  </si>
  <si>
    <t>53,079840</t>
  </si>
  <si>
    <t>02257</t>
  </si>
  <si>
    <t>395</t>
  </si>
  <si>
    <t>5,911</t>
  </si>
  <si>
    <t>14,376</t>
  </si>
  <si>
    <t>8,465</t>
  </si>
  <si>
    <t>WROCŁAW /GR. MIASTA/ - W. WROCŁAW WSCH. /A4/</t>
  </si>
  <si>
    <t>17,069334</t>
  </si>
  <si>
    <t>50,980814</t>
  </si>
  <si>
    <t>WOJKOWICE</t>
  </si>
  <si>
    <t>02258</t>
  </si>
  <si>
    <t>18,650</t>
  </si>
  <si>
    <t>4,274</t>
  </si>
  <si>
    <t>W. WROCŁAW WSCH. /A4/ - STARY ŚLESZÓW /DW346/</t>
  </si>
  <si>
    <t>17,075828</t>
  </si>
  <si>
    <t>50,938668</t>
  </si>
  <si>
    <t>STARY ŚLESZÓW</t>
  </si>
  <si>
    <t>02259</t>
  </si>
  <si>
    <t>16,350</t>
  </si>
  <si>
    <t>STARY ŚLESZÓW /DW346/ - STRZELIN /GR. MIASTA/</t>
  </si>
  <si>
    <t>17,061655</t>
  </si>
  <si>
    <t>50,826606</t>
  </si>
  <si>
    <t>LUDÓW POLSKI</t>
  </si>
  <si>
    <t>02260</t>
  </si>
  <si>
    <t>STRZELIN /PRZEJŚCIE 1: GR. MIASTA - UL. OŁAWSKA (DW396)/</t>
  </si>
  <si>
    <t>17,066400</t>
  </si>
  <si>
    <t>50,790503</t>
  </si>
  <si>
    <t>STRZELIN /UL. WROCŁAWSKA/</t>
  </si>
  <si>
    <t>02261</t>
  </si>
  <si>
    <t>STRZELIN /PRZEJŚCIE 2: UL. OŁAWSKA (DW396) - UL. DZIERŻONIOWSKA (DK39)/</t>
  </si>
  <si>
    <t>17,065326</t>
  </si>
  <si>
    <t>50,783028</t>
  </si>
  <si>
    <t>STRZELIN /UL. WOLNOŚCI/</t>
  </si>
  <si>
    <t>02372</t>
  </si>
  <si>
    <t>38,500</t>
  </si>
  <si>
    <t>STRZELIN /PRZEJŚCIE 3: UL. DZIERŻONIOWSKA (DK39) - GR. MIASTA/</t>
  </si>
  <si>
    <t>37,800</t>
  </si>
  <si>
    <t>17,064380</t>
  </si>
  <si>
    <t>50,780730</t>
  </si>
  <si>
    <t>STRZELIN /UL. ZĄBKOWICKA/</t>
  </si>
  <si>
    <t>02262</t>
  </si>
  <si>
    <t>46,300</t>
  </si>
  <si>
    <t xml:space="preserve">STRZELIN /GR. MIASTA/ - WADOCHOWICE </t>
  </si>
  <si>
    <t>17,030175</t>
  </si>
  <si>
    <t>50,736414</t>
  </si>
  <si>
    <t>SZCZODROWICE</t>
  </si>
  <si>
    <t>02263</t>
  </si>
  <si>
    <t>WADOCHOWICE - ZIĘBICE /DW385/</t>
  </si>
  <si>
    <t>49,500</t>
  </si>
  <si>
    <t>17,019034</t>
  </si>
  <si>
    <t>50,672383</t>
  </si>
  <si>
    <t>WADOCHOWICE</t>
  </si>
  <si>
    <t>02264</t>
  </si>
  <si>
    <t>73,500</t>
  </si>
  <si>
    <t>ZIĘBICE /DW385/ - CHAŁUPKI /DW382/</t>
  </si>
  <si>
    <t>16,999900</t>
  </si>
  <si>
    <t>50,478968</t>
  </si>
  <si>
    <t>02265</t>
  </si>
  <si>
    <t>396</t>
  </si>
  <si>
    <t>BIERUTÓW /DW451/ - GR. WOJ.</t>
  </si>
  <si>
    <t>16301</t>
  </si>
  <si>
    <t>6,457</t>
  </si>
  <si>
    <t>15,160</t>
  </si>
  <si>
    <t>8,703</t>
  </si>
  <si>
    <t>BIERUTÓW - OŁAWA</t>
  </si>
  <si>
    <t>11,600</t>
  </si>
  <si>
    <t>17,553024</t>
  </si>
  <si>
    <t>51,025720</t>
  </si>
  <si>
    <t>MIKOWICE</t>
  </si>
  <si>
    <t>Oddział Terenowy w Oleśnie</t>
  </si>
  <si>
    <t>02266</t>
  </si>
  <si>
    <t>15,176</t>
  </si>
  <si>
    <t>31,827</t>
  </si>
  <si>
    <t>16,651</t>
  </si>
  <si>
    <t>BRZOZOWIEC /GR. WOJ./ - OŁAWA /DW455/</t>
  </si>
  <si>
    <t>30,100</t>
  </si>
  <si>
    <t>17,341270</t>
  </si>
  <si>
    <t>50,957659</t>
  </si>
  <si>
    <t>STARY GÓRNIK</t>
  </si>
  <si>
    <t>02267</t>
  </si>
  <si>
    <t>34,607</t>
  </si>
  <si>
    <t>2,780</t>
  </si>
  <si>
    <t>OŁAWA /PRZEJŚCIE1: DW455 - UL. GEN. W. ANDERSA (DK94)/</t>
  </si>
  <si>
    <t>17,302182</t>
  </si>
  <si>
    <t>50,943949</t>
  </si>
  <si>
    <t>OŁAWA /UL. WIEJSKA/</t>
  </si>
  <si>
    <t>02268</t>
  </si>
  <si>
    <t>37,444</t>
  </si>
  <si>
    <t>2,837</t>
  </si>
  <si>
    <t>OŁAWA /PRZEJŚCIE2: UL. GEN. W. ANDERSA (DK94) - GR. MIASTA/</t>
  </si>
  <si>
    <t>17,286584</t>
  </si>
  <si>
    <t>50,944867</t>
  </si>
  <si>
    <t>OŁAWA /UL. BOLESŁAWA CHROBREGO/</t>
  </si>
  <si>
    <t>02269</t>
  </si>
  <si>
    <t>39,022</t>
  </si>
  <si>
    <t>OŁAWA /GR. MIASTA/ - GAJ OŁAWSKI /DW346/</t>
  </si>
  <si>
    <t>17,241792</t>
  </si>
  <si>
    <t>50,925839</t>
  </si>
  <si>
    <t>GAJ OŁAWSKI</t>
  </si>
  <si>
    <t>02270</t>
  </si>
  <si>
    <t>44,848</t>
  </si>
  <si>
    <t>5,826</t>
  </si>
  <si>
    <t>GAJ OŁAWSKI /DW346/ - W. BRZEZIMIERZ /A4/</t>
  </si>
  <si>
    <t>43,100</t>
  </si>
  <si>
    <t>17,205923</t>
  </si>
  <si>
    <t>50,896673</t>
  </si>
  <si>
    <t>BRZEZIMIERZ</t>
  </si>
  <si>
    <t>02271</t>
  </si>
  <si>
    <t>57,564</t>
  </si>
  <si>
    <t>12,716</t>
  </si>
  <si>
    <t>W. BRZEZIMIERZ /A4/ - STRZELIN /GR. MIASTA/</t>
  </si>
  <si>
    <t>17,193000</t>
  </si>
  <si>
    <t>50,865429</t>
  </si>
  <si>
    <t>GOSZCZYNA</t>
  </si>
  <si>
    <t>02272</t>
  </si>
  <si>
    <t>59,980</t>
  </si>
  <si>
    <t>2,416</t>
  </si>
  <si>
    <t>STRZELIN /PRZEJŚCIE: GR. MIASTA - UL. WROCŁAWSKA (DW395)/</t>
  </si>
  <si>
    <t>58,300</t>
  </si>
  <si>
    <t>17,090402</t>
  </si>
  <si>
    <t>50,792588</t>
  </si>
  <si>
    <t>STRZELIN /UL. OŁAWSKA/</t>
  </si>
  <si>
    <t>04144</t>
  </si>
  <si>
    <t>397</t>
  </si>
  <si>
    <t>2,737</t>
  </si>
  <si>
    <t>SOLEC KUJ. /DW394/ - MAKOWISKA /DK10/</t>
  </si>
  <si>
    <t>18,161548</t>
  </si>
  <si>
    <t>53,069267</t>
  </si>
  <si>
    <t>MAKOWISKA</t>
  </si>
  <si>
    <t>04145</t>
  </si>
  <si>
    <t>398</t>
  </si>
  <si>
    <t>5,941</t>
  </si>
  <si>
    <t>ZŁOTNIKI KUJ. /DK25/ - LISZKOWO /DW399/</t>
  </si>
  <si>
    <t>18,150803</t>
  </si>
  <si>
    <t>52,900270</t>
  </si>
  <si>
    <t>04146</t>
  </si>
  <si>
    <t>399</t>
  </si>
  <si>
    <t>1,466</t>
  </si>
  <si>
    <t>LISZKOWO /DW398/ - ŻELECHLIN /DW246/</t>
  </si>
  <si>
    <t>18,242824</t>
  </si>
  <si>
    <t>52,903075</t>
  </si>
  <si>
    <t>LISZKOWO</t>
  </si>
  <si>
    <t>04195</t>
  </si>
  <si>
    <t>400</t>
  </si>
  <si>
    <t>1,439</t>
  </si>
  <si>
    <t>WIĘCŁAWICE - LATKOWO</t>
  </si>
  <si>
    <t>18,305543</t>
  </si>
  <si>
    <t>52,841507</t>
  </si>
  <si>
    <t>WIĘCŁAWICE</t>
  </si>
  <si>
    <t>16206</t>
  </si>
  <si>
    <t>401</t>
  </si>
  <si>
    <t>4,318</t>
  </si>
  <si>
    <t>ŻŁOBIZNA /DK94/ - KRZYŻOWICE /DW462/</t>
  </si>
  <si>
    <t>17,458437</t>
  </si>
  <si>
    <t>50,839383</t>
  </si>
  <si>
    <t>ŻŁOBIZNA</t>
  </si>
  <si>
    <t>16235</t>
  </si>
  <si>
    <t>7,228</t>
  </si>
  <si>
    <t>2,910</t>
  </si>
  <si>
    <t>KRZYŻOWICE /DW462/ - OBÓRKI /DW458/</t>
  </si>
  <si>
    <t>17,465386</t>
  </si>
  <si>
    <t>50,808438</t>
  </si>
  <si>
    <t>KRZYŻOWICE</t>
  </si>
  <si>
    <t>16207</t>
  </si>
  <si>
    <t>13,641</t>
  </si>
  <si>
    <t>6,413</t>
  </si>
  <si>
    <t>OBÓRKI /DW458/ - MŁODOSZOWICE /A4, DW403/</t>
  </si>
  <si>
    <t>7,700</t>
  </si>
  <si>
    <t>17,424795</t>
  </si>
  <si>
    <t>50,792350</t>
  </si>
  <si>
    <t>OBÓRKI</t>
  </si>
  <si>
    <t>16236</t>
  </si>
  <si>
    <t>24,788</t>
  </si>
  <si>
    <t>11,147</t>
  </si>
  <si>
    <t>MŁODOSZOWICE /DW403/ - GRODKÓW /OBWODNICA/</t>
  </si>
  <si>
    <t>17,342459</t>
  </si>
  <si>
    <t>50,750975</t>
  </si>
  <si>
    <t>KOLNICA</t>
  </si>
  <si>
    <t>16209</t>
  </si>
  <si>
    <t>41,942</t>
  </si>
  <si>
    <t>17,154</t>
  </si>
  <si>
    <t>GRODKÓW /OBWODNICA/ - PAKOSŁAWICE /DK46/</t>
  </si>
  <si>
    <t>17,383142</t>
  </si>
  <si>
    <t>50,647725</t>
  </si>
  <si>
    <t>STARY GRODKÓW</t>
  </si>
  <si>
    <t>04196</t>
  </si>
  <si>
    <t>402</t>
  </si>
  <si>
    <t>FLETNOWO /DK91/ - WIELKI LUBIEŃ</t>
  </si>
  <si>
    <t>0,140</t>
  </si>
  <si>
    <t>18,691247</t>
  </si>
  <si>
    <t>53,520972</t>
  </si>
  <si>
    <t>FLETNOWO</t>
  </si>
  <si>
    <t>02273</t>
  </si>
  <si>
    <t>403</t>
  </si>
  <si>
    <t>1,103</t>
  </si>
  <si>
    <t>ŁUKOWICE BRZESKIE /DK39/ - GR. WOJ.</t>
  </si>
  <si>
    <t>17,342510</t>
  </si>
  <si>
    <t>50,827509</t>
  </si>
  <si>
    <t>ŁUKOWICE BRZESKIE</t>
  </si>
  <si>
    <t>16210</t>
  </si>
  <si>
    <t>3,369</t>
  </si>
  <si>
    <t>2,266</t>
  </si>
  <si>
    <t>BIERZÓW /GR. WOJ./ - GR. WOJ.</t>
  </si>
  <si>
    <t>02274</t>
  </si>
  <si>
    <t>2,231</t>
  </si>
  <si>
    <t>GR. WOJ. - KŁOSÓW /DW401/</t>
  </si>
  <si>
    <t>17,345014</t>
  </si>
  <si>
    <t>50,784506</t>
  </si>
  <si>
    <t>MŁODOSZOWICE</t>
  </si>
  <si>
    <t>16211</t>
  </si>
  <si>
    <t>405</t>
  </si>
  <si>
    <t>3,532</t>
  </si>
  <si>
    <t>NIEMODLIN /DK46/ - TUŁOWICE MAŁE</t>
  </si>
  <si>
    <t>17,628350</t>
  </si>
  <si>
    <t>50,636947</t>
  </si>
  <si>
    <t>NIEMODLIN</t>
  </si>
  <si>
    <t>16249</t>
  </si>
  <si>
    <t>10,966</t>
  </si>
  <si>
    <t>7,434</t>
  </si>
  <si>
    <t>TUŁOWICE MAŁE - SOWIN</t>
  </si>
  <si>
    <t>17,652539</t>
  </si>
  <si>
    <t>50,596049</t>
  </si>
  <si>
    <t>TUŁOWICE /UL. PORCELANOWA/</t>
  </si>
  <si>
    <t>16238</t>
  </si>
  <si>
    <t>18,479</t>
  </si>
  <si>
    <t>7,513</t>
  </si>
  <si>
    <t>SOWIN - KORFANTÓW /DW407/</t>
  </si>
  <si>
    <t>18,000</t>
  </si>
  <si>
    <t>17,592790</t>
  </si>
  <si>
    <t>50,493129</t>
  </si>
  <si>
    <t>KORFANTÓW</t>
  </si>
  <si>
    <t>16212</t>
  </si>
  <si>
    <t>406</t>
  </si>
  <si>
    <t>19,414</t>
  </si>
  <si>
    <t>NYSA /DK41, DW411/ - WŁOSTOWA /DW405/</t>
  </si>
  <si>
    <t>17,421838</t>
  </si>
  <si>
    <t>50,503503</t>
  </si>
  <si>
    <t>RUSOCIN</t>
  </si>
  <si>
    <t>16213</t>
  </si>
  <si>
    <t>407</t>
  </si>
  <si>
    <t>1,034</t>
  </si>
  <si>
    <t>20,539</t>
  </si>
  <si>
    <t>19,505</t>
  </si>
  <si>
    <t>NYSA /DK41/ - KORFANTÓW /DW405/</t>
  </si>
  <si>
    <t>17,433841</t>
  </si>
  <si>
    <t>50,472546</t>
  </si>
  <si>
    <t>KUBICE</t>
  </si>
  <si>
    <t>16214</t>
  </si>
  <si>
    <t>33,480</t>
  </si>
  <si>
    <t>12,941</t>
  </si>
  <si>
    <t>KORFANTÓW /DW405/ - ŁĄCZNIK /DW414/</t>
  </si>
  <si>
    <t>17,594435</t>
  </si>
  <si>
    <t>50,489603</t>
  </si>
  <si>
    <t>16131</t>
  </si>
  <si>
    <t>408</t>
  </si>
  <si>
    <t>1,739</t>
  </si>
  <si>
    <t>KĘDZIERZYN-KOŹLE /PRZEJŚCIE: AL. ARMII KRAJOWEJ (DK40) - GR. MIASTA/</t>
  </si>
  <si>
    <t>18,193598</t>
  </si>
  <si>
    <t>50,333564</t>
  </si>
  <si>
    <t>KĘDZIERZYN-KOŹLE</t>
  </si>
  <si>
    <t>Oddział Terenowy w Głubczycach</t>
  </si>
  <si>
    <t>16101</t>
  </si>
  <si>
    <t>7,662</t>
  </si>
  <si>
    <t>5,923</t>
  </si>
  <si>
    <t>KĘDZIERZYN-KOŹLE /GR. MIASTA/ - BIERAWA /DW425/</t>
  </si>
  <si>
    <t>18,225647</t>
  </si>
  <si>
    <t>50,314098</t>
  </si>
  <si>
    <t>STARE KOŹLE</t>
  </si>
  <si>
    <t>16102</t>
  </si>
  <si>
    <t>20,693</t>
  </si>
  <si>
    <t>13,031</t>
  </si>
  <si>
    <t>BIERAWA /DW425/ - GOSZYCE /GR. WOJ./</t>
  </si>
  <si>
    <t>16,100</t>
  </si>
  <si>
    <t>18,363910</t>
  </si>
  <si>
    <t>50,278419</t>
  </si>
  <si>
    <t>KOTLARNIA</t>
  </si>
  <si>
    <t>24001</t>
  </si>
  <si>
    <t>24,171</t>
  </si>
  <si>
    <t>3,478</t>
  </si>
  <si>
    <t>GOSZYCE /GR. WOJ./ - SIERAKOWICE</t>
  </si>
  <si>
    <t>21,349</t>
  </si>
  <si>
    <t>18,436209</t>
  </si>
  <si>
    <t>50,269271</t>
  </si>
  <si>
    <t>GOSZYCE</t>
  </si>
  <si>
    <t>24</t>
  </si>
  <si>
    <t>ZDW Katowice Obszar południowy</t>
  </si>
  <si>
    <t>24002</t>
  </si>
  <si>
    <t>26,354</t>
  </si>
  <si>
    <t>2,183</t>
  </si>
  <si>
    <t>SIERAKOWICE /PRZEJŚCIE/</t>
  </si>
  <si>
    <t>24,364</t>
  </si>
  <si>
    <t>18,475090</t>
  </si>
  <si>
    <t>50,279165</t>
  </si>
  <si>
    <t>24003</t>
  </si>
  <si>
    <t>28,492</t>
  </si>
  <si>
    <t>2,138</t>
  </si>
  <si>
    <t>SIERAKOWICE - SOŚNICOWICE /DW919/</t>
  </si>
  <si>
    <t>28,072</t>
  </si>
  <si>
    <t>18,525583</t>
  </si>
  <si>
    <t>50,274637</t>
  </si>
  <si>
    <t>SOŚNICOWICE</t>
  </si>
  <si>
    <t>24004</t>
  </si>
  <si>
    <t>31,264</t>
  </si>
  <si>
    <t>2,772</t>
  </si>
  <si>
    <t>SOŚNICOWICE /DW919/ - GLIWICE /GR. MIASTA/</t>
  </si>
  <si>
    <t>29,906</t>
  </si>
  <si>
    <t>18,54877</t>
  </si>
  <si>
    <t>50,268908</t>
  </si>
  <si>
    <t>16103</t>
  </si>
  <si>
    <t>409</t>
  </si>
  <si>
    <t>16,746</t>
  </si>
  <si>
    <t>DĘBINA /DW414/ - KRAPKOWICE /DK45/</t>
  </si>
  <si>
    <t>17,842142</t>
  </si>
  <si>
    <t>50,455139</t>
  </si>
  <si>
    <t>STRZELECZKI</t>
  </si>
  <si>
    <t>16104</t>
  </si>
  <si>
    <t>17,976</t>
  </si>
  <si>
    <t>1,230</t>
  </si>
  <si>
    <t>KRAPKOWICE /PRZEJŚCIE 1: DK45 - UL. OPOLSKA (DW415)/</t>
  </si>
  <si>
    <t>17,965185</t>
  </si>
  <si>
    <t>50,474696</t>
  </si>
  <si>
    <t>KRAPKOWICE</t>
  </si>
  <si>
    <t>16132</t>
  </si>
  <si>
    <t>20,384</t>
  </si>
  <si>
    <t>2,408</t>
  </si>
  <si>
    <t>KRAPKOWICE /PRZEJŚCIE 2: UL. OPOLSKA (DW415) - DW423/</t>
  </si>
  <si>
    <t>17,970866</t>
  </si>
  <si>
    <t>50,477865</t>
  </si>
  <si>
    <t>16302</t>
  </si>
  <si>
    <t>29,612</t>
  </si>
  <si>
    <t>9,228</t>
  </si>
  <si>
    <t>GOGOLIN /PRZEJŚCIE: DW423 - GR. MIASTA/</t>
  </si>
  <si>
    <t>18,023333</t>
  </si>
  <si>
    <t>50,490815</t>
  </si>
  <si>
    <t>GOGOLIN</t>
  </si>
  <si>
    <t>16333</t>
  </si>
  <si>
    <t>42,813</t>
  </si>
  <si>
    <t>13,201</t>
  </si>
  <si>
    <t>GOGOLIN - STRZELCE OP. /DK94/</t>
  </si>
  <si>
    <t>30,150</t>
  </si>
  <si>
    <t>18,120384</t>
  </si>
  <si>
    <t>50,490695</t>
  </si>
  <si>
    <t>LIGOTA DOLNA</t>
  </si>
  <si>
    <t>16105</t>
  </si>
  <si>
    <t>410</t>
  </si>
  <si>
    <t>6,778</t>
  </si>
  <si>
    <t>KĘDZIERZYN-KOŹLE /DK40, DW418/ - BRZEŹCE</t>
  </si>
  <si>
    <t>18,154473</t>
  </si>
  <si>
    <t>50,323872</t>
  </si>
  <si>
    <t>16245</t>
  </si>
  <si>
    <t>411</t>
  </si>
  <si>
    <t>3,489</t>
  </si>
  <si>
    <t>NYSA /PRZEJŚCIE 1: DK46 - DW489/</t>
  </si>
  <si>
    <t>17,345355</t>
  </si>
  <si>
    <t>50,456863</t>
  </si>
  <si>
    <t>NYSA /UL. GRODKOWSKA/</t>
  </si>
  <si>
    <t>16246</t>
  </si>
  <si>
    <t>6,262</t>
  </si>
  <si>
    <t>2,773</t>
  </si>
  <si>
    <t>NYSA /PRZEJŚCIE 2: DW489 - DW489/</t>
  </si>
  <si>
    <t>17,338727</t>
  </si>
  <si>
    <t>50,423408</t>
  </si>
  <si>
    <t>NYSA /UL. JAGIELLOŃSKA/</t>
  </si>
  <si>
    <t>16240</t>
  </si>
  <si>
    <t>8,754</t>
  </si>
  <si>
    <t>2,492</t>
  </si>
  <si>
    <t>NYSA /PRZEJŚCIE 3: DW489 - GR. MIASTA/</t>
  </si>
  <si>
    <t>17,344180</t>
  </si>
  <si>
    <t>50,465399</t>
  </si>
  <si>
    <t>NYSA</t>
  </si>
  <si>
    <t>16215</t>
  </si>
  <si>
    <t>21,187</t>
  </si>
  <si>
    <t>12,433</t>
  </si>
  <si>
    <t>NYSA - GŁUCHOŁAZY /DK40/</t>
  </si>
  <si>
    <t>17,361171</t>
  </si>
  <si>
    <t>50,372536</t>
  </si>
  <si>
    <t>PRZEŁĘK</t>
  </si>
  <si>
    <t>16241</t>
  </si>
  <si>
    <t>22,230</t>
  </si>
  <si>
    <t>1,043</t>
  </si>
  <si>
    <t>GŁUCHOŁAZY /PRZEJŚCIE: GR. MIASTA - UL. WYSZYŃSKIEGO (DK40)/</t>
  </si>
  <si>
    <t>17,383453</t>
  </si>
  <si>
    <t>50,314086</t>
  </si>
  <si>
    <t>GŁUCHOŁAZY</t>
  </si>
  <si>
    <t>04020</t>
  </si>
  <si>
    <t>412</t>
  </si>
  <si>
    <t>TUPADŁY - KOBYLNIKI /DK62/</t>
  </si>
  <si>
    <t>18,277006</t>
  </si>
  <si>
    <t>52,712413</t>
  </si>
  <si>
    <t>16106</t>
  </si>
  <si>
    <t>413</t>
  </si>
  <si>
    <t>4,738</t>
  </si>
  <si>
    <t>LIGOTA PRÓSZKOWSKA /DW414/ - DW429</t>
  </si>
  <si>
    <t>16107</t>
  </si>
  <si>
    <t>414</t>
  </si>
  <si>
    <t>12,429</t>
  </si>
  <si>
    <t>16,813</t>
  </si>
  <si>
    <t>4,384</t>
  </si>
  <si>
    <t>OPOLE /GR. MIASTA/ - ZŁOTNIKI</t>
  </si>
  <si>
    <t>13,300</t>
  </si>
  <si>
    <t>17,892575</t>
  </si>
  <si>
    <t>50,601781</t>
  </si>
  <si>
    <t>ZŁOTNIKI</t>
  </si>
  <si>
    <t>16144</t>
  </si>
  <si>
    <t>19,152</t>
  </si>
  <si>
    <t>2,339</t>
  </si>
  <si>
    <t>ZŁOTNIKI - PRÓSZKÓW /DW429/</t>
  </si>
  <si>
    <t>17,873660</t>
  </si>
  <si>
    <t>50,583121</t>
  </si>
  <si>
    <t>PRÓSZKÓW /UL. OSIEDLE/</t>
  </si>
  <si>
    <t>16145</t>
  </si>
  <si>
    <t>22,110</t>
  </si>
  <si>
    <t>2,958</t>
  </si>
  <si>
    <t>PRÓSZKÓW /DW429/ - PRZYSIECZ</t>
  </si>
  <si>
    <t>17,872701</t>
  </si>
  <si>
    <t>50,573725</t>
  </si>
  <si>
    <t>PRÓSZKÓW /UL. OPOLSKA/</t>
  </si>
  <si>
    <t>16133</t>
  </si>
  <si>
    <t>23,658</t>
  </si>
  <si>
    <t>1,548</t>
  </si>
  <si>
    <t>PRZYSIECZ - LIGOTA PRÓSZKOWSKA /DW413/</t>
  </si>
  <si>
    <t>17,847258</t>
  </si>
  <si>
    <t>50,558057</t>
  </si>
  <si>
    <t>PRZYSIECZ</t>
  </si>
  <si>
    <t>16108</t>
  </si>
  <si>
    <t>38,959</t>
  </si>
  <si>
    <t>15,301</t>
  </si>
  <si>
    <t>LIGOTA PRÓSZKOWSKA /DW413/ - DĘBINA /DW409/</t>
  </si>
  <si>
    <t>17,744015</t>
  </si>
  <si>
    <t>50,430895</t>
  </si>
  <si>
    <t>DĘBINA</t>
  </si>
  <si>
    <t>16109</t>
  </si>
  <si>
    <t>54,600</t>
  </si>
  <si>
    <t>15,641</t>
  </si>
  <si>
    <t>DĘBINA /DW409/ - PRUDNIK /DK40/</t>
  </si>
  <si>
    <t>47,800</t>
  </si>
  <si>
    <t>17,664966</t>
  </si>
  <si>
    <t>50,372486</t>
  </si>
  <si>
    <t>DOBROSZEWICE</t>
  </si>
  <si>
    <t>16110</t>
  </si>
  <si>
    <t>415</t>
  </si>
  <si>
    <t>9,441</t>
  </si>
  <si>
    <t>ZMINICE MAŁE /DK45/ - KRAPKOWICE</t>
  </si>
  <si>
    <t>6,100</t>
  </si>
  <si>
    <t>17,936363</t>
  </si>
  <si>
    <t>50,519184</t>
  </si>
  <si>
    <t>ROGÓW OPOLSKI</t>
  </si>
  <si>
    <t>16134</t>
  </si>
  <si>
    <t>13,063</t>
  </si>
  <si>
    <t>3,622</t>
  </si>
  <si>
    <t>KRAPKOWICE /PRZEJŚCIE: GR. MIASTA - UL. GŁOWACKIEGO (DW409)/</t>
  </si>
  <si>
    <t>17,950800</t>
  </si>
  <si>
    <t>50,483711</t>
  </si>
  <si>
    <t>16111</t>
  </si>
  <si>
    <t>416</t>
  </si>
  <si>
    <t>15,633</t>
  </si>
  <si>
    <t>KRAPKOWICE /DK45/ - GŁOGÓWEK /DK40/</t>
  </si>
  <si>
    <t>17,967728</t>
  </si>
  <si>
    <t>50,452344</t>
  </si>
  <si>
    <t>PIETNA</t>
  </si>
  <si>
    <t>16112</t>
  </si>
  <si>
    <t>23,273</t>
  </si>
  <si>
    <t>7,689</t>
  </si>
  <si>
    <t>GŁOGÓWEK /DK40/ - KLISINO /DW417/</t>
  </si>
  <si>
    <t>17,835800</t>
  </si>
  <si>
    <t>50,306246</t>
  </si>
  <si>
    <t>SZONÓW</t>
  </si>
  <si>
    <t>16113</t>
  </si>
  <si>
    <t>10,027</t>
  </si>
  <si>
    <t>KLISINO /DW417/ - GŁUBCZYCE /OBWODNICA (UL. WROCŁAWSKA)/</t>
  </si>
  <si>
    <t>17,821924</t>
  </si>
  <si>
    <t>50,227998</t>
  </si>
  <si>
    <t>GŁUBCZYCE-SADY</t>
  </si>
  <si>
    <t>16142</t>
  </si>
  <si>
    <t>GŁUBCZYCE /OBWODNICA: UL. WROCŁAWSKA - UL. RACIBORSKA/</t>
  </si>
  <si>
    <t>17,838678</t>
  </si>
  <si>
    <t>50,208576</t>
  </si>
  <si>
    <t>GŁUBCZYCE /OBWODNICA/</t>
  </si>
  <si>
    <t>16114</t>
  </si>
  <si>
    <t>51,535</t>
  </si>
  <si>
    <t>14,735</t>
  </si>
  <si>
    <t>GŁUBCZYCE /OBWODNICA (UL. RACIBORSKA)/ - NOWA CEREKWIA /DW419/</t>
  </si>
  <si>
    <t>17,908600</t>
  </si>
  <si>
    <t>50,144511</t>
  </si>
  <si>
    <t>BOGUCHWAŁÓW</t>
  </si>
  <si>
    <t>16137</t>
  </si>
  <si>
    <t>56,235</t>
  </si>
  <si>
    <t>NOWA CEREKWIA /DW419/ - KIETRZ /DW420/</t>
  </si>
  <si>
    <t>17,964704</t>
  </si>
  <si>
    <t>50,088923</t>
  </si>
  <si>
    <t>KOZŁÓWKI</t>
  </si>
  <si>
    <t>16115</t>
  </si>
  <si>
    <t>61,325</t>
  </si>
  <si>
    <t>5,090</t>
  </si>
  <si>
    <t>KIETRZ /DW420/ - GR. WOJ.</t>
  </si>
  <si>
    <t>57,000</t>
  </si>
  <si>
    <t>18,012004</t>
  </si>
  <si>
    <t>50,084471</t>
  </si>
  <si>
    <t>KIETRZ</t>
  </si>
  <si>
    <t>24005</t>
  </si>
  <si>
    <t>64,193</t>
  </si>
  <si>
    <t>2,868</t>
  </si>
  <si>
    <t>GR. WOJ. - PIETROWICE WIELKIE</t>
  </si>
  <si>
    <t>62,986</t>
  </si>
  <si>
    <t>18,07805</t>
  </si>
  <si>
    <t>50,083456</t>
  </si>
  <si>
    <t>PIETROWICE WIELKIE</t>
  </si>
  <si>
    <t>24006</t>
  </si>
  <si>
    <t>69,708</t>
  </si>
  <si>
    <t>5,515</t>
  </si>
  <si>
    <t>PIETROWICE WIELKIE - KOLONIA PAWŁÓW /DW417/</t>
  </si>
  <si>
    <t>65,907</t>
  </si>
  <si>
    <t>18,117611</t>
  </si>
  <si>
    <t>50,085577</t>
  </si>
  <si>
    <t>24007</t>
  </si>
  <si>
    <t>72,741</t>
  </si>
  <si>
    <t>3,033</t>
  </si>
  <si>
    <t>DW417 - RACIBÓRZ /DK45/</t>
  </si>
  <si>
    <t>72,203</t>
  </si>
  <si>
    <t>18,198373</t>
  </si>
  <si>
    <t>50,100367</t>
  </si>
  <si>
    <t>RACIBÓRZ</t>
  </si>
  <si>
    <t>16116</t>
  </si>
  <si>
    <t>417</t>
  </si>
  <si>
    <t>9,243</t>
  </si>
  <si>
    <t>LASKOWICE /DK40/ - KLISINO /DW416/</t>
  </si>
  <si>
    <t>17,776670</t>
  </si>
  <si>
    <t>50,310053</t>
  </si>
  <si>
    <t>RACŁAWICE ŚLĄSKIE</t>
  </si>
  <si>
    <t>16117</t>
  </si>
  <si>
    <t>24,946</t>
  </si>
  <si>
    <t>15,703</t>
  </si>
  <si>
    <t>SZONÓW /DW416/ - UCIESZKÓW /DK38/</t>
  </si>
  <si>
    <t>17,876425</t>
  </si>
  <si>
    <t>50,262678</t>
  </si>
  <si>
    <t>LISIĘCICE</t>
  </si>
  <si>
    <t>16118</t>
  </si>
  <si>
    <t>33,984</t>
  </si>
  <si>
    <t>9,038</t>
  </si>
  <si>
    <t>UCIESZKÓW /DK38/ - GR. WOJ.</t>
  </si>
  <si>
    <t>33,400</t>
  </si>
  <si>
    <t>18,047608</t>
  </si>
  <si>
    <t>50,170691</t>
  </si>
  <si>
    <t>SZCZYTY</t>
  </si>
  <si>
    <t>24008</t>
  </si>
  <si>
    <t>37,484</t>
  </si>
  <si>
    <t>SZCZYTY /GR. WOJ./ - KROWIARKI</t>
  </si>
  <si>
    <t>37,283</t>
  </si>
  <si>
    <t>18,082478</t>
  </si>
  <si>
    <t>50,142328</t>
  </si>
  <si>
    <t>KROWIARKI</t>
  </si>
  <si>
    <t>24009</t>
  </si>
  <si>
    <t>42,315</t>
  </si>
  <si>
    <t>4,831</t>
  </si>
  <si>
    <t>KROWIARKI - PAWŁÓW</t>
  </si>
  <si>
    <t>42,151</t>
  </si>
  <si>
    <t>18,128399</t>
  </si>
  <si>
    <t>50,111589</t>
  </si>
  <si>
    <t>PAWŁÓW</t>
  </si>
  <si>
    <t>24010</t>
  </si>
  <si>
    <t>45,211</t>
  </si>
  <si>
    <t>2,896</t>
  </si>
  <si>
    <t>PAWŁÓW - RACIBÓRZ /DW416/</t>
  </si>
  <si>
    <t>44,998</t>
  </si>
  <si>
    <t>18,161942</t>
  </si>
  <si>
    <t>50,100215</t>
  </si>
  <si>
    <t>ŻERDZINY</t>
  </si>
  <si>
    <t>16138</t>
  </si>
  <si>
    <t>418</t>
  </si>
  <si>
    <t>1,679</t>
  </si>
  <si>
    <t>3,558</t>
  </si>
  <si>
    <t>1,879</t>
  </si>
  <si>
    <t>KĘDZIERZYN-KOŹLE /PRZEJŚCIE: DK40 - UL. ŁUKASIEWICZA/</t>
  </si>
  <si>
    <t>18,148983</t>
  </si>
  <si>
    <t>50,332328</t>
  </si>
  <si>
    <t>16120</t>
  </si>
  <si>
    <t>419</t>
  </si>
  <si>
    <t>16,143</t>
  </si>
  <si>
    <t>NOWA CEREKWIA /DW416/ - BRANICE /GR. PAŃSTWA/</t>
  </si>
  <si>
    <t>17,791069</t>
  </si>
  <si>
    <t>50,050659</t>
  </si>
  <si>
    <t>BRANICE</t>
  </si>
  <si>
    <t>16121</t>
  </si>
  <si>
    <t>420</t>
  </si>
  <si>
    <t>14,790</t>
  </si>
  <si>
    <t>KIETRZ /DW416/ - PILSZCZ /GR. PAŃSTWA/</t>
  </si>
  <si>
    <t>17,972899</t>
  </si>
  <si>
    <t>50,049628</t>
  </si>
  <si>
    <t>DZIERŻYSŁAW</t>
  </si>
  <si>
    <t>16122</t>
  </si>
  <si>
    <t>421</t>
  </si>
  <si>
    <t>8,842</t>
  </si>
  <si>
    <t>SZCZYTY /DW417/ - DŁUGIE POLE /DK45/</t>
  </si>
  <si>
    <t>18,095632</t>
  </si>
  <si>
    <t>50,190801</t>
  </si>
  <si>
    <t>WRONIN</t>
  </si>
  <si>
    <t>16123</t>
  </si>
  <si>
    <t>14,457</t>
  </si>
  <si>
    <t>5,615</t>
  </si>
  <si>
    <t>DŁUGIE POLE /DK45/ - GR. WOJ.</t>
  </si>
  <si>
    <t>18,185842</t>
  </si>
  <si>
    <t>50,202107</t>
  </si>
  <si>
    <t>BŁAŻEJOWICE</t>
  </si>
  <si>
    <t>24011</t>
  </si>
  <si>
    <t>17,488</t>
  </si>
  <si>
    <t>3,031</t>
  </si>
  <si>
    <t xml:space="preserve">GR. WOJ. - LASAKI </t>
  </si>
  <si>
    <t>16,158</t>
  </si>
  <si>
    <t>18,215557</t>
  </si>
  <si>
    <t>50,17939</t>
  </si>
  <si>
    <t>SŁAWIKÓW</t>
  </si>
  <si>
    <t>24012</t>
  </si>
  <si>
    <t>21,175</t>
  </si>
  <si>
    <t>3,687</t>
  </si>
  <si>
    <t>LASAKI - CIECHOWICE /DW915/</t>
  </si>
  <si>
    <t>18,228</t>
  </si>
  <si>
    <t>18,233070</t>
  </si>
  <si>
    <t>50,169323</t>
  </si>
  <si>
    <t>CIECHOWICE</t>
  </si>
  <si>
    <t>24013</t>
  </si>
  <si>
    <t>24,732</t>
  </si>
  <si>
    <t>3,557</t>
  </si>
  <si>
    <t>CIECHOWICE /DW915/ - NĘDZA /DW922/</t>
  </si>
  <si>
    <t>22,761</t>
  </si>
  <si>
    <t>18,28791</t>
  </si>
  <si>
    <t>50,158889</t>
  </si>
  <si>
    <t>NĘDZA</t>
  </si>
  <si>
    <t>16124</t>
  </si>
  <si>
    <t>422</t>
  </si>
  <si>
    <t>9,319</t>
  </si>
  <si>
    <t>BŁAŻEJOWICE /DW421/ - DZIERGOWICE /DW425/</t>
  </si>
  <si>
    <t>18,212328</t>
  </si>
  <si>
    <t>50,226464</t>
  </si>
  <si>
    <t>DZIELNICA</t>
  </si>
  <si>
    <t>16139</t>
  </si>
  <si>
    <t>423</t>
  </si>
  <si>
    <t>15,268</t>
  </si>
  <si>
    <t>18,717</t>
  </si>
  <si>
    <t>3,449</t>
  </si>
  <si>
    <t>OPOLE /GR. MIASTA/ - KĄTY OP.</t>
  </si>
  <si>
    <t>17,986322</t>
  </si>
  <si>
    <t>50,576999</t>
  </si>
  <si>
    <t>PRZYWORY</t>
  </si>
  <si>
    <t>16143</t>
  </si>
  <si>
    <t>27,255</t>
  </si>
  <si>
    <t>8,538</t>
  </si>
  <si>
    <t>KĄTY OP. - GOGOLIN /DW409/</t>
  </si>
  <si>
    <t>17,967831</t>
  </si>
  <si>
    <t>50,521899</t>
  </si>
  <si>
    <t>MALNIA /OBWODNICA/</t>
  </si>
  <si>
    <t>16126</t>
  </si>
  <si>
    <t>40,259</t>
  </si>
  <si>
    <t>13,004</t>
  </si>
  <si>
    <t>GOGOLIN /DW409/ - ZDZIESZOWICE</t>
  </si>
  <si>
    <t>35,600</t>
  </si>
  <si>
    <t>18,078307</t>
  </si>
  <si>
    <t>50,440173</t>
  </si>
  <si>
    <t>KRĘPNA</t>
  </si>
  <si>
    <t>16140</t>
  </si>
  <si>
    <t>47,649</t>
  </si>
  <si>
    <t>7,390</t>
  </si>
  <si>
    <t>ZDZIESZOWICE - KĘDZIERZYN-KOŹLE</t>
  </si>
  <si>
    <t>43,500</t>
  </si>
  <si>
    <t>18,131576</t>
  </si>
  <si>
    <t>50,394351</t>
  </si>
  <si>
    <t>JANUSZKOWICE</t>
  </si>
  <si>
    <t>16141</t>
  </si>
  <si>
    <t>50,748</t>
  </si>
  <si>
    <t>3,099</t>
  </si>
  <si>
    <t>KĘDZIERZYN-KOŹLE /PRZEJŚCIE: GR. MIASTA - DK40/</t>
  </si>
  <si>
    <t>18,168425</t>
  </si>
  <si>
    <t>50,345895</t>
  </si>
  <si>
    <t>16127</t>
  </si>
  <si>
    <t>424</t>
  </si>
  <si>
    <t>6,257</t>
  </si>
  <si>
    <t>ROGÓW OP. /DW415/ - GOGOLIN /A4/</t>
  </si>
  <si>
    <t>16128</t>
  </si>
  <si>
    <t>425</t>
  </si>
  <si>
    <t>10,612</t>
  </si>
  <si>
    <t>BIERAWA /DW408/ - DZIERGOWICE /GR. WOJ./</t>
  </si>
  <si>
    <t>5,400</t>
  </si>
  <si>
    <t>18,266407</t>
  </si>
  <si>
    <t>50,261872</t>
  </si>
  <si>
    <t>24014</t>
  </si>
  <si>
    <t>14,092</t>
  </si>
  <si>
    <t>3,480</t>
  </si>
  <si>
    <t>DZIERGOWICE /GR. WOJ./ - KUŹNIA RACIBORSKA /DW922/</t>
  </si>
  <si>
    <t>11,489</t>
  </si>
  <si>
    <t>18,308452</t>
  </si>
  <si>
    <t>50,222863</t>
  </si>
  <si>
    <t>SOLARNIA</t>
  </si>
  <si>
    <t>24015</t>
  </si>
  <si>
    <t>24,303</t>
  </si>
  <si>
    <t>KUŹNIA RACIBORSKA /DW922/ - RUDY /DW919/</t>
  </si>
  <si>
    <t>20,614</t>
  </si>
  <si>
    <t>18,402058</t>
  </si>
  <si>
    <t>50,202991</t>
  </si>
  <si>
    <t>RUDA KOZIELSKA</t>
  </si>
  <si>
    <t>16303</t>
  </si>
  <si>
    <t>426</t>
  </si>
  <si>
    <t>14,602</t>
  </si>
  <si>
    <t>ZAWADZKIE /DW463/ - STRZELCE OP.</t>
  </si>
  <si>
    <t>18,383571</t>
  </si>
  <si>
    <t>50,551984</t>
  </si>
  <si>
    <t>JEMIELNICA</t>
  </si>
  <si>
    <t>16322</t>
  </si>
  <si>
    <t>16,915</t>
  </si>
  <si>
    <t>2,313</t>
  </si>
  <si>
    <t>STRZELCE OPOLSKIE /PRZEJŚCIE 1: GR. MIASTA - UL. KRAKOWSKA (DK94)/</t>
  </si>
  <si>
    <t>18,311407</t>
  </si>
  <si>
    <t>50,51612</t>
  </si>
  <si>
    <t>STRZELCE OP.</t>
  </si>
  <si>
    <t>16304</t>
  </si>
  <si>
    <t>19,065</t>
  </si>
  <si>
    <t>2,150</t>
  </si>
  <si>
    <t>STRZELCE OPOLSKIE /PRZEJŚCIE 2: UL. KRAKOWSKA (DK94) - GR. MIASTA/</t>
  </si>
  <si>
    <t>18,291287</t>
  </si>
  <si>
    <t>50,500618</t>
  </si>
  <si>
    <t>16323</t>
  </si>
  <si>
    <t>23,656</t>
  </si>
  <si>
    <t>4,591</t>
  </si>
  <si>
    <t>STRZELCE OPOLSKIE - OLSZOWA /A4/</t>
  </si>
  <si>
    <t>18,269233</t>
  </si>
  <si>
    <t>50,454918</t>
  </si>
  <si>
    <t>OLSZOWA</t>
  </si>
  <si>
    <t>16305</t>
  </si>
  <si>
    <t>33,671</t>
  </si>
  <si>
    <t>10,015</t>
  </si>
  <si>
    <t>OLSZOWA /A4/ - SŁAWIĘCICE /DK40/</t>
  </si>
  <si>
    <t>18,267908</t>
  </si>
  <si>
    <t>50,414497</t>
  </si>
  <si>
    <t>ZALESIE ŚL.</t>
  </si>
  <si>
    <t>16129</t>
  </si>
  <si>
    <t>427</t>
  </si>
  <si>
    <t>6,779</t>
  </si>
  <si>
    <t>ZAKRZÓW /DK45/ - DZIELNICA /DW422/</t>
  </si>
  <si>
    <t>16217</t>
  </si>
  <si>
    <t>429</t>
  </si>
  <si>
    <t>5,335</t>
  </si>
  <si>
    <t>WAWELNO /DW435/ - KOMPRACHCICE</t>
  </si>
  <si>
    <t>17,815050</t>
  </si>
  <si>
    <t>50,636329</t>
  </si>
  <si>
    <t>KOMPRACHCICE</t>
  </si>
  <si>
    <t>16250</t>
  </si>
  <si>
    <t>15,087</t>
  </si>
  <si>
    <t>9,752</t>
  </si>
  <si>
    <t>KOMPACHCICE - PRÓSZKÓW /DW414/</t>
  </si>
  <si>
    <t>17,871514</t>
  </si>
  <si>
    <t>50,576742</t>
  </si>
  <si>
    <t>PRÓSZKÓW /UL. MŁYŃSKA/</t>
  </si>
  <si>
    <t>16218</t>
  </si>
  <si>
    <t>19,562</t>
  </si>
  <si>
    <t>4,475</t>
  </si>
  <si>
    <t>PRÓSZKÓW /DW414/ - ZIMNICE MAŁE /DK45/</t>
  </si>
  <si>
    <t>17,854385</t>
  </si>
  <si>
    <t>50,579317</t>
  </si>
  <si>
    <t>PRÓSZKÓW</t>
  </si>
  <si>
    <t>30167</t>
  </si>
  <si>
    <t>430</t>
  </si>
  <si>
    <t>8,188</t>
  </si>
  <si>
    <t>4,088</t>
  </si>
  <si>
    <t>LUBOŃ /PRZEJŚCIE: UL. DOŻYNKOWA - GR. MIASTA/</t>
  </si>
  <si>
    <t>16,895203</t>
  </si>
  <si>
    <t>52,346694</t>
  </si>
  <si>
    <t>LUBOŃ</t>
  </si>
  <si>
    <t>30168</t>
  </si>
  <si>
    <t>16,109</t>
  </si>
  <si>
    <t>7,921</t>
  </si>
  <si>
    <t>LUBOŃ /GR. MIASTA/ - MOSINA /DW431/</t>
  </si>
  <si>
    <t>9,150</t>
  </si>
  <si>
    <t>16,875401</t>
  </si>
  <si>
    <t>52,307849</t>
  </si>
  <si>
    <t>30171</t>
  </si>
  <si>
    <t>431</t>
  </si>
  <si>
    <t>4,766</t>
  </si>
  <si>
    <t>DYMACZEWO NOWE /DW306/ - MOSINA /GR. MIASTA/</t>
  </si>
  <si>
    <t>3,670</t>
  </si>
  <si>
    <t>16,814810</t>
  </si>
  <si>
    <t>52,233716</t>
  </si>
  <si>
    <t>KROSINKO</t>
  </si>
  <si>
    <t>30172</t>
  </si>
  <si>
    <t>8,311</t>
  </si>
  <si>
    <t>3,545</t>
  </si>
  <si>
    <t>MOSINA /PRZEJŚCIE/</t>
  </si>
  <si>
    <t>16,849891</t>
  </si>
  <si>
    <t>52,249747</t>
  </si>
  <si>
    <t>MOSINA</t>
  </si>
  <si>
    <t>30173</t>
  </si>
  <si>
    <t>6,796</t>
  </si>
  <si>
    <t>MOSINA /GR. MIASTA/ - ŚWIĄTNIKI</t>
  </si>
  <si>
    <t>9,950</t>
  </si>
  <si>
    <t>16,891230</t>
  </si>
  <si>
    <t>52,253947</t>
  </si>
  <si>
    <t>ROGALINEK</t>
  </si>
  <si>
    <t>30174</t>
  </si>
  <si>
    <t>22,912</t>
  </si>
  <si>
    <t>7,805</t>
  </si>
  <si>
    <t>ŚWIATNIKI - KÓRNIK /DW434/</t>
  </si>
  <si>
    <t>17,008016</t>
  </si>
  <si>
    <t>52,239237</t>
  </si>
  <si>
    <t>MIECZEWO</t>
  </si>
  <si>
    <t>30175</t>
  </si>
  <si>
    <t>432</t>
  </si>
  <si>
    <t>2,810</t>
  </si>
  <si>
    <t>6,621</t>
  </si>
  <si>
    <t>3,811</t>
  </si>
  <si>
    <t>LESZNO /GR. MIASTA/ - OSIECZNA</t>
  </si>
  <si>
    <t>16,648841</t>
  </si>
  <si>
    <t>51,886542</t>
  </si>
  <si>
    <t>TRZEBANIA</t>
  </si>
  <si>
    <t>30176</t>
  </si>
  <si>
    <t>26,329</t>
  </si>
  <si>
    <t>19,708</t>
  </si>
  <si>
    <t>OSIECZNA - JERKA /DW308/</t>
  </si>
  <si>
    <t>15,770</t>
  </si>
  <si>
    <t>16,743581</t>
  </si>
  <si>
    <t>51,953046</t>
  </si>
  <si>
    <t>KĄTY</t>
  </si>
  <si>
    <t>30178</t>
  </si>
  <si>
    <t>40,582</t>
  </si>
  <si>
    <t>14,253</t>
  </si>
  <si>
    <t>JERKA /DW308/ - ŚREM</t>
  </si>
  <si>
    <t>38,850</t>
  </si>
  <si>
    <t>16,977944</t>
  </si>
  <si>
    <t>52,072648</t>
  </si>
  <si>
    <t>NOCHOWO</t>
  </si>
  <si>
    <t>30291</t>
  </si>
  <si>
    <t>43,813</t>
  </si>
  <si>
    <t>ŚREM /PRZEJŚCIE/</t>
  </si>
  <si>
    <t>41,750</t>
  </si>
  <si>
    <t>17,012228</t>
  </si>
  <si>
    <t>52,081269</t>
  </si>
  <si>
    <t>ŚREM /UL. GRUNWALDZKA/</t>
  </si>
  <si>
    <t>30181</t>
  </si>
  <si>
    <t>62,408</t>
  </si>
  <si>
    <t>18,595</t>
  </si>
  <si>
    <t>ŚREM - ŚRODA WLKP. /DK11/</t>
  </si>
  <si>
    <t>17,098501</t>
  </si>
  <si>
    <t>52,135830</t>
  </si>
  <si>
    <t>LUCINY</t>
  </si>
  <si>
    <t>30183</t>
  </si>
  <si>
    <t>68,311</t>
  </si>
  <si>
    <t>5,903</t>
  </si>
  <si>
    <t>ŚRODA WLKP. /PRZEJŚCIE: DK11 - GR. MIASTA/</t>
  </si>
  <si>
    <t>64,220</t>
  </si>
  <si>
    <t>17,278278</t>
  </si>
  <si>
    <t>52,215736</t>
  </si>
  <si>
    <t>ŚRODA WLKP.</t>
  </si>
  <si>
    <t>30185</t>
  </si>
  <si>
    <t>85,682</t>
  </si>
  <si>
    <t>17,371</t>
  </si>
  <si>
    <t>ŚRODA WLKP. /GR. MIASTA/ - OBŁACZKOWO /DK15/</t>
  </si>
  <si>
    <t>79,960</t>
  </si>
  <si>
    <t>17,467534</t>
  </si>
  <si>
    <t>52,274499</t>
  </si>
  <si>
    <t>MIECZYSŁAWOWO</t>
  </si>
  <si>
    <t>30190</t>
  </si>
  <si>
    <t>434</t>
  </si>
  <si>
    <t>10,859</t>
  </si>
  <si>
    <t>W. KLESZCZEWO /S5/ - KÓRNIK</t>
  </si>
  <si>
    <t>7,830</t>
  </si>
  <si>
    <t>17,105174</t>
  </si>
  <si>
    <t>52,281712</t>
  </si>
  <si>
    <t>SZCZODRZYKOWO</t>
  </si>
  <si>
    <t>30292</t>
  </si>
  <si>
    <t>16,713</t>
  </si>
  <si>
    <t>5,854</t>
  </si>
  <si>
    <t>KÓRNIK /OBWODNICA: S11 - ŚREMSKA/</t>
  </si>
  <si>
    <t>17,074835</t>
  </si>
  <si>
    <t>52,252609</t>
  </si>
  <si>
    <t>KÓRNIK</t>
  </si>
  <si>
    <t>30191</t>
  </si>
  <si>
    <t>29,763</t>
  </si>
  <si>
    <t>13,050</t>
  </si>
  <si>
    <t>KÓRNIK - ŚREM /UL. ŚREDZKA (DW432)/</t>
  </si>
  <si>
    <t>17,054130</t>
  </si>
  <si>
    <t>52,183666</t>
  </si>
  <si>
    <t>CZMOŃ</t>
  </si>
  <si>
    <t>30293</t>
  </si>
  <si>
    <t>34,292</t>
  </si>
  <si>
    <t>4,529</t>
  </si>
  <si>
    <t>ŚREM /OBWODNICA: UL. ŚREDZKA (DW432) - UL. ROLNA (DW436)/</t>
  </si>
  <si>
    <t>31,700</t>
  </si>
  <si>
    <t>17,036867</t>
  </si>
  <si>
    <t>52,081677</t>
  </si>
  <si>
    <t>ŚREM</t>
  </si>
  <si>
    <t>30193</t>
  </si>
  <si>
    <t>45,610</t>
  </si>
  <si>
    <t>11,318</t>
  </si>
  <si>
    <t>ŚREM /UL. ROLNA (DW436)/ - DOLSK /DW437/</t>
  </si>
  <si>
    <t>38,400</t>
  </si>
  <si>
    <t>17,055935</t>
  </si>
  <si>
    <t>52,032966</t>
  </si>
  <si>
    <t>DRZONEK</t>
  </si>
  <si>
    <t>30194</t>
  </si>
  <si>
    <t>52,331</t>
  </si>
  <si>
    <t>DOLSK /DW437/ - KUNOWO /DW308/</t>
  </si>
  <si>
    <t>48,850</t>
  </si>
  <si>
    <t>17,061784</t>
  </si>
  <si>
    <t>51,951396</t>
  </si>
  <si>
    <t>MAŁACHOWO</t>
  </si>
  <si>
    <t>30195</t>
  </si>
  <si>
    <t>56,094</t>
  </si>
  <si>
    <t>3,763</t>
  </si>
  <si>
    <t>KUNOWO /DW308/ - GOSTYŃ /GR. MIASTA/</t>
  </si>
  <si>
    <t>54,900</t>
  </si>
  <si>
    <t>17,015554</t>
  </si>
  <si>
    <t>51,928755</t>
  </si>
  <si>
    <t>KUNOWO</t>
  </si>
  <si>
    <t>30196</t>
  </si>
  <si>
    <t>58,340</t>
  </si>
  <si>
    <t>2,246</t>
  </si>
  <si>
    <t>GOSTYŃ /PRZEJŚCIE 1: GR. MIASTA - UL. PRZY DWORCU (DK12)/</t>
  </si>
  <si>
    <t>58,100</t>
  </si>
  <si>
    <t>17,010863</t>
  </si>
  <si>
    <t>51,885240</t>
  </si>
  <si>
    <t>GOSTYŃ /UL. POZNAŃSKA/</t>
  </si>
  <si>
    <t>30197</t>
  </si>
  <si>
    <t>61,877</t>
  </si>
  <si>
    <t>GOSTYŃ /PRZEJŚCIE 2: UL. KS. OLEJNICZAKA (DK12) - GR. MIASTA/</t>
  </si>
  <si>
    <t>59,200</t>
  </si>
  <si>
    <t>17,011736</t>
  </si>
  <si>
    <t>51,875545</t>
  </si>
  <si>
    <t>GOSTYŃ /UL. WROCŁAWSKA/</t>
  </si>
  <si>
    <t>30199</t>
  </si>
  <si>
    <t>86,689</t>
  </si>
  <si>
    <t>24,812</t>
  </si>
  <si>
    <t>GOSTYŃ /GR. MIASTA/ - MIEJSKA GÓRKA /DK36/</t>
  </si>
  <si>
    <t>73,112</t>
  </si>
  <si>
    <t>16,967320</t>
  </si>
  <si>
    <t>51,759474</t>
  </si>
  <si>
    <t>KROBIA</t>
  </si>
  <si>
    <t>16219</t>
  </si>
  <si>
    <t>435</t>
  </si>
  <si>
    <t>15,828</t>
  </si>
  <si>
    <t>22,697</t>
  </si>
  <si>
    <t>6,869</t>
  </si>
  <si>
    <t>OPOLE - WAWELNO /DW429/</t>
  </si>
  <si>
    <t>17,845470</t>
  </si>
  <si>
    <t>50,661410</t>
  </si>
  <si>
    <t>MECHNICE</t>
  </si>
  <si>
    <t>16220</t>
  </si>
  <si>
    <t>28,129</t>
  </si>
  <si>
    <t>5,432</t>
  </si>
  <si>
    <t>WAWELNO /DW429/ - SOSNÓWKA /DK46/</t>
  </si>
  <si>
    <t>17,716027</t>
  </si>
  <si>
    <t>50,652200</t>
  </si>
  <si>
    <t>PRĄDY</t>
  </si>
  <si>
    <t>30200</t>
  </si>
  <si>
    <t>436</t>
  </si>
  <si>
    <t>28,282</t>
  </si>
  <si>
    <t>ŚREM /DW434/ - KLĘKA /DK11/</t>
  </si>
  <si>
    <t>17,261330</t>
  </si>
  <si>
    <t>52,058276</t>
  </si>
  <si>
    <t>RADOSZKOWO</t>
  </si>
  <si>
    <t>30202</t>
  </si>
  <si>
    <t>437</t>
  </si>
  <si>
    <t>9,459</t>
  </si>
  <si>
    <t>DOLSK /DW434/ - KOSZKOWO /DK12/</t>
  </si>
  <si>
    <t>17,155969</t>
  </si>
  <si>
    <t>51,921006</t>
  </si>
  <si>
    <t>KOSZKOWO</t>
  </si>
  <si>
    <t>30237</t>
  </si>
  <si>
    <t>438</t>
  </si>
  <si>
    <t>18,651</t>
  </si>
  <si>
    <t>BOREK GRODZISK WLKP. - KOŹMIN WLKP. /DK15/</t>
  </si>
  <si>
    <t>17,357697</t>
  </si>
  <si>
    <t>51,847711</t>
  </si>
  <si>
    <t>BORZĘCICZKI</t>
  </si>
  <si>
    <t>RDW Ostrów Wielkopolski</t>
  </si>
  <si>
    <t>02276</t>
  </si>
  <si>
    <t>439</t>
  </si>
  <si>
    <t>21,513</t>
  </si>
  <si>
    <t>ŻMIGRÓDEK /DW359/ - SUŁÓW</t>
  </si>
  <si>
    <t>16,975310</t>
  </si>
  <si>
    <t>51,513339</t>
  </si>
  <si>
    <t>RADZIĄDZ</t>
  </si>
  <si>
    <t>02277</t>
  </si>
  <si>
    <t>30,035</t>
  </si>
  <si>
    <t>SUŁÓW - MILICZ /DK15/</t>
  </si>
  <si>
    <t>22,700</t>
  </si>
  <si>
    <t>17,184233</t>
  </si>
  <si>
    <t>51,503094</t>
  </si>
  <si>
    <t>MIŁOSŁAWICE</t>
  </si>
  <si>
    <t>30143</t>
  </si>
  <si>
    <t>441</t>
  </si>
  <si>
    <t>13,503</t>
  </si>
  <si>
    <t>MIŁOSŁAW /DK15/ - BORZYKOWO /DW442/</t>
  </si>
  <si>
    <t>2,540</t>
  </si>
  <si>
    <t>17,510073</t>
  </si>
  <si>
    <t>52,182800</t>
  </si>
  <si>
    <t>KOZUBIEC</t>
  </si>
  <si>
    <t>30144</t>
  </si>
  <si>
    <t>442</t>
  </si>
  <si>
    <t>15,222</t>
  </si>
  <si>
    <t>WRZEŚNIA /DK92/ - BORZYKOWO /DW441/</t>
  </si>
  <si>
    <t>6,260</t>
  </si>
  <si>
    <t>17,582214</t>
  </si>
  <si>
    <t>52,257819</t>
  </si>
  <si>
    <t>NOWA WIEŚ KRÓLEWSKA</t>
  </si>
  <si>
    <t>30145</t>
  </si>
  <si>
    <t>18,924</t>
  </si>
  <si>
    <t>3,702</t>
  </si>
  <si>
    <t>BORZYKOWO /DW441/ - PYZDRY /DW466/</t>
  </si>
  <si>
    <t>18,380</t>
  </si>
  <si>
    <t>17,686331</t>
  </si>
  <si>
    <t>52,174765</t>
  </si>
  <si>
    <t>PYZDRY /UL. WRZESIŃSKA/</t>
  </si>
  <si>
    <t>30146</t>
  </si>
  <si>
    <t>34,643</t>
  </si>
  <si>
    <t>15,719</t>
  </si>
  <si>
    <t>PYZDRY /DW466/ - GIZAŁKI /DW443/</t>
  </si>
  <si>
    <t>26,585</t>
  </si>
  <si>
    <t>17,740169</t>
  </si>
  <si>
    <t>52,110913</t>
  </si>
  <si>
    <t>GÓRNE GRĄDY</t>
  </si>
  <si>
    <t>30239</t>
  </si>
  <si>
    <t>58,365</t>
  </si>
  <si>
    <t>23,722</t>
  </si>
  <si>
    <t>GIZAŁKI /DW443/ - JANKÓW PIERWSZY</t>
  </si>
  <si>
    <t>47,866</t>
  </si>
  <si>
    <t>17,897873</t>
  </si>
  <si>
    <t>51,965067</t>
  </si>
  <si>
    <t>STARY OLESIEC</t>
  </si>
  <si>
    <t>30240</t>
  </si>
  <si>
    <t>73,386</t>
  </si>
  <si>
    <t>15,021</t>
  </si>
  <si>
    <t>JANKÓW PIERWSZY - KALISZ /GR. MIASTA/</t>
  </si>
  <si>
    <t>69,880</t>
  </si>
  <si>
    <t>18,055162</t>
  </si>
  <si>
    <t>51,814649</t>
  </si>
  <si>
    <t>PIOTRÓW</t>
  </si>
  <si>
    <t>30241</t>
  </si>
  <si>
    <t>443</t>
  </si>
  <si>
    <t>19,722</t>
  </si>
  <si>
    <t>W. JAROCIN /S11/ - GIZAŁKI /DW442/</t>
  </si>
  <si>
    <t>17,715634</t>
  </si>
  <si>
    <t>52,019563</t>
  </si>
  <si>
    <t>GRAB</t>
  </si>
  <si>
    <t>30242</t>
  </si>
  <si>
    <t>31,217</t>
  </si>
  <si>
    <t>11,495</t>
  </si>
  <si>
    <t>GIZAŁKI /DW442/ - BIAŁOBŁOTY</t>
  </si>
  <si>
    <t>23,145</t>
  </si>
  <si>
    <t>17,813188</t>
  </si>
  <si>
    <t>52,045727</t>
  </si>
  <si>
    <t>WRONÓW</t>
  </si>
  <si>
    <t>30147</t>
  </si>
  <si>
    <t>49,316</t>
  </si>
  <si>
    <t>18,099</t>
  </si>
  <si>
    <t>BIAŁOBŁOTY - RYCHWAŁ /DK25/</t>
  </si>
  <si>
    <t>38,975</t>
  </si>
  <si>
    <t>18,030484</t>
  </si>
  <si>
    <t>52,048151</t>
  </si>
  <si>
    <t>KRÓLIKÓW CZWARTY</t>
  </si>
  <si>
    <t>30148</t>
  </si>
  <si>
    <t>59,507</t>
  </si>
  <si>
    <t>10,191</t>
  </si>
  <si>
    <t>RYCHWAŁ /DK25/ - TULISZKÓW /DK72/</t>
  </si>
  <si>
    <t>55,040</t>
  </si>
  <si>
    <t>18,235656</t>
  </si>
  <si>
    <t>52,08404</t>
  </si>
  <si>
    <t>NOWY ŚWIAT</t>
  </si>
  <si>
    <t>30243</t>
  </si>
  <si>
    <t>444</t>
  </si>
  <si>
    <t>20,488</t>
  </si>
  <si>
    <t>KROTOSZYN /DK36/ - ODOLANÓW /UL. PRZEMYSŁOWA (GR. MIASTA)/</t>
  </si>
  <si>
    <t>17,514645</t>
  </si>
  <si>
    <t>51,613850</t>
  </si>
  <si>
    <t>SULMIERZYCE</t>
  </si>
  <si>
    <t>30316</t>
  </si>
  <si>
    <t>23,852</t>
  </si>
  <si>
    <t>ODOLANÓW /PRZEJŚCIE: UL. PRZEMYSŁOWA (GR. MIASTA) - UL. MOSTOWA (GR. MIASTA)/</t>
  </si>
  <si>
    <t>17,672188</t>
  </si>
  <si>
    <t>51,576143</t>
  </si>
  <si>
    <t>ODOLANÓW</t>
  </si>
  <si>
    <t>30245</t>
  </si>
  <si>
    <t>35,532</t>
  </si>
  <si>
    <t>ODOLANÓW /UL. MOSTOWA (GR. MIASTA)/ - CZARNYLAS /DK25/</t>
  </si>
  <si>
    <t>17,765180</t>
  </si>
  <si>
    <t>51,511570</t>
  </si>
  <si>
    <t>CZARNYLAS</t>
  </si>
  <si>
    <t>30246</t>
  </si>
  <si>
    <t>49,348</t>
  </si>
  <si>
    <t>13,816</t>
  </si>
  <si>
    <t>CZARNYLAS /DK25/ - OSTRZESZÓW</t>
  </si>
  <si>
    <t>48,730</t>
  </si>
  <si>
    <t>17,912481</t>
  </si>
  <si>
    <t>51,430820</t>
  </si>
  <si>
    <t>OSTRZESZÓW /UL. CICHA/</t>
  </si>
  <si>
    <t>30247</t>
  </si>
  <si>
    <t>445</t>
  </si>
  <si>
    <t>ODOLANÓW /DW444/ - OSTRÓW WLKP. /GR. MIASTA/</t>
  </si>
  <si>
    <t>17,707151</t>
  </si>
  <si>
    <t>51,592265</t>
  </si>
  <si>
    <t>TARCHAŁY WIELKIE</t>
  </si>
  <si>
    <t>30248</t>
  </si>
  <si>
    <t>12,747</t>
  </si>
  <si>
    <t>2,574</t>
  </si>
  <si>
    <t>OSTRÓW WLKP. /PRZEJŚCIE: GR. MIASTA - UL. GŁOGOWSKA (DK11)/</t>
  </si>
  <si>
    <t>10,840</t>
  </si>
  <si>
    <t>17,786043</t>
  </si>
  <si>
    <t>51,636747</t>
  </si>
  <si>
    <t>OSTRÓW WIELKOPOLSKI</t>
  </si>
  <si>
    <t>30250</t>
  </si>
  <si>
    <t>447</t>
  </si>
  <si>
    <t>7,966</t>
  </si>
  <si>
    <t>ANTONIN /DK11/ - MIKSTAT</t>
  </si>
  <si>
    <t>7,950</t>
  </si>
  <si>
    <t>17,963132</t>
  </si>
  <si>
    <t>51,528978</t>
  </si>
  <si>
    <t>MIKSTAT</t>
  </si>
  <si>
    <t>30251</t>
  </si>
  <si>
    <t>9,914</t>
  </si>
  <si>
    <t>1,948</t>
  </si>
  <si>
    <t>MIKSTAT /PRZEJŚCIE/</t>
  </si>
  <si>
    <t>17,972686</t>
  </si>
  <si>
    <t>51,531864</t>
  </si>
  <si>
    <t>30252</t>
  </si>
  <si>
    <t>19,020</t>
  </si>
  <si>
    <t>9,106</t>
  </si>
  <si>
    <t>MIKSTAT - GRABÓW NAD PROSNĄ /DW449, DW450/</t>
  </si>
  <si>
    <t>18,105576</t>
  </si>
  <si>
    <t>51,508896</t>
  </si>
  <si>
    <t>GRABÓW NAD PROSNĄ</t>
  </si>
  <si>
    <t>02280</t>
  </si>
  <si>
    <t>448</t>
  </si>
  <si>
    <t>MILICZ /DK15/ - TWARDOGÓRA</t>
  </si>
  <si>
    <t>17,300300</t>
  </si>
  <si>
    <t>51,491819</t>
  </si>
  <si>
    <t>CZARNOGOŹDZICE</t>
  </si>
  <si>
    <t>02281</t>
  </si>
  <si>
    <t>34,579</t>
  </si>
  <si>
    <t>9,479</t>
  </si>
  <si>
    <t>TWARDOGÓRA - DROŁTOWICE /DK25/</t>
  </si>
  <si>
    <t>17,568649</t>
  </si>
  <si>
    <t>51,346307</t>
  </si>
  <si>
    <t>DROŁTOWICE</t>
  </si>
  <si>
    <t>02282</t>
  </si>
  <si>
    <t>46,845</t>
  </si>
  <si>
    <t>12,266</t>
  </si>
  <si>
    <t>DROŁTOWICE /DK25/ - W. SYCÓW ZACH. /S8/</t>
  </si>
  <si>
    <t>42,500</t>
  </si>
  <si>
    <t>17,688080</t>
  </si>
  <si>
    <t>51,303469</t>
  </si>
  <si>
    <t>NOWY DWÓR</t>
  </si>
  <si>
    <t>02283</t>
  </si>
  <si>
    <t>449</t>
  </si>
  <si>
    <t>SYCÓW /PRZEJŚCIE 1: W. SYCÓW WSCH. (S8) - UL. MICKIEWICZA/</t>
  </si>
  <si>
    <t>17,752975</t>
  </si>
  <si>
    <t>51,303902</t>
  </si>
  <si>
    <t>SYCÓW /UL. KALISKA/</t>
  </si>
  <si>
    <t>02307</t>
  </si>
  <si>
    <t>5,653</t>
  </si>
  <si>
    <t>2,453</t>
  </si>
  <si>
    <t>SYCÓW /PRZEJŚCIE 2: UL. MICKIEWICZA - GR. MIASTA (GR. WOJ.)/</t>
  </si>
  <si>
    <t>17,731138</t>
  </si>
  <si>
    <t>51,318171</t>
  </si>
  <si>
    <t>SYCÓW /SZOSA KĘPIŃSKA/</t>
  </si>
  <si>
    <t>30253</t>
  </si>
  <si>
    <t>5,757</t>
  </si>
  <si>
    <t>22,519</t>
  </si>
  <si>
    <t>16,762</t>
  </si>
  <si>
    <t>SYCÓW /GR. WOJ./ - OSTRZESZÓW</t>
  </si>
  <si>
    <t>15,480</t>
  </si>
  <si>
    <t>17,836760</t>
  </si>
  <si>
    <t>51,380765</t>
  </si>
  <si>
    <t>KOBYLA GÓRA</t>
  </si>
  <si>
    <t>30254</t>
  </si>
  <si>
    <t>27,314</t>
  </si>
  <si>
    <t>4,795</t>
  </si>
  <si>
    <t>OSTRZESZÓW /PRZEJŚCIE/</t>
  </si>
  <si>
    <t>17,933053</t>
  </si>
  <si>
    <t>51,429641</t>
  </si>
  <si>
    <t>OSTRZESZÓW</t>
  </si>
  <si>
    <t>30255</t>
  </si>
  <si>
    <t>40,627</t>
  </si>
  <si>
    <t>13,313</t>
  </si>
  <si>
    <t>OSTRZESZÓW - GRABÓW NAD PROSNĄ /UL. KONSTYTUCJI 3 MAJA (DW447)/</t>
  </si>
  <si>
    <t>34,660</t>
  </si>
  <si>
    <t>18,050953</t>
  </si>
  <si>
    <t>51,469103</t>
  </si>
  <si>
    <t>BUKOWNICA</t>
  </si>
  <si>
    <t>30299</t>
  </si>
  <si>
    <t>41,698</t>
  </si>
  <si>
    <t>1,071</t>
  </si>
  <si>
    <t>GRABÓW NAD PROSNĄ /OBWODNICA: UL. KONSTYTUCJI 3 MAJA (DW447) - UL. GRODZKA/</t>
  </si>
  <si>
    <t>41,130</t>
  </si>
  <si>
    <t>18,113787</t>
  </si>
  <si>
    <t>51,504032</t>
  </si>
  <si>
    <t>GRABÓW NAD PROSNĄ /UL. KONSTYTUCJI 3 MAJA/</t>
  </si>
  <si>
    <t>30256</t>
  </si>
  <si>
    <t>64,657</t>
  </si>
  <si>
    <t>22,959</t>
  </si>
  <si>
    <t>GRABÓW N. PROSNĄ /UL. GRODZKA/ - ROMANÓW /GR. WOJ./</t>
  </si>
  <si>
    <t>50,500</t>
  </si>
  <si>
    <t>18,206505</t>
  </si>
  <si>
    <t>51,549327</t>
  </si>
  <si>
    <t>OSTRÓW KALISKI</t>
  </si>
  <si>
    <t>10001</t>
  </si>
  <si>
    <t>64,800</t>
  </si>
  <si>
    <t>70,900</t>
  </si>
  <si>
    <t>ROMANÓW /GR. WOJ./ - BŁASZKI /DK12/</t>
  </si>
  <si>
    <t>68,900</t>
  </si>
  <si>
    <t>18,412392</t>
  </si>
  <si>
    <t>51,640297</t>
  </si>
  <si>
    <t>GZIKÓW</t>
  </si>
  <si>
    <t>10</t>
  </si>
  <si>
    <t>RDW Poddębice</t>
  </si>
  <si>
    <t>30258</t>
  </si>
  <si>
    <t>450</t>
  </si>
  <si>
    <t>7,948</t>
  </si>
  <si>
    <t>32,585</t>
  </si>
  <si>
    <t>24,637</t>
  </si>
  <si>
    <t>KALISZ /GR. MIASTA/ - GRABÓW NAD PROSNĄ</t>
  </si>
  <si>
    <t>17,850</t>
  </si>
  <si>
    <t>18,068205</t>
  </si>
  <si>
    <t>51,634492</t>
  </si>
  <si>
    <t>OŁOBOK</t>
  </si>
  <si>
    <t>30260</t>
  </si>
  <si>
    <t>52,420</t>
  </si>
  <si>
    <t>19,835</t>
  </si>
  <si>
    <t>GRABÓW N. PROSNĄ - JUTRKÓW /GR. WOJ./</t>
  </si>
  <si>
    <t>43,950</t>
  </si>
  <si>
    <t>18,076955</t>
  </si>
  <si>
    <t>51,416806</t>
  </si>
  <si>
    <t>DORUCHÓW</t>
  </si>
  <si>
    <t>10002</t>
  </si>
  <si>
    <t>51,200</t>
  </si>
  <si>
    <t>JUTRKÓW /GR. WOJ./ - WIERUSZÓW /DW482/</t>
  </si>
  <si>
    <t>18,151478</t>
  </si>
  <si>
    <t>51,321939</t>
  </si>
  <si>
    <t>MIRKÓW</t>
  </si>
  <si>
    <t>RDW Sieradz</t>
  </si>
  <si>
    <t>02284</t>
  </si>
  <si>
    <t>451</t>
  </si>
  <si>
    <t>OLEŚNICA /PRZEJŚCIE: UL. WOJSKA POLSKIEGO - GR. MIASTA/</t>
  </si>
  <si>
    <t>17,398906</t>
  </si>
  <si>
    <t>51,204626</t>
  </si>
  <si>
    <t>OLEŚNICA /UL. BOLESŁAWA KRZYWOUSTEGO/</t>
  </si>
  <si>
    <t>02285</t>
  </si>
  <si>
    <t>15,900</t>
  </si>
  <si>
    <t>OLEŚNICA /GR. MIASTA/ - BIERUTÓW /DW396/</t>
  </si>
  <si>
    <t>17,475099</t>
  </si>
  <si>
    <t>51,162862</t>
  </si>
  <si>
    <t>SOLNIKI WIELKIE</t>
  </si>
  <si>
    <t>02286</t>
  </si>
  <si>
    <t>BIERUTÓW /DW396/ - GR. WOJ.</t>
  </si>
  <si>
    <t>17,556520</t>
  </si>
  <si>
    <t>51,123959</t>
  </si>
  <si>
    <t>BIERUTÓW</t>
  </si>
  <si>
    <t>16306</t>
  </si>
  <si>
    <t>17,950</t>
  </si>
  <si>
    <t>9,350</t>
  </si>
  <si>
    <t>GR. WOJ. - NAMYSŁÓW</t>
  </si>
  <si>
    <t>17,665699</t>
  </si>
  <si>
    <t>51,100794</t>
  </si>
  <si>
    <t>WILKÓW</t>
  </si>
  <si>
    <t>16324</t>
  </si>
  <si>
    <t>29,865</t>
  </si>
  <si>
    <t>2,565</t>
  </si>
  <si>
    <t>NAMYSŁÓW /PRZEJŚCIE: GR. MIASTA - UL. BOHATERÓW WARSZAWY (DK42)/</t>
  </si>
  <si>
    <t>17,704254</t>
  </si>
  <si>
    <t>51,083955</t>
  </si>
  <si>
    <t>NAMYSŁÓW</t>
  </si>
  <si>
    <t>16308</t>
  </si>
  <si>
    <t>454</t>
  </si>
  <si>
    <t>8,621</t>
  </si>
  <si>
    <t>12,532</t>
  </si>
  <si>
    <t>3,911</t>
  </si>
  <si>
    <t>BORKI - DOBRZEŃ WIELKI /DW457/</t>
  </si>
  <si>
    <t>17,862516</t>
  </si>
  <si>
    <t>50,748503</t>
  </si>
  <si>
    <t>DOBRZEŃ MAŁY</t>
  </si>
  <si>
    <t>16309</t>
  </si>
  <si>
    <t>29,650</t>
  </si>
  <si>
    <t>17,118</t>
  </si>
  <si>
    <t>DOBRZEŃ WIELKI /DW457/ - POKÓJ</t>
  </si>
  <si>
    <t>17,880394</t>
  </si>
  <si>
    <t>50,809073</t>
  </si>
  <si>
    <t>KUP</t>
  </si>
  <si>
    <t>16310</t>
  </si>
  <si>
    <t>38,717</t>
  </si>
  <si>
    <t>9,067</t>
  </si>
  <si>
    <t>POKÓJ - ŚWIERCZÓW</t>
  </si>
  <si>
    <t>17,838861</t>
  </si>
  <si>
    <t>50,896064</t>
  </si>
  <si>
    <t>POKÓJ</t>
  </si>
  <si>
    <t>16325</t>
  </si>
  <si>
    <t>51,281</t>
  </si>
  <si>
    <t>12,564</t>
  </si>
  <si>
    <t>ŚWIERCZÓW - NAMYSŁÓW /DK39/</t>
  </si>
  <si>
    <t>42,300</t>
  </si>
  <si>
    <t>17,754520</t>
  </si>
  <si>
    <t>50,989544</t>
  </si>
  <si>
    <t>BIESTRZYKOWICE</t>
  </si>
  <si>
    <t>02332</t>
  </si>
  <si>
    <t>455</t>
  </si>
  <si>
    <t>8,678</t>
  </si>
  <si>
    <t>0,822</t>
  </si>
  <si>
    <t>WROCŁAW /GR. MIASTA/ - ŁANY /RONDO POPIEŁUSZKI/</t>
  </si>
  <si>
    <t>17,162222</t>
  </si>
  <si>
    <t>51,084364</t>
  </si>
  <si>
    <t>ŁANY</t>
  </si>
  <si>
    <t>02287</t>
  </si>
  <si>
    <t>KAMIENIEC WROCŁ. /RONDO UŁAŃSKIE (DW372)/ - JELCZ-LASKOWICE /GR. MIASTA/</t>
  </si>
  <si>
    <t>21,500</t>
  </si>
  <si>
    <t>17,288571</t>
  </si>
  <si>
    <t>51,028763</t>
  </si>
  <si>
    <t>ŁĘG</t>
  </si>
  <si>
    <t>02288</t>
  </si>
  <si>
    <t>JELCZ-LASKOWICE /PRZEJŚCIE: GR. MIASTA - GR. MIASTA/</t>
  </si>
  <si>
    <t>17,313330</t>
  </si>
  <si>
    <t>51,018455</t>
  </si>
  <si>
    <t>JELCZ-LASKOWICE /UL. OŁAWSKA/</t>
  </si>
  <si>
    <t>02289</t>
  </si>
  <si>
    <t>30,994</t>
  </si>
  <si>
    <t>6,194</t>
  </si>
  <si>
    <t>JELCZ-LASKOWICE /GR. MIASTA/ - OŁAWA /DW396/</t>
  </si>
  <si>
    <t>26,500</t>
  </si>
  <si>
    <t>17,328022</t>
  </si>
  <si>
    <t>50,992237</t>
  </si>
  <si>
    <t>08162</t>
  </si>
  <si>
    <t>456</t>
  </si>
  <si>
    <t>0,571</t>
  </si>
  <si>
    <t>NOWE KRAMSKO /DW304/ - BABIMOST /PORT LOTNICZY/</t>
  </si>
  <si>
    <t>0,560</t>
  </si>
  <si>
    <t>15,773920</t>
  </si>
  <si>
    <t>52,136519</t>
  </si>
  <si>
    <t>16221</t>
  </si>
  <si>
    <t>457</t>
  </si>
  <si>
    <t>20,716</t>
  </si>
  <si>
    <t>PISARZOWIE /DK39/ - POPIELÓW /DW458/</t>
  </si>
  <si>
    <t>10,000</t>
  </si>
  <si>
    <t>17,487378</t>
  </si>
  <si>
    <t>50,876009</t>
  </si>
  <si>
    <t>PISARZOWICE</t>
  </si>
  <si>
    <t>16222</t>
  </si>
  <si>
    <t>30,902</t>
  </si>
  <si>
    <t>10,186</t>
  </si>
  <si>
    <t>POPIELÓW /DW458/ - DOBRZEŃ WIELKI /DW454/</t>
  </si>
  <si>
    <t>27,100</t>
  </si>
  <si>
    <t>17,808802</t>
  </si>
  <si>
    <t>50,780861</t>
  </si>
  <si>
    <t>CHRÓŚCICE</t>
  </si>
  <si>
    <t>16223</t>
  </si>
  <si>
    <t>458</t>
  </si>
  <si>
    <t>21,370</t>
  </si>
  <si>
    <t>OBÓRKI /DW401/ - SKOROGOSZCZ /DK94/</t>
  </si>
  <si>
    <t>17,606605</t>
  </si>
  <si>
    <t>50,752456</t>
  </si>
  <si>
    <t>LEWIN BRZESKI</t>
  </si>
  <si>
    <t>16224</t>
  </si>
  <si>
    <t>30,046</t>
  </si>
  <si>
    <t>8,676</t>
  </si>
  <si>
    <t>SKOROGOSZCZ /DK94/ - POPIELÓW /DW457/</t>
  </si>
  <si>
    <t>17,741220</t>
  </si>
  <si>
    <t>50,823174</t>
  </si>
  <si>
    <t>POPIELÓW</t>
  </si>
  <si>
    <t>16225</t>
  </si>
  <si>
    <t>459</t>
  </si>
  <si>
    <t>6,813</t>
  </si>
  <si>
    <t>OPOLE - NAROK</t>
  </si>
  <si>
    <t>17,854431</t>
  </si>
  <si>
    <t>50,728283</t>
  </si>
  <si>
    <t>ŻELAZNA</t>
  </si>
  <si>
    <t>16244</t>
  </si>
  <si>
    <t>14,926</t>
  </si>
  <si>
    <t>8,113</t>
  </si>
  <si>
    <t>NAROK - SKOROGOSZCZ /DK94/</t>
  </si>
  <si>
    <t>17,682539</t>
  </si>
  <si>
    <t>50,759107</t>
  </si>
  <si>
    <t>16226</t>
  </si>
  <si>
    <t>460</t>
  </si>
  <si>
    <t>10,290</t>
  </si>
  <si>
    <t>KOŚCIERZYCE - KOPANIE /DW462/</t>
  </si>
  <si>
    <t>16311</t>
  </si>
  <si>
    <t>461</t>
  </si>
  <si>
    <t>14,881</t>
  </si>
  <si>
    <t>KUP /DW454/ - JEŁOWA /DK45/</t>
  </si>
  <si>
    <t>17,939044</t>
  </si>
  <si>
    <t>50,804465</t>
  </si>
  <si>
    <t>BRYNICA</t>
  </si>
  <si>
    <t>16227</t>
  </si>
  <si>
    <t>462</t>
  </si>
  <si>
    <t>3,969</t>
  </si>
  <si>
    <t>STOBRAWA - KOPANIE</t>
  </si>
  <si>
    <t>16228</t>
  </si>
  <si>
    <t>8,976</t>
  </si>
  <si>
    <t>5,007</t>
  </si>
  <si>
    <t>KOPANIE - ŁOSIÓW /DK94/</t>
  </si>
  <si>
    <t>16229</t>
  </si>
  <si>
    <t>17,205</t>
  </si>
  <si>
    <t>8,229</t>
  </si>
  <si>
    <t>ŁOSIÓW /DK94/ - KRZYŻOWICE /DW401/</t>
  </si>
  <si>
    <t>17,487199</t>
  </si>
  <si>
    <t>50,790301</t>
  </si>
  <si>
    <t>OLSZANKA</t>
  </si>
  <si>
    <t>16312</t>
  </si>
  <si>
    <t>463</t>
  </si>
  <si>
    <t>18,186</t>
  </si>
  <si>
    <t>BIERDZANY /DK45/ - OZIMEK /UL. WARSZAWSKA (DK46)/</t>
  </si>
  <si>
    <t>18,190150</t>
  </si>
  <si>
    <t>50,747279</t>
  </si>
  <si>
    <t>DYLAKI</t>
  </si>
  <si>
    <t>16326</t>
  </si>
  <si>
    <t>19,554</t>
  </si>
  <si>
    <t>1,368</t>
  </si>
  <si>
    <t>OZIMEK /PRZEJŚCIE: UL. WARSZAWSKA (DK46) - GR. MIASTA/</t>
  </si>
  <si>
    <t>18,900</t>
  </si>
  <si>
    <t>18,215003</t>
  </si>
  <si>
    <t>50,677132</t>
  </si>
  <si>
    <t>OZIMEK</t>
  </si>
  <si>
    <t>16313</t>
  </si>
  <si>
    <t>38,581</t>
  </si>
  <si>
    <t>19,027</t>
  </si>
  <si>
    <t>OZIMEK /GR. MIASTA/ - ZAWADZKIE /DW901/</t>
  </si>
  <si>
    <t>18,367459</t>
  </si>
  <si>
    <t>50,661607</t>
  </si>
  <si>
    <t>KOLONOWSKIE</t>
  </si>
  <si>
    <t>16230</t>
  </si>
  <si>
    <t>464</t>
  </si>
  <si>
    <t>4,285</t>
  </si>
  <si>
    <t>NAROK /DW459/ - CHRÓŚCICE /DW457/</t>
  </si>
  <si>
    <t>16231</t>
  </si>
  <si>
    <t>465</t>
  </si>
  <si>
    <t>ŻELAZNA /DW459/ - DOBRZEŃ MAŁY /DW454/</t>
  </si>
  <si>
    <t>30149</t>
  </si>
  <si>
    <t>466</t>
  </si>
  <si>
    <t>4,789</t>
  </si>
  <si>
    <t>SŁUPCA /DK92/ - W. SŁUPCA /A2/</t>
  </si>
  <si>
    <t>0,186</t>
  </si>
  <si>
    <t>17,866829</t>
  </si>
  <si>
    <t>52,283714</t>
  </si>
  <si>
    <t>SŁUPCA /UL. SIENKIEWICZA/</t>
  </si>
  <si>
    <t>30317</t>
  </si>
  <si>
    <t>9,758</t>
  </si>
  <si>
    <t>4,969</t>
  </si>
  <si>
    <t>W. SŁUPCA /A2/ - CIĄŻEŃ /DW467/</t>
  </si>
  <si>
    <t>17,818317</t>
  </si>
  <si>
    <t>52,228375</t>
  </si>
  <si>
    <t>SAMARZEWO</t>
  </si>
  <si>
    <t>30150</t>
  </si>
  <si>
    <t>19,957</t>
  </si>
  <si>
    <t>10,199</t>
  </si>
  <si>
    <t>CIĄŻEŃ /DW467/ - PYZDRY /DW442/</t>
  </si>
  <si>
    <t>17,751981</t>
  </si>
  <si>
    <t>52,198968</t>
  </si>
  <si>
    <t>PIETRZYKÓW-KOLONIA</t>
  </si>
  <si>
    <t>30151</t>
  </si>
  <si>
    <t>467</t>
  </si>
  <si>
    <t>14,263</t>
  </si>
  <si>
    <t>CIĄŻEŃ /DW466/ - W. SŁUGOCIN /A2/</t>
  </si>
  <si>
    <t>5,815</t>
  </si>
  <si>
    <t>17,896344</t>
  </si>
  <si>
    <t>52,207706</t>
  </si>
  <si>
    <t>LĄD</t>
  </si>
  <si>
    <t>30153</t>
  </si>
  <si>
    <t>21,564</t>
  </si>
  <si>
    <t>7,301</t>
  </si>
  <si>
    <t>W. SŁUGOCIN /A2/ - GOLINA /DK92/</t>
  </si>
  <si>
    <t>18,780</t>
  </si>
  <si>
    <t>18,059687</t>
  </si>
  <si>
    <t>52,228282</t>
  </si>
  <si>
    <t>MYŚLIBÓRZ</t>
  </si>
  <si>
    <t>10004</t>
  </si>
  <si>
    <t>469</t>
  </si>
  <si>
    <t>UNIEJÓW /DW473/ - STARY GOSTKÓW /DW703/</t>
  </si>
  <si>
    <t>PL</t>
  </si>
  <si>
    <t>18,995542</t>
  </si>
  <si>
    <t>51,974899</t>
  </si>
  <si>
    <t>WARTKOWICE</t>
  </si>
  <si>
    <t>10005</t>
  </si>
  <si>
    <t>19,700</t>
  </si>
  <si>
    <t>STARY GOSTKÓW /DW703/ - WRÓBLEW /DK91/</t>
  </si>
  <si>
    <t>19,244048</t>
  </si>
  <si>
    <t>51,985822</t>
  </si>
  <si>
    <t>WRÓBLEW</t>
  </si>
  <si>
    <t>30278</t>
  </si>
  <si>
    <t>470</t>
  </si>
  <si>
    <t>KOŚCIELEC /DK92/ - TUREK /UL. GÓRNICZA (GR. MIASTA)/</t>
  </si>
  <si>
    <t>18,5324</t>
  </si>
  <si>
    <t>52,028307</t>
  </si>
  <si>
    <t>SZADÓW PAŃSKI</t>
  </si>
  <si>
    <t>30279</t>
  </si>
  <si>
    <t>21,480</t>
  </si>
  <si>
    <t>TUREK /PRZEJŚCIE: UL. GÓRNICZA (GR. MIASTA) - GR. MIASTA/</t>
  </si>
  <si>
    <t>18,210</t>
  </si>
  <si>
    <t>18,510858</t>
  </si>
  <si>
    <t>52,024075</t>
  </si>
  <si>
    <t>TUREK /UL. ZDROJKI PRAWE/</t>
  </si>
  <si>
    <t>30280</t>
  </si>
  <si>
    <t>30,079</t>
  </si>
  <si>
    <t>8,599</t>
  </si>
  <si>
    <t>TUREK /GR. MIASTA/ - MALANÓW</t>
  </si>
  <si>
    <t>29,800</t>
  </si>
  <si>
    <t>18,394756</t>
  </si>
  <si>
    <t>51,954583</t>
  </si>
  <si>
    <t>MALANÓW</t>
  </si>
  <si>
    <t>30281</t>
  </si>
  <si>
    <t>45,393</t>
  </si>
  <si>
    <t>15,314</t>
  </si>
  <si>
    <t>MALANÓW - MORAWIN</t>
  </si>
  <si>
    <t>39,680</t>
  </si>
  <si>
    <t>18,298789</t>
  </si>
  <si>
    <t>51,894916</t>
  </si>
  <si>
    <t>CEKÓW</t>
  </si>
  <si>
    <t>30282</t>
  </si>
  <si>
    <t>12,972</t>
  </si>
  <si>
    <t>MORAWIN - KALISZ /GR. MIASTA/</t>
  </si>
  <si>
    <t>56,700</t>
  </si>
  <si>
    <t>18,13833</t>
  </si>
  <si>
    <t>51,785176</t>
  </si>
  <si>
    <t>30283</t>
  </si>
  <si>
    <t>471</t>
  </si>
  <si>
    <t>12,275</t>
  </si>
  <si>
    <t>OPATÓWEK /DK12/ - KOŹMINEK</t>
  </si>
  <si>
    <t>0,780</t>
  </si>
  <si>
    <t>18,232037</t>
  </si>
  <si>
    <t>51,743106</t>
  </si>
  <si>
    <t>OPATÓWEK</t>
  </si>
  <si>
    <t>30284</t>
  </si>
  <si>
    <t>35,799</t>
  </si>
  <si>
    <t>23,524</t>
  </si>
  <si>
    <t>KOŹMINEK - DĄBROWA /DK83/</t>
  </si>
  <si>
    <t>29,330</t>
  </si>
  <si>
    <t>18,532289</t>
  </si>
  <si>
    <t>51,869363</t>
  </si>
  <si>
    <t>30285</t>
  </si>
  <si>
    <t>473</t>
  </si>
  <si>
    <t>1,107</t>
  </si>
  <si>
    <t>KOŁO /PRZEJŚCIE: UL. SIENKIEWICZA - GR. MIASTA/</t>
  </si>
  <si>
    <t>18,656612</t>
  </si>
  <si>
    <t>52,197199</t>
  </si>
  <si>
    <t>KOŁO /UL. CEGIELNIANA/</t>
  </si>
  <si>
    <t>30286</t>
  </si>
  <si>
    <t>18,962</t>
  </si>
  <si>
    <t>17,855</t>
  </si>
  <si>
    <t>KOŁO - DĄBIE /DW263/</t>
  </si>
  <si>
    <t>1,425</t>
  </si>
  <si>
    <t>18,663235</t>
  </si>
  <si>
    <t>52,194047</t>
  </si>
  <si>
    <t>POWIERCIE</t>
  </si>
  <si>
    <t>30287</t>
  </si>
  <si>
    <t>21,769</t>
  </si>
  <si>
    <t>2,807</t>
  </si>
  <si>
    <t>DĄBIE - W. DĄBIE /A2/</t>
  </si>
  <si>
    <t>19,950</t>
  </si>
  <si>
    <t>18,826006</t>
  </si>
  <si>
    <t>52,081009</t>
  </si>
  <si>
    <t>DOMANIN</t>
  </si>
  <si>
    <t>10006</t>
  </si>
  <si>
    <t>10,800</t>
  </si>
  <si>
    <t>W. DĄBIE /A2, GR. WOJ./ - UNIEJÓW /DW469/</t>
  </si>
  <si>
    <t>18,797026</t>
  </si>
  <si>
    <t>51,980063</t>
  </si>
  <si>
    <t>UNIEJÓW</t>
  </si>
  <si>
    <t>10007</t>
  </si>
  <si>
    <t>38,300</t>
  </si>
  <si>
    <t>BALIN /DK72/ - KRĘPA /DW478/</t>
  </si>
  <si>
    <t>18,820001</t>
  </si>
  <si>
    <t>51,907931</t>
  </si>
  <si>
    <t>KRĘPA</t>
  </si>
  <si>
    <t>10008</t>
  </si>
  <si>
    <t>KRĘPA /DW478/ - PORCZYNY /DW703/</t>
  </si>
  <si>
    <t>18,857076</t>
  </si>
  <si>
    <t>51,870991</t>
  </si>
  <si>
    <t>PORCZYNY</t>
  </si>
  <si>
    <t>10009</t>
  </si>
  <si>
    <t>45,400</t>
  </si>
  <si>
    <t>PORCZYNY /DW703/ - DĄBRÓWKA /DW479/</t>
  </si>
  <si>
    <t>18,877386</t>
  </si>
  <si>
    <t>51,853399</t>
  </si>
  <si>
    <t>BORKI LIPKOWSKIE</t>
  </si>
  <si>
    <t>10010</t>
  </si>
  <si>
    <t>62,900</t>
  </si>
  <si>
    <t>DĄBRÓWKA /DW479/ - SZADEK /DW710/</t>
  </si>
  <si>
    <t>18,934299</t>
  </si>
  <si>
    <t>51,773864</t>
  </si>
  <si>
    <t>ZYGRY</t>
  </si>
  <si>
    <t>10011</t>
  </si>
  <si>
    <t>78,167</t>
  </si>
  <si>
    <t>15,267</t>
  </si>
  <si>
    <t>SZADEK /DW710/ - ŁASK /DW482/</t>
  </si>
  <si>
    <t>71,700</t>
  </si>
  <si>
    <t>19,059422</t>
  </si>
  <si>
    <t>51,634217</t>
  </si>
  <si>
    <t>BAŁUCZ</t>
  </si>
  <si>
    <t>10112</t>
  </si>
  <si>
    <t>79,951</t>
  </si>
  <si>
    <t>1,784</t>
  </si>
  <si>
    <t>ŁASK /PRZEJŚCIE: DW482 - DW482/</t>
  </si>
  <si>
    <t>19,141993</t>
  </si>
  <si>
    <t>51,590771</t>
  </si>
  <si>
    <t>ŁASK</t>
  </si>
  <si>
    <t>RDW Bełchatów</t>
  </si>
  <si>
    <t>10113</t>
  </si>
  <si>
    <t>83,051</t>
  </si>
  <si>
    <t>ŁASK /DW482/ - W. ŁASK /S8/</t>
  </si>
  <si>
    <t>81,750</t>
  </si>
  <si>
    <t>19,187517</t>
  </si>
  <si>
    <t>51,570357</t>
  </si>
  <si>
    <t>TEODORY</t>
  </si>
  <si>
    <t>10114</t>
  </si>
  <si>
    <t>100,800</t>
  </si>
  <si>
    <t>17,749</t>
  </si>
  <si>
    <t>W. ŁASK /S8/ - WADLEW /DW485/</t>
  </si>
  <si>
    <t>100,700</t>
  </si>
  <si>
    <t>19,417549</t>
  </si>
  <si>
    <t>51,507036</t>
  </si>
  <si>
    <t>WADLEW</t>
  </si>
  <si>
    <t>10115</t>
  </si>
  <si>
    <t>120,600</t>
  </si>
  <si>
    <t>WADLEW /DW485/ - PIOTRKÓW TRYB. /A1/</t>
  </si>
  <si>
    <t>116,800</t>
  </si>
  <si>
    <t>19,590906</t>
  </si>
  <si>
    <t>51,446066</t>
  </si>
  <si>
    <t>SZYDŁÓW</t>
  </si>
  <si>
    <t>10116</t>
  </si>
  <si>
    <t>476</t>
  </si>
  <si>
    <t>NOWY ŚWIAT /DK74/ - BEŁCHATÓW /DW484/</t>
  </si>
  <si>
    <t>2,250</t>
  </si>
  <si>
    <t>19,338645</t>
  </si>
  <si>
    <t>51,355916</t>
  </si>
  <si>
    <t>BEŁCHATÓW /UL. LIPOWA/</t>
  </si>
  <si>
    <t>91512 GDDKiA</t>
  </si>
  <si>
    <t>10117</t>
  </si>
  <si>
    <t>BEŁCHATÓW /PRZEJŚCIE: UL. CZAPLINIECKA (DW484) - UL. KOŚCIUSZKI (DW485)/</t>
  </si>
  <si>
    <t>5,200</t>
  </si>
  <si>
    <t>19,365968</t>
  </si>
  <si>
    <t>51,370412</t>
  </si>
  <si>
    <t>BEŁCHATÓW /AL. WŁÓKNIARZY/</t>
  </si>
  <si>
    <t>10118</t>
  </si>
  <si>
    <t>BEŁCHATÓW /DW485/ - HELENÓW /DK74/</t>
  </si>
  <si>
    <t>19,387913</t>
  </si>
  <si>
    <t>51,387759</t>
  </si>
  <si>
    <t>DOBRZELÓW</t>
  </si>
  <si>
    <t>91511 GDDKiA</t>
  </si>
  <si>
    <t>10119</t>
  </si>
  <si>
    <t>477</t>
  </si>
  <si>
    <t>W. ZŁOCZEW /S9/ - ZŁOCZEW /DW482/</t>
  </si>
  <si>
    <t>18,609163</t>
  </si>
  <si>
    <t>51,413061</t>
  </si>
  <si>
    <t>ZŁOCZEW /UL. WIELUŃSKA/</t>
  </si>
  <si>
    <t>91802 GDDKiA</t>
  </si>
  <si>
    <t>30288</t>
  </si>
  <si>
    <t>478</t>
  </si>
  <si>
    <t>DĄBROWA /DK83/ - GR. WOJ.</t>
  </si>
  <si>
    <t>18,686095</t>
  </si>
  <si>
    <t>51,861983</t>
  </si>
  <si>
    <t>SKĘCZNIEW</t>
  </si>
  <si>
    <t>10012</t>
  </si>
  <si>
    <t>GR. WOJ. - KRĘPA /DW473/</t>
  </si>
  <si>
    <t>18,815299</t>
  </si>
  <si>
    <t>51,867660</t>
  </si>
  <si>
    <t>NIEMYSŁÓW</t>
  </si>
  <si>
    <t>Struktura rodzajowa ruchu budzi wątpliwości i wymaga dodatkowej analizy przed jej wykorzystaniem</t>
  </si>
  <si>
    <t>10013</t>
  </si>
  <si>
    <t>479</t>
  </si>
  <si>
    <t>DĄBRÓWKA /DW473/ - ROSSOSZYCA /DW710/</t>
  </si>
  <si>
    <t>13,800</t>
  </si>
  <si>
    <t>18,813216</t>
  </si>
  <si>
    <t>51,730058</t>
  </si>
  <si>
    <t>ROŻDŻAŁY</t>
  </si>
  <si>
    <t>10014</t>
  </si>
  <si>
    <t>ROSSOSZYCA /DW710/ - SIERADZ</t>
  </si>
  <si>
    <t>18,782329</t>
  </si>
  <si>
    <t>51,658132</t>
  </si>
  <si>
    <t>CZARTKI</t>
  </si>
  <si>
    <t>10015</t>
  </si>
  <si>
    <t>SIERADZ /PRZEJŚCIE: GR. MIASTA - UL. SIENKIEWICZA (DK83)/</t>
  </si>
  <si>
    <t>18,783093</t>
  </si>
  <si>
    <t>51,619085</t>
  </si>
  <si>
    <t>SIERADZ</t>
  </si>
  <si>
    <t>10120</t>
  </si>
  <si>
    <t>480</t>
  </si>
  <si>
    <t>SIERADZ /PRZEJŚCIE 1: DK12 - UL. WOJSKA POLSKIEGO (DK83, DW482)/</t>
  </si>
  <si>
    <t>1,970</t>
  </si>
  <si>
    <t>18,735343</t>
  </si>
  <si>
    <t>51,57424</t>
  </si>
  <si>
    <t>SIERADZ /UL. P.O.W/</t>
  </si>
  <si>
    <t>10016</t>
  </si>
  <si>
    <t>SIERADZ /PRZEJŚCIE 2: UL. JANA PAWŁA II (DW482) - GR. MIASTA/</t>
  </si>
  <si>
    <t>8,814</t>
  </si>
  <si>
    <t>18,773329</t>
  </si>
  <si>
    <t>51,530448</t>
  </si>
  <si>
    <t>SIERADZ /UL. KRAKOWSKIE PRZEDMIEŚCIE/</t>
  </si>
  <si>
    <t>10017</t>
  </si>
  <si>
    <t>26,927</t>
  </si>
  <si>
    <t>17,727</t>
  </si>
  <si>
    <t>SIERADZ - WIDAWA /DW481/</t>
  </si>
  <si>
    <t>22,264</t>
  </si>
  <si>
    <t>18,832244</t>
  </si>
  <si>
    <t>51,461093</t>
  </si>
  <si>
    <t>BURZENIN</t>
  </si>
  <si>
    <t>10018</t>
  </si>
  <si>
    <t>41,956</t>
  </si>
  <si>
    <t>15,029</t>
  </si>
  <si>
    <t>WIDAWA /DW481/ - SZCZERCÓW /DK74/</t>
  </si>
  <si>
    <t>18,981423</t>
  </si>
  <si>
    <t>51,409599</t>
  </si>
  <si>
    <t>CHOCIW</t>
  </si>
  <si>
    <t>10121</t>
  </si>
  <si>
    <t>41,596</t>
  </si>
  <si>
    <t>43,645</t>
  </si>
  <si>
    <t>2,049</t>
  </si>
  <si>
    <t>SZCZERCÓW /PREJŚCIE: DK74 - UL. ŁASKA (DW483)/</t>
  </si>
  <si>
    <t>19,107811</t>
  </si>
  <si>
    <t>51,334266</t>
  </si>
  <si>
    <t>SZCZERCÓW</t>
  </si>
  <si>
    <t>10019</t>
  </si>
  <si>
    <t>481</t>
  </si>
  <si>
    <t>ŁASK /PRZEJŚCIE: UL. ŻEROMSKIEGO (DW473, DW482) - GR. MIASTA/</t>
  </si>
  <si>
    <t>19,122448</t>
  </si>
  <si>
    <t>51,589100</t>
  </si>
  <si>
    <t>ŁASK /UL. WIDAWSKA/</t>
  </si>
  <si>
    <t>10020</t>
  </si>
  <si>
    <t>24,575</t>
  </si>
  <si>
    <t>22,875</t>
  </si>
  <si>
    <t>ŁASK - WIDAWA /DW480/</t>
  </si>
  <si>
    <t>18,960478</t>
  </si>
  <si>
    <t>51,437307</t>
  </si>
  <si>
    <t>ROGÓŹNO</t>
  </si>
  <si>
    <t>10021</t>
  </si>
  <si>
    <t>33,725</t>
  </si>
  <si>
    <t>WIDAWA /DW480/ - WIELUŃ /DW488/</t>
  </si>
  <si>
    <t>18,637256</t>
  </si>
  <si>
    <t>51,255235</t>
  </si>
  <si>
    <t>MASŁOWICE</t>
  </si>
  <si>
    <t>10122</t>
  </si>
  <si>
    <t>482</t>
  </si>
  <si>
    <t>ŁÓDŹ - PABIANICE /DK71/</t>
  </si>
  <si>
    <t>19,397792</t>
  </si>
  <si>
    <t>51,673126</t>
  </si>
  <si>
    <t>KSAWERÓW</t>
  </si>
  <si>
    <t>91836 GDDKiA</t>
  </si>
  <si>
    <t>10123</t>
  </si>
  <si>
    <t>6,400</t>
  </si>
  <si>
    <t>PABIANICE /PRZEJŚCIE: UL. LUTOMIERSKA (DK71) - W. DOBROŃ (S14)/</t>
  </si>
  <si>
    <t>19,322406</t>
  </si>
  <si>
    <t>51,658745</t>
  </si>
  <si>
    <t>PABIANICE</t>
  </si>
  <si>
    <t>10124</t>
  </si>
  <si>
    <t>W. DOBROŃ /S14/ - ŁASK</t>
  </si>
  <si>
    <t>19,286392</t>
  </si>
  <si>
    <t>51,644392</t>
  </si>
  <si>
    <t>CHECHŁO II</t>
  </si>
  <si>
    <t>91835 GDDKiA</t>
  </si>
  <si>
    <t>10125</t>
  </si>
  <si>
    <t>23,000</t>
  </si>
  <si>
    <t>ŁASK /PRZEJŚCIE: GR. MIASTA - AL. NIEPODLEGŁOŚCI (DW473)/</t>
  </si>
  <si>
    <t>ML</t>
  </si>
  <si>
    <t>22,210</t>
  </si>
  <si>
    <t>19,166024</t>
  </si>
  <si>
    <t>51,596648</t>
  </si>
  <si>
    <t>10126</t>
  </si>
  <si>
    <t>ŁASK /UL. ŻEROMSKIEGO (DW473)/ - ZDUŃSKA WOLA</t>
  </si>
  <si>
    <t>19,081965</t>
  </si>
  <si>
    <t>51,596152</t>
  </si>
  <si>
    <t>ORCHÓW</t>
  </si>
  <si>
    <t>91834 GDDKiA</t>
  </si>
  <si>
    <t>10127</t>
  </si>
  <si>
    <t>ZDUŃSKA WOLA /PRZEJŚCIE 1: GR. MIASTA - UL. SZADKOWSKA/</t>
  </si>
  <si>
    <t>36,139</t>
  </si>
  <si>
    <t>18,962559</t>
  </si>
  <si>
    <t>51,593095</t>
  </si>
  <si>
    <t>ZDUŃSKA WOLA</t>
  </si>
  <si>
    <t>91833 GDDKiA</t>
  </si>
  <si>
    <t>10128</t>
  </si>
  <si>
    <t>40,000</t>
  </si>
  <si>
    <t>ZDUŃSKA WOLA /PRZEJŚCIE 2: UL. SZADKOWSKA - W. ZDUŃSKA WOLA ZACH. (S8)/</t>
  </si>
  <si>
    <t>18,912312</t>
  </si>
  <si>
    <t>51,607552</t>
  </si>
  <si>
    <t>10129</t>
  </si>
  <si>
    <t>W. ZDUŃSKA WOLA ZACH. /S8/ - SIERADZ /DK83/</t>
  </si>
  <si>
    <t>18,881020</t>
  </si>
  <si>
    <t>51,607148</t>
  </si>
  <si>
    <t>CZECHY</t>
  </si>
  <si>
    <t>91832 GDDKiA</t>
  </si>
  <si>
    <t>10130</t>
  </si>
  <si>
    <t>49,300</t>
  </si>
  <si>
    <t>SIERADZ /PRZEJŚCIE 2: UL. WOJSKA POLSKIEGO (DK83) - UL. 1 MAJA (DW480)/</t>
  </si>
  <si>
    <t>48,470</t>
  </si>
  <si>
    <t>18,720927</t>
  </si>
  <si>
    <t>51,586196</t>
  </si>
  <si>
    <t>91831 GDDKiA</t>
  </si>
  <si>
    <t>10131</t>
  </si>
  <si>
    <t>50,700</t>
  </si>
  <si>
    <t>SIERADZ /PRZEJŚCIE 2: UL. 1 MAJA (DW480) - DK12/</t>
  </si>
  <si>
    <t>18,707342</t>
  </si>
  <si>
    <t>51,573651</t>
  </si>
  <si>
    <t>10132</t>
  </si>
  <si>
    <t>67,800</t>
  </si>
  <si>
    <t>SIERADZ /DK12/ - ZŁOCZEW /DW477/</t>
  </si>
  <si>
    <t>60,830</t>
  </si>
  <si>
    <t>18,656994</t>
  </si>
  <si>
    <t>51,492484</t>
  </si>
  <si>
    <t>ZAPOLE</t>
  </si>
  <si>
    <t>91830 GDDKiA</t>
  </si>
  <si>
    <t>10133</t>
  </si>
  <si>
    <t>85,500</t>
  </si>
  <si>
    <t>ZŁOCZEW /DW477/ - W. WIELUŃ /S8, DK74/</t>
  </si>
  <si>
    <t>83,546</t>
  </si>
  <si>
    <t>18,42652</t>
  </si>
  <si>
    <t>51,372871</t>
  </si>
  <si>
    <t>LUTUTÓW</t>
  </si>
  <si>
    <t>91829 GDDKiA</t>
  </si>
  <si>
    <t>10134</t>
  </si>
  <si>
    <t>104,500</t>
  </si>
  <si>
    <t>W. WIELUŃ /S8, DK74/ - W. WIERUSZÓW /S8/</t>
  </si>
  <si>
    <t>100,270</t>
  </si>
  <si>
    <t>18,2405</t>
  </si>
  <si>
    <t>51,304131</t>
  </si>
  <si>
    <t>REMBÓW</t>
  </si>
  <si>
    <t>91828 GDDKiA</t>
  </si>
  <si>
    <t>10135</t>
  </si>
  <si>
    <t>107,800</t>
  </si>
  <si>
    <t>WIERUSZÓW /OBWODNICA: W. WIERUSZÓW (S8) - UL. KUŹNICKA (DW450)/</t>
  </si>
  <si>
    <t>107,140</t>
  </si>
  <si>
    <t>18,146772</t>
  </si>
  <si>
    <t>51,290579</t>
  </si>
  <si>
    <t>ZŁOCZEW</t>
  </si>
  <si>
    <t>10136</t>
  </si>
  <si>
    <t>109,700</t>
  </si>
  <si>
    <t>WIERUSZÓW - GR. WOJ.</t>
  </si>
  <si>
    <t>18,111155</t>
  </si>
  <si>
    <t>51,295398</t>
  </si>
  <si>
    <t>BUJNÓW</t>
  </si>
  <si>
    <t>30318</t>
  </si>
  <si>
    <t>111,075</t>
  </si>
  <si>
    <t>118,968</t>
  </si>
  <si>
    <t>7,893</t>
  </si>
  <si>
    <t>WIERUSZÓW /GR. WOJ./ - KĘPNO</t>
  </si>
  <si>
    <t>118,050</t>
  </si>
  <si>
    <t>18,015540</t>
  </si>
  <si>
    <t>51,287848</t>
  </si>
  <si>
    <t>MIANOWICE</t>
  </si>
  <si>
    <t>30319</t>
  </si>
  <si>
    <t>120,567</t>
  </si>
  <si>
    <t>1,599</t>
  </si>
  <si>
    <t>KĘPNO /OBWODNICA/</t>
  </si>
  <si>
    <t>17,981052</t>
  </si>
  <si>
    <t>51,288957</t>
  </si>
  <si>
    <t>KĘPNO</t>
  </si>
  <si>
    <t>30320</t>
  </si>
  <si>
    <t>136,016</t>
  </si>
  <si>
    <t>15,449</t>
  </si>
  <si>
    <t>KĘPNO - SYCÓW /GR. WOJ./</t>
  </si>
  <si>
    <t>127,000</t>
  </si>
  <si>
    <t>17,891618</t>
  </si>
  <si>
    <t>51,288649</t>
  </si>
  <si>
    <t>BRALIN</t>
  </si>
  <si>
    <t>10022</t>
  </si>
  <si>
    <t>483</t>
  </si>
  <si>
    <t>ŁASK /PRZEJŚCIE: UL. MICKIEWICZA (DW481) - GR. MIASTA/</t>
  </si>
  <si>
    <t>19,131382</t>
  </si>
  <si>
    <t>51,581434</t>
  </si>
  <si>
    <t>10023</t>
  </si>
  <si>
    <t>ŁASK - BUCZEK /DW484/</t>
  </si>
  <si>
    <t>19,163907</t>
  </si>
  <si>
    <t>BUCZEK</t>
  </si>
  <si>
    <t>10024</t>
  </si>
  <si>
    <t>BUCZEK /DW484/ - SZCZERCÓW /DK74/</t>
  </si>
  <si>
    <t>19,155381</t>
  </si>
  <si>
    <t>51,446452</t>
  </si>
  <si>
    <t>KURÓW</t>
  </si>
  <si>
    <t>10106</t>
  </si>
  <si>
    <t>SZCZERCÓW /DK74 - UL. PIŁSUDSKIEGO (DW480)/</t>
  </si>
  <si>
    <t>19,111544</t>
  </si>
  <si>
    <t>51,335844</t>
  </si>
  <si>
    <t>10025</t>
  </si>
  <si>
    <t>31,300</t>
  </si>
  <si>
    <t>SZCZERCÓW /UL. PIŁSUDSKIEGO (DW480)/ - NOWA BRZEŹNICA /DK42/</t>
  </si>
  <si>
    <t>19,133851</t>
  </si>
  <si>
    <t>51,192972</t>
  </si>
  <si>
    <t>BOGUMIŁOWICE</t>
  </si>
  <si>
    <t>10026</t>
  </si>
  <si>
    <t>NOWA BRZEŹNICA /DK42/ - WAŻNE MŁYNY /DW492/</t>
  </si>
  <si>
    <t>63,000</t>
  </si>
  <si>
    <t>19,170054</t>
  </si>
  <si>
    <t>51,073019</t>
  </si>
  <si>
    <t>BRZEŹNICA STARA</t>
  </si>
  <si>
    <t>Wpływ robót budowlanych na autostradzie A1 na uzyskane wyniki pomiarów</t>
  </si>
  <si>
    <t>10027</t>
  </si>
  <si>
    <t>73,000</t>
  </si>
  <si>
    <t>WAŻNE MŁYNY /DW492/ - GR. WOJ.</t>
  </si>
  <si>
    <t>19,148972</t>
  </si>
  <si>
    <t>51,041206</t>
  </si>
  <si>
    <t>WAŻNE MŁYNY</t>
  </si>
  <si>
    <t>24016</t>
  </si>
  <si>
    <t>72,955</t>
  </si>
  <si>
    <t>76,335</t>
  </si>
  <si>
    <t>3,380</t>
  </si>
  <si>
    <t>GR. WOJ. - CYKARZEW PŁN.</t>
  </si>
  <si>
    <t>74,200</t>
  </si>
  <si>
    <t>19,166184</t>
  </si>
  <si>
    <t>50,983070</t>
  </si>
  <si>
    <t>WIERZBA /GR. WOJ./</t>
  </si>
  <si>
    <t>ZDW Katowice Obszar północny</t>
  </si>
  <si>
    <t>24017</t>
  </si>
  <si>
    <t>80,555</t>
  </si>
  <si>
    <t>4,220</t>
  </si>
  <si>
    <t>CYKARZEW PŁN. - KOKAWA</t>
  </si>
  <si>
    <t>77,350</t>
  </si>
  <si>
    <t>19,171538</t>
  </si>
  <si>
    <t>50,955199</t>
  </si>
  <si>
    <t>CYKARZEW PŁN.</t>
  </si>
  <si>
    <t>24018</t>
  </si>
  <si>
    <t>80,571</t>
  </si>
  <si>
    <t>85,620</t>
  </si>
  <si>
    <t>5,049</t>
  </si>
  <si>
    <t>KOKAWA - LUBOJNA</t>
  </si>
  <si>
    <t>82,020</t>
  </si>
  <si>
    <t>19,157946</t>
  </si>
  <si>
    <t>50,915355</t>
  </si>
  <si>
    <t>KOKAWA</t>
  </si>
  <si>
    <t>24019</t>
  </si>
  <si>
    <t>88,935</t>
  </si>
  <si>
    <t>3,315</t>
  </si>
  <si>
    <t>LUBOJNA - CZĘSTOCHOWA /GR. MIASTA/</t>
  </si>
  <si>
    <t>88,920</t>
  </si>
  <si>
    <t>19,109979</t>
  </si>
  <si>
    <t>50,866211</t>
  </si>
  <si>
    <t>LUBOJNA</t>
  </si>
  <si>
    <t>10028</t>
  </si>
  <si>
    <t>484</t>
  </si>
  <si>
    <t>BUCZEK /DW483/ - BEŁCHATÓW /DK74/</t>
  </si>
  <si>
    <t>19,195289</t>
  </si>
  <si>
    <t>51,479163</t>
  </si>
  <si>
    <t>ZELÓW</t>
  </si>
  <si>
    <t>10029</t>
  </si>
  <si>
    <t>BEŁCHATÓW /PRZEJŚCIE 1: DK74 - AL. WŁÓKNIARZY (DW476)/</t>
  </si>
  <si>
    <t>21,050</t>
  </si>
  <si>
    <t>19,355805</t>
  </si>
  <si>
    <t>51,369228</t>
  </si>
  <si>
    <t>BEŁCHATÓW /UL. CZAPLINIECKA/</t>
  </si>
  <si>
    <t>10030</t>
  </si>
  <si>
    <t>22,100</t>
  </si>
  <si>
    <t>BEŁCHATÓW /PRZEJŚCIE 2: AL. WŁÓKNIARZY (DW476) - UL. LIPOWA/</t>
  </si>
  <si>
    <t>21,400</t>
  </si>
  <si>
    <t>19,352351</t>
  </si>
  <si>
    <t>51,371772</t>
  </si>
  <si>
    <t>10137</t>
  </si>
  <si>
    <t>BEŁCHATÓW /PRZEJŚCIE 3: UL. LIPOWA - GR. MIASTA/</t>
  </si>
  <si>
    <t>19,372621</t>
  </si>
  <si>
    <t>51,346937</t>
  </si>
  <si>
    <t>BEŁCHATÓW /UL. WOJSKA POLSKIEGO/</t>
  </si>
  <si>
    <t>10031</t>
  </si>
  <si>
    <t>BEŁCHATÓW - KAMIEŃSK /A1/</t>
  </si>
  <si>
    <t>38,600</t>
  </si>
  <si>
    <t>19,459024</t>
  </si>
  <si>
    <t>51,232846</t>
  </si>
  <si>
    <t>SZPINALÓW</t>
  </si>
  <si>
    <t>10032</t>
  </si>
  <si>
    <t>KAMIEŃSK /PRZEJŚCIE: A1 - DK91/</t>
  </si>
  <si>
    <t>44,000</t>
  </si>
  <si>
    <t>19,492472</t>
  </si>
  <si>
    <t>51,207152</t>
  </si>
  <si>
    <t>KAMIEŃSK</t>
  </si>
  <si>
    <t>10033</t>
  </si>
  <si>
    <t>485</t>
  </si>
  <si>
    <t>PABIANICE /PRZEJŚCIE: UL. PARTYZANCKA (DK71) - GR. MIASTA/</t>
  </si>
  <si>
    <t>19,354320</t>
  </si>
  <si>
    <t>51,660574</t>
  </si>
  <si>
    <t>PABIANICE /UL. KILIŃSKIEGO/</t>
  </si>
  <si>
    <t>10138</t>
  </si>
  <si>
    <t>3,400</t>
  </si>
  <si>
    <t>PABIANICE - W. PABIANICE PŁD. /S8/</t>
  </si>
  <si>
    <t>6,350</t>
  </si>
  <si>
    <t>19,361007</t>
  </si>
  <si>
    <t>51,613486</t>
  </si>
  <si>
    <t>PAWLIKOWICE</t>
  </si>
  <si>
    <t>10034</t>
  </si>
  <si>
    <t>W. PABIANICE PŁD. /S8/ - WADLEW /DW473/</t>
  </si>
  <si>
    <t>19,383114</t>
  </si>
  <si>
    <t>51,594217</t>
  </si>
  <si>
    <t>HUTA DŁUTOWSKA</t>
  </si>
  <si>
    <t>10035</t>
  </si>
  <si>
    <t>WADLEW /DW473/ - BEŁCHATÓW /DK74/</t>
  </si>
  <si>
    <t>19,394318</t>
  </si>
  <si>
    <t>51,463603</t>
  </si>
  <si>
    <t>DRUŻBICE</t>
  </si>
  <si>
    <t>10036</t>
  </si>
  <si>
    <t>BEŁCHATÓW /PRZEJŚCIE: DK74 - AL. WŁÓKNIARZY (DW476)/</t>
  </si>
  <si>
    <t>19,367903</t>
  </si>
  <si>
    <t>51,376180</t>
  </si>
  <si>
    <t>BEŁCHATÓW /UL. PABIANICKA/</t>
  </si>
  <si>
    <t>10037</t>
  </si>
  <si>
    <t>486</t>
  </si>
  <si>
    <t>WIELUŃ /PRZEJŚCIE: UL. KRAKOWSKIE PRZEDMIEŚCIE (DK43) - GR. MIASTA/</t>
  </si>
  <si>
    <t>18,591521</t>
  </si>
  <si>
    <t>51,210812</t>
  </si>
  <si>
    <t>WIELUŃ</t>
  </si>
  <si>
    <t>10038</t>
  </si>
  <si>
    <t>WIELUŃ - KRASZKOWICE</t>
  </si>
  <si>
    <t>18,624655</t>
  </si>
  <si>
    <t>51,195997</t>
  </si>
  <si>
    <t>RUDA</t>
  </si>
  <si>
    <t>10039</t>
  </si>
  <si>
    <t>KRASZKOWICE - DZIAŁOSZYN /DK42/</t>
  </si>
  <si>
    <t>18,858549</t>
  </si>
  <si>
    <t>51,117333</t>
  </si>
  <si>
    <t>DZIAŁOSZYN</t>
  </si>
  <si>
    <t>16314</t>
  </si>
  <si>
    <t>487</t>
  </si>
  <si>
    <t>19,565</t>
  </si>
  <si>
    <t>BYCZYNA /DK11/ - GORZÓW ŚL. /DK45/</t>
  </si>
  <si>
    <t>18,270553</t>
  </si>
  <si>
    <t>51,111906</t>
  </si>
  <si>
    <t>ROSZKOWICE</t>
  </si>
  <si>
    <t>16315</t>
  </si>
  <si>
    <t>34,290</t>
  </si>
  <si>
    <t>14,725</t>
  </si>
  <si>
    <t>GORZÓW ŚL. /DK45/ - OLESNO</t>
  </si>
  <si>
    <t>18,431299</t>
  </si>
  <si>
    <t>50,945343</t>
  </si>
  <si>
    <t>BOROSZÓW</t>
  </si>
  <si>
    <t>16327</t>
  </si>
  <si>
    <t>37,663</t>
  </si>
  <si>
    <t>3,373</t>
  </si>
  <si>
    <t>OLESNO /PRZEJŚCIE: GR. MIASTA - UL. WIELKIE PRZEDMIEŚCIE (DK11)/</t>
  </si>
  <si>
    <t>18,420716</t>
  </si>
  <si>
    <t>50,877972</t>
  </si>
  <si>
    <t>OLESNO</t>
  </si>
  <si>
    <t>10139</t>
  </si>
  <si>
    <t>488</t>
  </si>
  <si>
    <t>DĄBROWA /DK74/ - WIELUŃ /DK45/</t>
  </si>
  <si>
    <t>18,532642</t>
  </si>
  <si>
    <t>51,237769</t>
  </si>
  <si>
    <t>91812 GDDKiA</t>
  </si>
  <si>
    <t>10140</t>
  </si>
  <si>
    <t>WIELUŃ /PRZEJŚCIE: UL. SIERADZKA (DK45) - DW481/</t>
  </si>
  <si>
    <t>18,597897</t>
  </si>
  <si>
    <t>51,228118</t>
  </si>
  <si>
    <t>91815 GDDKiA</t>
  </si>
  <si>
    <t>10141</t>
  </si>
  <si>
    <t>14,100</t>
  </si>
  <si>
    <t>WIELUŃ /DW481/ - SIENIEC /DK74/</t>
  </si>
  <si>
    <t>14,082</t>
  </si>
  <si>
    <t>18,695023</t>
  </si>
  <si>
    <t>51,246338</t>
  </si>
  <si>
    <t>JODŁOWIEC</t>
  </si>
  <si>
    <t>16247</t>
  </si>
  <si>
    <t>489</t>
  </si>
  <si>
    <t>5,766</t>
  </si>
  <si>
    <t>NYSA /PRZEJŚCIE: DK46 - DW411/</t>
  </si>
  <si>
    <t>17,321677</t>
  </si>
  <si>
    <t>50,477774</t>
  </si>
  <si>
    <t>NYSA /UL. UJEJSKIEGO/</t>
  </si>
  <si>
    <t>16248</t>
  </si>
  <si>
    <t>11,198</t>
  </si>
  <si>
    <t>NYSA /DW411/ - NIWNICA /DK41/</t>
  </si>
  <si>
    <t>17,376599</t>
  </si>
  <si>
    <t>50,453592</t>
  </si>
  <si>
    <t>NIWNICA</t>
  </si>
  <si>
    <t>30330</t>
  </si>
  <si>
    <t>490</t>
  </si>
  <si>
    <t>6,656</t>
  </si>
  <si>
    <t>OSTRÓW WLKP. - W. STRUGI /S11/</t>
  </si>
  <si>
    <t>17,829230</t>
  </si>
  <si>
    <t>51,573373</t>
  </si>
  <si>
    <t>GÓRECZNIK</t>
  </si>
  <si>
    <t>10040</t>
  </si>
  <si>
    <t>491</t>
  </si>
  <si>
    <t>DZIAŁOSZYN /DK42/ - GR. WOJ.</t>
  </si>
  <si>
    <t>18,879236</t>
  </si>
  <si>
    <t>51,088335</t>
  </si>
  <si>
    <t>RACISZYN</t>
  </si>
  <si>
    <t>24020</t>
  </si>
  <si>
    <t>4,753</t>
  </si>
  <si>
    <t>8,968</t>
  </si>
  <si>
    <t>4,215</t>
  </si>
  <si>
    <t>GR. WOJ. - ZAWADY</t>
  </si>
  <si>
    <t>5,350</t>
  </si>
  <si>
    <t>18,900265</t>
  </si>
  <si>
    <t>51,062648</t>
  </si>
  <si>
    <t>SMOLARZE /GR. WOJ./</t>
  </si>
  <si>
    <t>24021</t>
  </si>
  <si>
    <t>17,592</t>
  </si>
  <si>
    <t>8,624</t>
  </si>
  <si>
    <t>ZAWADY - MIEDŹNO</t>
  </si>
  <si>
    <t>10,010</t>
  </si>
  <si>
    <t>18,930749</t>
  </si>
  <si>
    <t>ZAWADY</t>
  </si>
  <si>
    <t>24022</t>
  </si>
  <si>
    <t>21,738</t>
  </si>
  <si>
    <t>4,146</t>
  </si>
  <si>
    <t>MIEDŹNO - ŁOBODNO /DW492/</t>
  </si>
  <si>
    <t>17,980</t>
  </si>
  <si>
    <t>18,982118</t>
  </si>
  <si>
    <t>50,966319</t>
  </si>
  <si>
    <t>MIEDŹNO</t>
  </si>
  <si>
    <t>24023</t>
  </si>
  <si>
    <t>29,441</t>
  </si>
  <si>
    <t>7,703</t>
  </si>
  <si>
    <t>ŁOBODNO /DW492/ - BIAŁA</t>
  </si>
  <si>
    <t>26,030</t>
  </si>
  <si>
    <t>19,027790</t>
  </si>
  <si>
    <t>50,902750</t>
  </si>
  <si>
    <t>ŁOBODNO /UL. CZĘSTOCHOWSKA/</t>
  </si>
  <si>
    <t>24024</t>
  </si>
  <si>
    <t>32,678</t>
  </si>
  <si>
    <t>3,237</t>
  </si>
  <si>
    <t>BIAŁA - CZĘSTOCHOWA /GR. MIASTA/</t>
  </si>
  <si>
    <t>29,780</t>
  </si>
  <si>
    <t>19,057598</t>
  </si>
  <si>
    <t>50,877348</t>
  </si>
  <si>
    <t>BIAŁA</t>
  </si>
  <si>
    <t>10041</t>
  </si>
  <si>
    <t>492</t>
  </si>
  <si>
    <t>WAŻNE MŁYNY /DW483/ - GR. WOJ.</t>
  </si>
  <si>
    <t>19,143275</t>
  </si>
  <si>
    <t>51,037046</t>
  </si>
  <si>
    <t>24025</t>
  </si>
  <si>
    <t>10,515</t>
  </si>
  <si>
    <t>6,985</t>
  </si>
  <si>
    <t>GR. WOJ. - OSTROWY</t>
  </si>
  <si>
    <t>9,547</t>
  </si>
  <si>
    <t>19,055655</t>
  </si>
  <si>
    <t>50,980052</t>
  </si>
  <si>
    <t>OSTROWY</t>
  </si>
  <si>
    <t>24026</t>
  </si>
  <si>
    <t>16,895</t>
  </si>
  <si>
    <t>6,380</t>
  </si>
  <si>
    <t>OSTROWY - ŁOBODNO /DW491/</t>
  </si>
  <si>
    <t>16,305</t>
  </si>
  <si>
    <t>18,995279</t>
  </si>
  <si>
    <t>50,936686</t>
  </si>
  <si>
    <t>ŁOBODNO</t>
  </si>
  <si>
    <t>24027</t>
  </si>
  <si>
    <t>22,452</t>
  </si>
  <si>
    <t>ŁOBODNO /DW491/ - KŁOBUCK /DK43/</t>
  </si>
  <si>
    <t>18,322</t>
  </si>
  <si>
    <t>18,974768</t>
  </si>
  <si>
    <t>50,923781</t>
  </si>
  <si>
    <t>24028</t>
  </si>
  <si>
    <t>7,112</t>
  </si>
  <si>
    <t>KŁOBUCK /DK43/ - WRĘCZYCA WIELKA /DW494/</t>
  </si>
  <si>
    <t>28,690</t>
  </si>
  <si>
    <t>18,928009</t>
  </si>
  <si>
    <t>50,851637</t>
  </si>
  <si>
    <t>WRĘCZYCA WIELKA</t>
  </si>
  <si>
    <t>24029</t>
  </si>
  <si>
    <t>35,977</t>
  </si>
  <si>
    <t>WRĘCZYCA WIELKA /DW494/ - BLACHOWNIA /UL. KOŚCIUSZKI/</t>
  </si>
  <si>
    <t>29,760</t>
  </si>
  <si>
    <t>18,919502</t>
  </si>
  <si>
    <t>50,844397</t>
  </si>
  <si>
    <t>24030</t>
  </si>
  <si>
    <t>37,215</t>
  </si>
  <si>
    <t>1,238</t>
  </si>
  <si>
    <t>BLACHOWNIA /PRZEJŚCIE: UL. KOŚCIUSZKI - UL. LUBLINIECKA (DK46)/</t>
  </si>
  <si>
    <t>36,180</t>
  </si>
  <si>
    <t>18,934568</t>
  </si>
  <si>
    <t>50,789060</t>
  </si>
  <si>
    <t>BLACHOWNIA</t>
  </si>
  <si>
    <t>16316</t>
  </si>
  <si>
    <t>494</t>
  </si>
  <si>
    <t>16,733</t>
  </si>
  <si>
    <t>BIERDZANY /DK45/ - OLESNO</t>
  </si>
  <si>
    <t>18,246013</t>
  </si>
  <si>
    <t>50,841315</t>
  </si>
  <si>
    <t>SZUMIRAD</t>
  </si>
  <si>
    <t>16328</t>
  </si>
  <si>
    <t>18,659</t>
  </si>
  <si>
    <t>1,926</t>
  </si>
  <si>
    <t>OLESNO /PRZEJŚCIE 1: GR. MIASTA - UL. KLUCZBORSKA (DK11)/</t>
  </si>
  <si>
    <t>18,600</t>
  </si>
  <si>
    <t>18,394253</t>
  </si>
  <si>
    <t>50,872563</t>
  </si>
  <si>
    <t>16317</t>
  </si>
  <si>
    <t>20,890</t>
  </si>
  <si>
    <t>OLESNO /PRZEJŚCIE 2: UL. LUBLINIECKA (DK11) - GR. MIASTA/</t>
  </si>
  <si>
    <t>18,42672</t>
  </si>
  <si>
    <t>50,875927</t>
  </si>
  <si>
    <t>16329</t>
  </si>
  <si>
    <t>35,569</t>
  </si>
  <si>
    <t>14,679</t>
  </si>
  <si>
    <t>OLESNO - PODŁĘŻE SZLACHECKIE /GR. WOJ./</t>
  </si>
  <si>
    <t>18,496953</t>
  </si>
  <si>
    <t>50,878212</t>
  </si>
  <si>
    <t>BORKI MAŁE</t>
  </si>
  <si>
    <t>24031</t>
  </si>
  <si>
    <t>39,643</t>
  </si>
  <si>
    <t>4,074</t>
  </si>
  <si>
    <t>PODŁĘŻE SZLACH. /GR. WOJ./ - PRZYSTAJŃ /UL. TARGOWA/</t>
  </si>
  <si>
    <t>37,353</t>
  </si>
  <si>
    <t>18,666392</t>
  </si>
  <si>
    <t>50,892754</t>
  </si>
  <si>
    <t>PRZYSTAJŃ</t>
  </si>
  <si>
    <t>24032</t>
  </si>
  <si>
    <t>43,877</t>
  </si>
  <si>
    <t>4,234</t>
  </si>
  <si>
    <t>PRZYSTAJŃ /UL. TARGOWA/ - PRZYSTAJŃ /UL. POWSTAŃCÓW ŚLĄSKICH/</t>
  </si>
  <si>
    <t>43,150</t>
  </si>
  <si>
    <t>18,740415</t>
  </si>
  <si>
    <t>50,883213</t>
  </si>
  <si>
    <t>24033</t>
  </si>
  <si>
    <t>50,404</t>
  </si>
  <si>
    <t>PRZYSTAJŃ /UL. POWSTAŃCÓW ŚLĄSKICH/ - TRUSKOLASY</t>
  </si>
  <si>
    <t>45,420</t>
  </si>
  <si>
    <t>18,770142</t>
  </si>
  <si>
    <t>50,878988</t>
  </si>
  <si>
    <t>PRZYSTAJŃ /UL. POWSTAŃCÓW ŚLĄSKICH/</t>
  </si>
  <si>
    <t>24034</t>
  </si>
  <si>
    <t>56,804</t>
  </si>
  <si>
    <t>TRUSKOLASY - WRĘCZYCA WIELKA /DW492/</t>
  </si>
  <si>
    <t>56,370</t>
  </si>
  <si>
    <t>18,915097</t>
  </si>
  <si>
    <t>50,847155</t>
  </si>
  <si>
    <t>24035</t>
  </si>
  <si>
    <t>59,885</t>
  </si>
  <si>
    <t>3,081</t>
  </si>
  <si>
    <t>WRĘCZYCA WIELKA /DW492/ - KALEJ</t>
  </si>
  <si>
    <t>57,780</t>
  </si>
  <si>
    <t>18,931693</t>
  </si>
  <si>
    <t>50,840383</t>
  </si>
  <si>
    <t>24036</t>
  </si>
  <si>
    <t>64,976</t>
  </si>
  <si>
    <t>5,091</t>
  </si>
  <si>
    <t>KALEJ - CZĘSTOCHOWA /GR. MIASTA/</t>
  </si>
  <si>
    <t>62,390</t>
  </si>
  <si>
    <t>18,993529</t>
  </si>
  <si>
    <t>50,827308</t>
  </si>
  <si>
    <t>KALEJ</t>
  </si>
  <si>
    <t>04147</t>
  </si>
  <si>
    <t>499</t>
  </si>
  <si>
    <t>7,309</t>
  </si>
  <si>
    <t>OSTASZEWO /DK91/ - MIRAKOWO</t>
  </si>
  <si>
    <t>3,350</t>
  </si>
  <si>
    <t>18,672033</t>
  </si>
  <si>
    <t>53,132898</t>
  </si>
  <si>
    <t>SŁAWKOWO</t>
  </si>
  <si>
    <t>04211</t>
  </si>
  <si>
    <t>91,740</t>
  </si>
  <si>
    <t>93,446</t>
  </si>
  <si>
    <t>1,706</t>
  </si>
  <si>
    <t>JAROSZEWO /S5/ - ŻNIN /UL. DWORCOWA (DW251)/</t>
  </si>
  <si>
    <t>92,400</t>
  </si>
  <si>
    <t>17,707390</t>
  </si>
  <si>
    <t>52,864795</t>
  </si>
  <si>
    <t>ŻNIN /UL. MICKIEWICZA/</t>
  </si>
  <si>
    <t>22315</t>
  </si>
  <si>
    <t>501</t>
  </si>
  <si>
    <t>15,284</t>
  </si>
  <si>
    <t>17,461</t>
  </si>
  <si>
    <t>2,177</t>
  </si>
  <si>
    <t>GDAŃSK /GR. MIASTA/ - UL. GŁÓWNA (DW226)</t>
  </si>
  <si>
    <t>18,729322</t>
  </si>
  <si>
    <t>54,340782</t>
  </si>
  <si>
    <t>22309</t>
  </si>
  <si>
    <t>23,377</t>
  </si>
  <si>
    <t>5,916</t>
  </si>
  <si>
    <t>PRZEJAZDOWO /DK7/ - GDAŃSK /GR. MIASTA/</t>
  </si>
  <si>
    <t>18,759005</t>
  </si>
  <si>
    <t>54,328050</t>
  </si>
  <si>
    <t>22310</t>
  </si>
  <si>
    <t>31,032</t>
  </si>
  <si>
    <t>42,444</t>
  </si>
  <si>
    <t>11,412</t>
  </si>
  <si>
    <t>GDAŃSK /GR. MIASTA/ - STEGNA</t>
  </si>
  <si>
    <t>19,036021</t>
  </si>
  <si>
    <t>54,332845</t>
  </si>
  <si>
    <t>JANTAR</t>
  </si>
  <si>
    <t>22311</t>
  </si>
  <si>
    <t>64,619</t>
  </si>
  <si>
    <t>22,175</t>
  </si>
  <si>
    <t>STEGNA - KRYNICA MORSKA /UL. MARYNARZY/</t>
  </si>
  <si>
    <t>19,262649</t>
  </si>
  <si>
    <t>54,347816</t>
  </si>
  <si>
    <t>SKOWRONKI</t>
  </si>
  <si>
    <t>22312</t>
  </si>
  <si>
    <t>78,139</t>
  </si>
  <si>
    <t>13,520</t>
  </si>
  <si>
    <t>KRYNICA MORSKA /UL. MARYNARZY/ - NOWA KARCZMA</t>
  </si>
  <si>
    <t>67,000</t>
  </si>
  <si>
    <t>19,454888</t>
  </si>
  <si>
    <t>54,385252</t>
  </si>
  <si>
    <t>KRYNICA MORSKA</t>
  </si>
  <si>
    <t>22313</t>
  </si>
  <si>
    <t>502</t>
  </si>
  <si>
    <t>14,550</t>
  </si>
  <si>
    <t>STEGNA - NOWY DWÓR GD. /DK7/</t>
  </si>
  <si>
    <t>19,118177</t>
  </si>
  <si>
    <t>54,284831</t>
  </si>
  <si>
    <t>RYBINA</t>
  </si>
  <si>
    <t>28001</t>
  </si>
  <si>
    <t>503</t>
  </si>
  <si>
    <t>7,473</t>
  </si>
  <si>
    <t>24,384</t>
  </si>
  <si>
    <t>16,911</t>
  </si>
  <si>
    <t>ELBLĄG /GR. MIASTA/ - TOLKMICKO /UL. SZPITALNA/</t>
  </si>
  <si>
    <t>9,190</t>
  </si>
  <si>
    <t>19,392322</t>
  </si>
  <si>
    <t>54,235641</t>
  </si>
  <si>
    <t>JAGODNO</t>
  </si>
  <si>
    <t>28</t>
  </si>
  <si>
    <t>RDW Elbląg</t>
  </si>
  <si>
    <t>28173</t>
  </si>
  <si>
    <t>31,766</t>
  </si>
  <si>
    <t>7,382</t>
  </si>
  <si>
    <t>TOLKMICKO /UL. SZPITALNA/ - POGRODZIE /DW504/</t>
  </si>
  <si>
    <t>30,535</t>
  </si>
  <si>
    <t>19,585698</t>
  </si>
  <si>
    <t>54,293092</t>
  </si>
  <si>
    <t>POGRODZIE</t>
  </si>
  <si>
    <t>28002</t>
  </si>
  <si>
    <t>504</t>
  </si>
  <si>
    <t>21,817</t>
  </si>
  <si>
    <t>12,537</t>
  </si>
  <si>
    <t>ELBLĄG /GR. MIASTA/ - POGRODZIE /DW503/</t>
  </si>
  <si>
    <t>17,779</t>
  </si>
  <si>
    <t>19,583156</t>
  </si>
  <si>
    <t>54,254821</t>
  </si>
  <si>
    <t>HUTA ŻUŁAWSKA</t>
  </si>
  <si>
    <t>Wpływ robót budowlanych na uzyskane wyniki pomiarów – przebudowa DW 504 na odcinku Pogrodzie - Braniewo</t>
  </si>
  <si>
    <t>28003</t>
  </si>
  <si>
    <t>31,968</t>
  </si>
  <si>
    <t>10,151</t>
  </si>
  <si>
    <t>POGRODZIE /DW503/ - FROMBORK /DW505/</t>
  </si>
  <si>
    <t>25,585</t>
  </si>
  <si>
    <t>19,638242</t>
  </si>
  <si>
    <t>54,312835</t>
  </si>
  <si>
    <t>NARUSA</t>
  </si>
  <si>
    <t>28004</t>
  </si>
  <si>
    <t>39,239</t>
  </si>
  <si>
    <t>7,271</t>
  </si>
  <si>
    <t>FROMBORK /DW505/ - BRANIEWO /GR. MIASTA/</t>
  </si>
  <si>
    <t>35,424</t>
  </si>
  <si>
    <t>19,742111</t>
  </si>
  <si>
    <t>54,362246</t>
  </si>
  <si>
    <t>STĘPIEŃ</t>
  </si>
  <si>
    <t>28005</t>
  </si>
  <si>
    <t>40,916</t>
  </si>
  <si>
    <t>1,677</t>
  </si>
  <si>
    <t>BRANIEWO /PRZEJŚCIE: GR. MIASTA - DK54/</t>
  </si>
  <si>
    <t>40,638</t>
  </si>
  <si>
    <t>19,81585</t>
  </si>
  <si>
    <t>54,378974</t>
  </si>
  <si>
    <t>BRANIEWO /UL. ELBLĄSKA/</t>
  </si>
  <si>
    <t>28006</t>
  </si>
  <si>
    <t>505</t>
  </si>
  <si>
    <t>15,055</t>
  </si>
  <si>
    <t>FROMBORK /DW504/ - BŁUDOWO /DK54/</t>
  </si>
  <si>
    <t>12,631</t>
  </si>
  <si>
    <t>19,663814</t>
  </si>
  <si>
    <t>54,269168</t>
  </si>
  <si>
    <t>WŁÓCZYSKA</t>
  </si>
  <si>
    <t>28007</t>
  </si>
  <si>
    <t>22,621</t>
  </si>
  <si>
    <t>7,566</t>
  </si>
  <si>
    <t>BŁUDOWO /DK54/ - MŁYNARY /DW509/</t>
  </si>
  <si>
    <t>16,724</t>
  </si>
  <si>
    <t>19,688223</t>
  </si>
  <si>
    <t>54,235554</t>
  </si>
  <si>
    <t>BŁUDOWO</t>
  </si>
  <si>
    <t>28008</t>
  </si>
  <si>
    <t>36,866</t>
  </si>
  <si>
    <t>14,245</t>
  </si>
  <si>
    <t>MŁYNARY /DW509/ - PASŁĘK /DW513/</t>
  </si>
  <si>
    <t>30,770</t>
  </si>
  <si>
    <t>19,690943</t>
  </si>
  <si>
    <t>54,122951</t>
  </si>
  <si>
    <t>STEGNY</t>
  </si>
  <si>
    <t>28010</t>
  </si>
  <si>
    <t>506</t>
  </si>
  <si>
    <t>13,089</t>
  </si>
  <si>
    <t>CHRUŚCIEL /S22/ - NOWICA /DW509/</t>
  </si>
  <si>
    <t>9,020</t>
  </si>
  <si>
    <t>19,810348</t>
  </si>
  <si>
    <t>54,217547</t>
  </si>
  <si>
    <t>STARE SIEDLISKO</t>
  </si>
  <si>
    <t>28011</t>
  </si>
  <si>
    <t>507</t>
  </si>
  <si>
    <t>1,399</t>
  </si>
  <si>
    <t>BRANIEWO /PRZEJŚCIE: DK54 - GR. MIASTA/</t>
  </si>
  <si>
    <t>0,497</t>
  </si>
  <si>
    <t>19,834643</t>
  </si>
  <si>
    <t>54,38195</t>
  </si>
  <si>
    <t>BRANIEWO /UL. KOŚCIUSZKI/</t>
  </si>
  <si>
    <t>28012</t>
  </si>
  <si>
    <t>29,280</t>
  </si>
  <si>
    <t>27,881</t>
  </si>
  <si>
    <t>BRANIEWO /GR. MIASTA/ - PIENIĘŻNO /DW512/</t>
  </si>
  <si>
    <t>11,086</t>
  </si>
  <si>
    <t>19,977346</t>
  </si>
  <si>
    <t>54,341506</t>
  </si>
  <si>
    <t>LIPOWINA</t>
  </si>
  <si>
    <t>28013</t>
  </si>
  <si>
    <t>43,234</t>
  </si>
  <si>
    <t>13,954</t>
  </si>
  <si>
    <t>PIENIĘŻNO /DW512/ - ORNETA /GR. MIASTA/</t>
  </si>
  <si>
    <t>41,527</t>
  </si>
  <si>
    <t>20,138276</t>
  </si>
  <si>
    <t>54,144821</t>
  </si>
  <si>
    <t>28014</t>
  </si>
  <si>
    <t>45,200</t>
  </si>
  <si>
    <t>1,966</t>
  </si>
  <si>
    <t>ORNĘTA /PRZEJŚCIE 1: GR. MIASTA - DW513/</t>
  </si>
  <si>
    <t>44,274</t>
  </si>
  <si>
    <t>20,129292</t>
  </si>
  <si>
    <t>54,121614</t>
  </si>
  <si>
    <t>ORNĘTA /UL. WOJSKA POLSKIEGO/</t>
  </si>
  <si>
    <t>28015</t>
  </si>
  <si>
    <t>47,735</t>
  </si>
  <si>
    <t>2,535</t>
  </si>
  <si>
    <t>ORNĘTA /PRZEJŚCIE 2: DW528 - DW513/</t>
  </si>
  <si>
    <t>45,931</t>
  </si>
  <si>
    <t>20,131510</t>
  </si>
  <si>
    <t>54,110884</t>
  </si>
  <si>
    <t>ORNETA /UL. ROZJAZDOWA/</t>
  </si>
  <si>
    <t>28016</t>
  </si>
  <si>
    <t>69,222</t>
  </si>
  <si>
    <t>21,487</t>
  </si>
  <si>
    <t>ORNETA /DW513/ - DOBRE MIASTO</t>
  </si>
  <si>
    <t>55,073</t>
  </si>
  <si>
    <t>20,238615</t>
  </si>
  <si>
    <t>54,066740</t>
  </si>
  <si>
    <t>LUBOMINO</t>
  </si>
  <si>
    <t>28017</t>
  </si>
  <si>
    <t>508</t>
  </si>
  <si>
    <t>22,543</t>
  </si>
  <si>
    <t>JEDWABNO /DK58/ - WIELBARK /DK57/</t>
  </si>
  <si>
    <t>20,812344</t>
  </si>
  <si>
    <t>53,472799</t>
  </si>
  <si>
    <t>REKOWNICA</t>
  </si>
  <si>
    <t>RDW Nidzica</t>
  </si>
  <si>
    <t>28018</t>
  </si>
  <si>
    <t>509</t>
  </si>
  <si>
    <t>6,497</t>
  </si>
  <si>
    <t>8,146</t>
  </si>
  <si>
    <t>1,649</t>
  </si>
  <si>
    <t>ELBLĄG /GR. MIASTA/ - STOBOJE /DK54/</t>
  </si>
  <si>
    <t>6,782</t>
  </si>
  <si>
    <t>19,511357</t>
  </si>
  <si>
    <t>54,173938</t>
  </si>
  <si>
    <t>KAMIENNIK WIELKI</t>
  </si>
  <si>
    <t>28019</t>
  </si>
  <si>
    <t>21,823</t>
  </si>
  <si>
    <t>13,677</t>
  </si>
  <si>
    <t>STOBOJE /DK54/ - MŁYNARY /DW505/</t>
  </si>
  <si>
    <t>13,632</t>
  </si>
  <si>
    <t>19,605374</t>
  </si>
  <si>
    <t>54,164610</t>
  </si>
  <si>
    <t>POMORSKA WIEŚ</t>
  </si>
  <si>
    <t>28020</t>
  </si>
  <si>
    <t>28,076</t>
  </si>
  <si>
    <t>6,253</t>
  </si>
  <si>
    <t>MŁYNARY /DW505/ - NOWICA /DW506/</t>
  </si>
  <si>
    <t>23,776</t>
  </si>
  <si>
    <t>19,746456</t>
  </si>
  <si>
    <t>54,184714</t>
  </si>
  <si>
    <t>MŁYNARSKA WOLA</t>
  </si>
  <si>
    <t>28021</t>
  </si>
  <si>
    <t>49,691</t>
  </si>
  <si>
    <t>21,615</t>
  </si>
  <si>
    <t>NOWICA /DW506/ - DRWĘCZNO /DW513/</t>
  </si>
  <si>
    <t>37,100</t>
  </si>
  <si>
    <t>19,923736</t>
  </si>
  <si>
    <t>54,154615</t>
  </si>
  <si>
    <t>GŁADYSZE</t>
  </si>
  <si>
    <t>28022</t>
  </si>
  <si>
    <t>510</t>
  </si>
  <si>
    <t>GR. PAŃSTWA - PIENIĘŻNO /DW507/</t>
  </si>
  <si>
    <t>16,718</t>
  </si>
  <si>
    <t>20,181712</t>
  </si>
  <si>
    <t>54,276056</t>
  </si>
  <si>
    <t>WIKNITY</t>
  </si>
  <si>
    <t>28023</t>
  </si>
  <si>
    <t>511</t>
  </si>
  <si>
    <t>13,653</t>
  </si>
  <si>
    <t>GR. PAŃSTWA /GR. PAŃSTWA/ - GÓROWO IŁAW. /DW512/</t>
  </si>
  <si>
    <t>9,013</t>
  </si>
  <si>
    <t>20,533388</t>
  </si>
  <si>
    <t>54,311579</t>
  </si>
  <si>
    <t>WOJMIANY</t>
  </si>
  <si>
    <t>RDW Kętrzyn</t>
  </si>
  <si>
    <t>28024</t>
  </si>
  <si>
    <t>29,738</t>
  </si>
  <si>
    <t>16,085</t>
  </si>
  <si>
    <t>GÓROWO IŁAW. /DW512/ - LIDZBARK WARM. /GR. MIASTA/</t>
  </si>
  <si>
    <t>18,152</t>
  </si>
  <si>
    <t>20,516755</t>
  </si>
  <si>
    <t>54,244117</t>
  </si>
  <si>
    <t>ZIELENICA</t>
  </si>
  <si>
    <t>28025</t>
  </si>
  <si>
    <t>33,526</t>
  </si>
  <si>
    <t>3,788</t>
  </si>
  <si>
    <t>LIDZBARK WARM. /PRZEJŚCIE: GR. MIASTA - DK51/</t>
  </si>
  <si>
    <t>33,328</t>
  </si>
  <si>
    <t>20,571792</t>
  </si>
  <si>
    <t>54,122861</t>
  </si>
  <si>
    <t>LIDZBARK WARM. /UL. OLSZTYŃSKA/</t>
  </si>
  <si>
    <t>28026</t>
  </si>
  <si>
    <t>512</t>
  </si>
  <si>
    <t>26,853</t>
  </si>
  <si>
    <t>PIENIĘŻNO /DW507/ - GÓROWO IŁAW. /DW511/</t>
  </si>
  <si>
    <t>28027</t>
  </si>
  <si>
    <t>47,903</t>
  </si>
  <si>
    <t>GÓROWO IŁAW. /DW511/ - BARTOSZYCE /GR. MIASTA/</t>
  </si>
  <si>
    <t>28028</t>
  </si>
  <si>
    <t>49,787</t>
  </si>
  <si>
    <t>BARTOSZYCE /PRZEJŚCIE 1: GR. MIASTA - DK51/</t>
  </si>
  <si>
    <t>49,383</t>
  </si>
  <si>
    <t>20,799408</t>
  </si>
  <si>
    <t>54,258022</t>
  </si>
  <si>
    <t>BARTOSZYCE /UL. GDAŃSKA/</t>
  </si>
  <si>
    <t>28029</t>
  </si>
  <si>
    <t>51,411</t>
  </si>
  <si>
    <t>1,624</t>
  </si>
  <si>
    <t>BARTOSZYCE /PRZEJŚCIE 2: DK51 - GR. MIASTA/</t>
  </si>
  <si>
    <t>50,045</t>
  </si>
  <si>
    <t>20,810820</t>
  </si>
  <si>
    <t>54,258158</t>
  </si>
  <si>
    <t>BARTOSZYCE /UL. NOWOWIEJSKIEGO/</t>
  </si>
  <si>
    <t>28030</t>
  </si>
  <si>
    <t>63,891</t>
  </si>
  <si>
    <t>12,480</t>
  </si>
  <si>
    <t>BARTOSZYCE /GR. MIASTA/ - SZCZURKOWO</t>
  </si>
  <si>
    <t>54,437</t>
  </si>
  <si>
    <t>20,837526</t>
  </si>
  <si>
    <t>54,290926</t>
  </si>
  <si>
    <t>LEGINY</t>
  </si>
  <si>
    <t>28179</t>
  </si>
  <si>
    <t>513</t>
  </si>
  <si>
    <t>1,774</t>
  </si>
  <si>
    <t>KROSNO /DW527/ - W. PASŁĘK PŁN. /S 07/</t>
  </si>
  <si>
    <t>0,926</t>
  </si>
  <si>
    <t>19,603853</t>
  </si>
  <si>
    <t>54,072942</t>
  </si>
  <si>
    <t>RZECZNA</t>
  </si>
  <si>
    <t>28169</t>
  </si>
  <si>
    <t>5,802</t>
  </si>
  <si>
    <t>4,028</t>
  </si>
  <si>
    <t>PASŁĘK /PRZEJŚCIE 1: PASŁĘK PŁN. /S7/ - DW505/</t>
  </si>
  <si>
    <t>4,494</t>
  </si>
  <si>
    <t>19,643762</t>
  </si>
  <si>
    <t>54,072953</t>
  </si>
  <si>
    <t>PASŁĘK /UL. SPRZYMIERZONYCH/</t>
  </si>
  <si>
    <t>28031</t>
  </si>
  <si>
    <t>33,787</t>
  </si>
  <si>
    <t>27,985</t>
  </si>
  <si>
    <t>PASŁĘK /DW505/ - DRWĘCZNO /DW509/</t>
  </si>
  <si>
    <t>22,015</t>
  </si>
  <si>
    <t>19,897372</t>
  </si>
  <si>
    <t>54,081370</t>
  </si>
  <si>
    <t>GODKOWO</t>
  </si>
  <si>
    <t>28032</t>
  </si>
  <si>
    <t>36,319</t>
  </si>
  <si>
    <t>2,532</t>
  </si>
  <si>
    <t>DRWĘCZNO /DW509/ - ORNETA /GR. MIASTA/</t>
  </si>
  <si>
    <t>34,523</t>
  </si>
  <si>
    <t>20,074020</t>
  </si>
  <si>
    <t>54,107318</t>
  </si>
  <si>
    <t>DRWĘCZNO</t>
  </si>
  <si>
    <t>28033</t>
  </si>
  <si>
    <t>38,123</t>
  </si>
  <si>
    <t>ORNĘTA /PRZEJŚCIE 1: GR. MIASTA - DW507/</t>
  </si>
  <si>
    <t>37,422</t>
  </si>
  <si>
    <t>20,115945</t>
  </si>
  <si>
    <t>54,112472</t>
  </si>
  <si>
    <t>ORNETA /UL. ELBLĄSKA/</t>
  </si>
  <si>
    <t>28034</t>
  </si>
  <si>
    <t>40,231</t>
  </si>
  <si>
    <t>2,108</t>
  </si>
  <si>
    <t>ORNĘTA /PRZEJŚCIE 2: DW507 - GR. MIASTA/</t>
  </si>
  <si>
    <t>39,118</t>
  </si>
  <si>
    <t>20,142109</t>
  </si>
  <si>
    <t>54,117516</t>
  </si>
  <si>
    <t>ORNETA /UL. 1 MAJA/</t>
  </si>
  <si>
    <t>28035</t>
  </si>
  <si>
    <t>71,417</t>
  </si>
  <si>
    <t>31,186</t>
  </si>
  <si>
    <t>ORNETA /GR. MIASTA/ - LIDZBARK WARM. /GR. MIASTA/</t>
  </si>
  <si>
    <t>61,083</t>
  </si>
  <si>
    <t>20,411704</t>
  </si>
  <si>
    <t>54,172179</t>
  </si>
  <si>
    <t>ZARĘBY</t>
  </si>
  <si>
    <t>28036</t>
  </si>
  <si>
    <t>73,401</t>
  </si>
  <si>
    <t>1,984</t>
  </si>
  <si>
    <t>LIDZBARK WARM. /PRZEJŚCIE 1: GR. MIASTA - DW511/</t>
  </si>
  <si>
    <t>72,676</t>
  </si>
  <si>
    <t>20,555601</t>
  </si>
  <si>
    <t>54,126316</t>
  </si>
  <si>
    <t>LIDZBARK WARM. /UL. ORNECKA/</t>
  </si>
  <si>
    <t>28037</t>
  </si>
  <si>
    <t>74,313</t>
  </si>
  <si>
    <t>0,912</t>
  </si>
  <si>
    <t>LIDZBARK WARM. /PRZEJŚCIE 2: DK51 - GR. MIASTA/</t>
  </si>
  <si>
    <t>73,845</t>
  </si>
  <si>
    <t>20,594551</t>
  </si>
  <si>
    <t>54,122330</t>
  </si>
  <si>
    <t>LIDZBARK WARM. /UL. WARMIŃSKA/</t>
  </si>
  <si>
    <t>28038</t>
  </si>
  <si>
    <t>93,311</t>
  </si>
  <si>
    <t>18,998</t>
  </si>
  <si>
    <t>LIDZBARK WARM. /GR. MIASTA/ - WOZŁAWKI /DK57/</t>
  </si>
  <si>
    <t>81,446</t>
  </si>
  <si>
    <t>20,697535</t>
  </si>
  <si>
    <t>54,105196</t>
  </si>
  <si>
    <t>KIERWINY</t>
  </si>
  <si>
    <t>22803</t>
  </si>
  <si>
    <t>515</t>
  </si>
  <si>
    <t>2,106</t>
  </si>
  <si>
    <t>MALBORK /AL. WOJSKA POLSKIEGO (DK22)/ - MALBORK /GR. MIASTA/</t>
  </si>
  <si>
    <t>19,043121</t>
  </si>
  <si>
    <t>54,029472</t>
  </si>
  <si>
    <t>MALBORK</t>
  </si>
  <si>
    <t>RDW Sztum</t>
  </si>
  <si>
    <t>22804</t>
  </si>
  <si>
    <t>8,214</t>
  </si>
  <si>
    <t>6,108</t>
  </si>
  <si>
    <t>MALBORK /GR. MIASTA - DĄBRÓWKA MALB./</t>
  </si>
  <si>
    <t>19,070193</t>
  </si>
  <si>
    <t>54,011768</t>
  </si>
  <si>
    <t>NOWA WIEŚ MALB.</t>
  </si>
  <si>
    <t>22805</t>
  </si>
  <si>
    <t>14,835</t>
  </si>
  <si>
    <t>DĄBRÓWKA MALB. - TROPY SZTUMSKIE /DW517/</t>
  </si>
  <si>
    <t>19,15272</t>
  </si>
  <si>
    <t>53,950088</t>
  </si>
  <si>
    <t>KALWA</t>
  </si>
  <si>
    <t>22837</t>
  </si>
  <si>
    <t>26,187</t>
  </si>
  <si>
    <t>11,352</t>
  </si>
  <si>
    <t>TROPY SZTUMSKIE /DW517/ - DZIERZGOŃ /DW527/</t>
  </si>
  <si>
    <t>19,342377</t>
  </si>
  <si>
    <t>53,927575</t>
  </si>
  <si>
    <t>DZIERZGOŃ</t>
  </si>
  <si>
    <t>22806</t>
  </si>
  <si>
    <t>36,699</t>
  </si>
  <si>
    <t>10,512</t>
  </si>
  <si>
    <t>DZIERZGOŃ /DW527/ - STARY DZIERZGOŃ /DW519/</t>
  </si>
  <si>
    <t>28,260</t>
  </si>
  <si>
    <t>19,348004</t>
  </si>
  <si>
    <t>53,906950</t>
  </si>
  <si>
    <t>22838</t>
  </si>
  <si>
    <t>40,467</t>
  </si>
  <si>
    <t>3,768</t>
  </si>
  <si>
    <t>STARY DZIERZGOŃ /DW519/ - GR. WOJ.</t>
  </si>
  <si>
    <t>19,401661</t>
  </si>
  <si>
    <t>53,827262</t>
  </si>
  <si>
    <t>STARY DZIERZGOŃ</t>
  </si>
  <si>
    <t>28039</t>
  </si>
  <si>
    <t>44,843</t>
  </si>
  <si>
    <t>4,376</t>
  </si>
  <si>
    <t>GR. WOJ. - KAMIENIEC</t>
  </si>
  <si>
    <t>44,825</t>
  </si>
  <si>
    <t>19,376112</t>
  </si>
  <si>
    <t>53,771794</t>
  </si>
  <si>
    <t>28040</t>
  </si>
  <si>
    <t>48,327</t>
  </si>
  <si>
    <t>3,484</t>
  </si>
  <si>
    <t>KAMIENIEC /DW520/ - ROŻNOWO /DW613/</t>
  </si>
  <si>
    <t>45,313</t>
  </si>
  <si>
    <t>19,373652</t>
  </si>
  <si>
    <t>53,767655</t>
  </si>
  <si>
    <t>28180</t>
  </si>
  <si>
    <t>51,115</t>
  </si>
  <si>
    <t>2,788</t>
  </si>
  <si>
    <t>ROŻNOWO /DW613/ - SUSZ /DW521/</t>
  </si>
  <si>
    <t>49,246</t>
  </si>
  <si>
    <t>19,353896</t>
  </si>
  <si>
    <t>53,735515</t>
  </si>
  <si>
    <t>RÓŻNOWO</t>
  </si>
  <si>
    <t>22807</t>
  </si>
  <si>
    <t>516</t>
  </si>
  <si>
    <t>0,458</t>
  </si>
  <si>
    <t xml:space="preserve">SZTUM /PRZEJŚCIE: UL. KOŚCIUSZKI - UL. SIENKIEWICZA (DK55)/ </t>
  </si>
  <si>
    <t>19,021624</t>
  </si>
  <si>
    <t>53,924844</t>
  </si>
  <si>
    <t>SZTUM</t>
  </si>
  <si>
    <t>22808</t>
  </si>
  <si>
    <t>517</t>
  </si>
  <si>
    <t>2,967</t>
  </si>
  <si>
    <t>SZTUM /RONDO NA PRZEDZAMCZU (DK55)/ - GÓRKI /DW522/</t>
  </si>
  <si>
    <t>19,068820</t>
  </si>
  <si>
    <t>53,907153</t>
  </si>
  <si>
    <t>22809</t>
  </si>
  <si>
    <t>12,327</t>
  </si>
  <si>
    <t>9,360</t>
  </si>
  <si>
    <t>GÓRKI /DW522/ - TROPY SZTUMSKIE /DW515/</t>
  </si>
  <si>
    <t>19,172903</t>
  </si>
  <si>
    <t>53,923608</t>
  </si>
  <si>
    <t>STARY TARG</t>
  </si>
  <si>
    <t>22731</t>
  </si>
  <si>
    <t>518</t>
  </si>
  <si>
    <t>1,337</t>
  </si>
  <si>
    <t>GNIEW /UL. KRASICKIEGO (DK91)/ - RZ. WISŁA</t>
  </si>
  <si>
    <t>18,825683</t>
  </si>
  <si>
    <t>53,831755</t>
  </si>
  <si>
    <t>GNIEW</t>
  </si>
  <si>
    <t>22810</t>
  </si>
  <si>
    <t>14,080</t>
  </si>
  <si>
    <t>12,743</t>
  </si>
  <si>
    <t>JANOWO /RZ. WISŁA/ - MAREZA</t>
  </si>
  <si>
    <t>22811</t>
  </si>
  <si>
    <t>519</t>
  </si>
  <si>
    <t>6,355</t>
  </si>
  <si>
    <t>STARY DZIERZGOŃ /DW515/ - PRZEZMARK /DW526/</t>
  </si>
  <si>
    <t>19,491667</t>
  </si>
  <si>
    <t>53,861958</t>
  </si>
  <si>
    <t>PRZEZMARK</t>
  </si>
  <si>
    <t>22839</t>
  </si>
  <si>
    <t>8,319</t>
  </si>
  <si>
    <t>1,964</t>
  </si>
  <si>
    <t>PRZEZMARK /DW526/ - GR. WOJ.</t>
  </si>
  <si>
    <t>28174</t>
  </si>
  <si>
    <t>15,081</t>
  </si>
  <si>
    <t>6,762</t>
  </si>
  <si>
    <t>GAJDY /GR. WOJ./ - ZALEWO</t>
  </si>
  <si>
    <t>9,332</t>
  </si>
  <si>
    <t>19,529334</t>
  </si>
  <si>
    <t>53,855167</t>
  </si>
  <si>
    <t>GAJDY</t>
  </si>
  <si>
    <t>28041</t>
  </si>
  <si>
    <t>25,670</t>
  </si>
  <si>
    <t>10,589</t>
  </si>
  <si>
    <t>ZALEWO /DP1307N/ - MAŁDYTY /S7/</t>
  </si>
  <si>
    <t>20,562</t>
  </si>
  <si>
    <t>19,675360</t>
  </si>
  <si>
    <t>53,872636</t>
  </si>
  <si>
    <t>BARTY</t>
  </si>
  <si>
    <t>28042</t>
  </si>
  <si>
    <t>37,793</t>
  </si>
  <si>
    <t>12,123</t>
  </si>
  <si>
    <t>MAŁDYTY /S7/ - MORĄG /GR. MIASTA/</t>
  </si>
  <si>
    <t>33,510</t>
  </si>
  <si>
    <t>19,843714</t>
  </si>
  <si>
    <t>53,909717</t>
  </si>
  <si>
    <t>DOBROCIN</t>
  </si>
  <si>
    <t>28043</t>
  </si>
  <si>
    <t>39,404</t>
  </si>
  <si>
    <t>1,611</t>
  </si>
  <si>
    <t>MORĄG /PRZEJŚCIE: GR. MIASTA - DW527/</t>
  </si>
  <si>
    <t>39,111</t>
  </si>
  <si>
    <t>19,921328</t>
  </si>
  <si>
    <t>53,914772</t>
  </si>
  <si>
    <t>MORĄG /UL. DĄBROWSKIEGO/</t>
  </si>
  <si>
    <t>22812</t>
  </si>
  <si>
    <t>520</t>
  </si>
  <si>
    <t>7,617</t>
  </si>
  <si>
    <t>PRABUTY /DW522/ - GR. WOJ.</t>
  </si>
  <si>
    <t>28044</t>
  </si>
  <si>
    <t>13,066</t>
  </si>
  <si>
    <t>5,449</t>
  </si>
  <si>
    <t>9,429</t>
  </si>
  <si>
    <t>19,330546</t>
  </si>
  <si>
    <t>53,785112</t>
  </si>
  <si>
    <t>LUBNOWY WIELKIE</t>
  </si>
  <si>
    <t>22813</t>
  </si>
  <si>
    <t>521</t>
  </si>
  <si>
    <t>9,532</t>
  </si>
  <si>
    <t>KWIDZYN /DK55/ - LICZE /DW524/</t>
  </si>
  <si>
    <t>19,043047</t>
  </si>
  <si>
    <t>53,730113</t>
  </si>
  <si>
    <t>RAKOWIEC</t>
  </si>
  <si>
    <t>22814</t>
  </si>
  <si>
    <t>19,188</t>
  </si>
  <si>
    <t>9,656</t>
  </si>
  <si>
    <t>LICZE /DW524/ - PRABUTY /DW522/</t>
  </si>
  <si>
    <t>19,179764</t>
  </si>
  <si>
    <t>53,749230</t>
  </si>
  <si>
    <t>RANIEWO</t>
  </si>
  <si>
    <t>22815</t>
  </si>
  <si>
    <t>25,421</t>
  </si>
  <si>
    <t>6,233</t>
  </si>
  <si>
    <t>19,257417</t>
  </si>
  <si>
    <t>53,741838</t>
  </si>
  <si>
    <t>STAŃKOWO</t>
  </si>
  <si>
    <t>28181</t>
  </si>
  <si>
    <t>27,715</t>
  </si>
  <si>
    <t>2,294</t>
  </si>
  <si>
    <t>GR. WOJ. - BRONOWO</t>
  </si>
  <si>
    <t>27,117</t>
  </si>
  <si>
    <t>19,310202</t>
  </si>
  <si>
    <t>53,736625</t>
  </si>
  <si>
    <t>BRONOWO</t>
  </si>
  <si>
    <t>28045</t>
  </si>
  <si>
    <t>30,875</t>
  </si>
  <si>
    <t>3,160</t>
  </si>
  <si>
    <t>BRONOWO /DW613/ - SUSZ /DW515/</t>
  </si>
  <si>
    <t>28,857</t>
  </si>
  <si>
    <t>19,328196</t>
  </si>
  <si>
    <t>53,729066</t>
  </si>
  <si>
    <t>KAROLEWO</t>
  </si>
  <si>
    <t>28046</t>
  </si>
  <si>
    <t>50,198</t>
  </si>
  <si>
    <t>19,323</t>
  </si>
  <si>
    <t>SUSZ /DW515/ - IŁAWA /DK16/</t>
  </si>
  <si>
    <t>34,470</t>
  </si>
  <si>
    <t>19,385555</t>
  </si>
  <si>
    <t>53,697910</t>
  </si>
  <si>
    <t>ULNOWO</t>
  </si>
  <si>
    <t>22816</t>
  </si>
  <si>
    <t>522</t>
  </si>
  <si>
    <t>21,381</t>
  </si>
  <si>
    <t>GÓRKI /DW517/ - PRABUTY /DW521/</t>
  </si>
  <si>
    <t>21,100</t>
  </si>
  <si>
    <t>19,202378</t>
  </si>
  <si>
    <t>53,757798</t>
  </si>
  <si>
    <t>PRABUTY</t>
  </si>
  <si>
    <t>22818</t>
  </si>
  <si>
    <t>36,512</t>
  </si>
  <si>
    <t>15,131</t>
  </si>
  <si>
    <t>PRABUTY /DW521/ - TRUMIEJE /DW523/</t>
  </si>
  <si>
    <t>26,700</t>
  </si>
  <si>
    <t>19,186590</t>
  </si>
  <si>
    <t>53,710640</t>
  </si>
  <si>
    <t>PILICHOWO</t>
  </si>
  <si>
    <t>22840</t>
  </si>
  <si>
    <t>38,362</t>
  </si>
  <si>
    <t>TRUMIEJE /DW523/ - GR. WOJ.</t>
  </si>
  <si>
    <t>28047</t>
  </si>
  <si>
    <t>44,311</t>
  </si>
  <si>
    <t>5,949</t>
  </si>
  <si>
    <t>GR. WOJ. - LIMŻA</t>
  </si>
  <si>
    <t>42,745</t>
  </si>
  <si>
    <t>19,218370</t>
  </si>
  <si>
    <t>53,605949</t>
  </si>
  <si>
    <t>LIMŻA</t>
  </si>
  <si>
    <t>22819</t>
  </si>
  <si>
    <t>523</t>
  </si>
  <si>
    <t>16,336</t>
  </si>
  <si>
    <t>GARDEJA - TRUMIEJE /DW522/</t>
  </si>
  <si>
    <t>19,111920</t>
  </si>
  <si>
    <t>53,607380</t>
  </si>
  <si>
    <t>22820</t>
  </si>
  <si>
    <t>524</t>
  </si>
  <si>
    <t>12,461</t>
  </si>
  <si>
    <t>BRACHLEWO /DK55/ - LICZE /DW521/</t>
  </si>
  <si>
    <t>10,987</t>
  </si>
  <si>
    <t>19,066677</t>
  </si>
  <si>
    <t>53,747639</t>
  </si>
  <si>
    <t>LICZE</t>
  </si>
  <si>
    <t>22821</t>
  </si>
  <si>
    <t>525</t>
  </si>
  <si>
    <t>4,653</t>
  </si>
  <si>
    <t>RYJEWO - RUDNIKI /DW605/</t>
  </si>
  <si>
    <t>0,270</t>
  </si>
  <si>
    <t>18,957832</t>
  </si>
  <si>
    <t>53,845604</t>
  </si>
  <si>
    <t>RYJEWO</t>
  </si>
  <si>
    <t>22841</t>
  </si>
  <si>
    <t>9,447</t>
  </si>
  <si>
    <t>4,794</t>
  </si>
  <si>
    <t>RUDNIKI /DW605/ - JANOWO /DW518/</t>
  </si>
  <si>
    <t>28050</t>
  </si>
  <si>
    <t>526</t>
  </si>
  <si>
    <t>18,575</t>
  </si>
  <si>
    <t>NOWINY - GR. WOJ.</t>
  </si>
  <si>
    <t>4,467</t>
  </si>
  <si>
    <t>19,612956</t>
  </si>
  <si>
    <t>54,015090</t>
  </si>
  <si>
    <t>KRASIN</t>
  </si>
  <si>
    <t>22822</t>
  </si>
  <si>
    <t>31,131</t>
  </si>
  <si>
    <t>12,556</t>
  </si>
  <si>
    <t>GR. WOJ. - PRZEZMARK /DW519/</t>
  </si>
  <si>
    <t>22823</t>
  </si>
  <si>
    <t>527</t>
  </si>
  <si>
    <t>3,232</t>
  </si>
  <si>
    <t>DZIERZGOŃ /DW515/ - PACHOŁY /GR. WOJ./</t>
  </si>
  <si>
    <t>19,366233</t>
  </si>
  <si>
    <t>53,929700</t>
  </si>
  <si>
    <t>PACHOŁY</t>
  </si>
  <si>
    <t>28051</t>
  </si>
  <si>
    <t>26,115</t>
  </si>
  <si>
    <t>22,883</t>
  </si>
  <si>
    <t>PACHOŁY /GR. WOJ./ - KROSNO</t>
  </si>
  <si>
    <t>22,718</t>
  </si>
  <si>
    <t>19,576844</t>
  </si>
  <si>
    <t>54,038577</t>
  </si>
  <si>
    <t>JELONKI</t>
  </si>
  <si>
    <t>28052</t>
  </si>
  <si>
    <t>29,730</t>
  </si>
  <si>
    <t>3,615</t>
  </si>
  <si>
    <t>KROSNO /DW513/ - PASŁĘK /UL. ZAMKOWA/</t>
  </si>
  <si>
    <t>28,580</t>
  </si>
  <si>
    <t>19,636495</t>
  </si>
  <si>
    <t>54,067059</t>
  </si>
  <si>
    <t>PASŁĘK</t>
  </si>
  <si>
    <t>28048</t>
  </si>
  <si>
    <t>30,144</t>
  </si>
  <si>
    <t>0,414</t>
  </si>
  <si>
    <t>PASŁĘK /PRZEJŚCIE 1: UL. ZAMKOWA - UL. BOHATERÓW/</t>
  </si>
  <si>
    <t>29,951</t>
  </si>
  <si>
    <t>19,656057</t>
  </si>
  <si>
    <t>54,06368</t>
  </si>
  <si>
    <t>PASŁĘK /UL. JAGIEŁŁY/</t>
  </si>
  <si>
    <t>28053</t>
  </si>
  <si>
    <t>33,101</t>
  </si>
  <si>
    <t>2,957</t>
  </si>
  <si>
    <t>PASŁĘK /PRZEJŚCIE 2: UL. BOHATERÓW - GR. MIASTA/</t>
  </si>
  <si>
    <t>30,575</t>
  </si>
  <si>
    <t>19,662433</t>
  </si>
  <si>
    <t>54,06192</t>
  </si>
  <si>
    <t>PASŁĘK /UL. PIŁSUDSKIEGO/</t>
  </si>
  <si>
    <t>28054</t>
  </si>
  <si>
    <t>54,638</t>
  </si>
  <si>
    <t>21,537</t>
  </si>
  <si>
    <t>PASŁĘK /GR. MIASTA/ - MORĄG /DW528/</t>
  </si>
  <si>
    <t>44,703</t>
  </si>
  <si>
    <t>19,833690</t>
  </si>
  <si>
    <t>53,998985</t>
  </si>
  <si>
    <t>KALNIK</t>
  </si>
  <si>
    <t>28055</t>
  </si>
  <si>
    <t>57,062</t>
  </si>
  <si>
    <t>2,424</t>
  </si>
  <si>
    <t>MORĄG /PRZEJŚCIE 1: DW528 - DW519/</t>
  </si>
  <si>
    <t>56,124</t>
  </si>
  <si>
    <t>19,927102</t>
  </si>
  <si>
    <t>53,919442</t>
  </si>
  <si>
    <t>MORĄG /UL. ŻEROMSKIEGO/</t>
  </si>
  <si>
    <t>28056</t>
  </si>
  <si>
    <t>58,032</t>
  </si>
  <si>
    <t>0,970</t>
  </si>
  <si>
    <t>MORĄG /PRZEJŚCIE 2: DW519 - GR. MIASTA/</t>
  </si>
  <si>
    <t>58,019</t>
  </si>
  <si>
    <t>19,936183</t>
  </si>
  <si>
    <t>53,907749</t>
  </si>
  <si>
    <t>MORĄG /UL. POMORSKA/</t>
  </si>
  <si>
    <t>28057</t>
  </si>
  <si>
    <t>74,339</t>
  </si>
  <si>
    <t>16,307</t>
  </si>
  <si>
    <t>MORĄG /GR. MIASTA/ - ŁUKTA /DW530/</t>
  </si>
  <si>
    <t>67,360</t>
  </si>
  <si>
    <t>20,014541</t>
  </si>
  <si>
    <t>53,848013</t>
  </si>
  <si>
    <t>FLORCZAKI</t>
  </si>
  <si>
    <t>28058</t>
  </si>
  <si>
    <t>96,427</t>
  </si>
  <si>
    <t>22,088</t>
  </si>
  <si>
    <t>ŁUKTA /DW530/ - OLSZTYN /GR. MIASTA/</t>
  </si>
  <si>
    <t>79,877</t>
  </si>
  <si>
    <t>20,153327</t>
  </si>
  <si>
    <t>53,794450</t>
  </si>
  <si>
    <t>PELNIK</t>
  </si>
  <si>
    <t>28189</t>
  </si>
  <si>
    <t>107,465</t>
  </si>
  <si>
    <t>109,545</t>
  </si>
  <si>
    <t>OLSZTYN /GR. MIASTA/ - W. OLSZTYN PŁD. /S16/</t>
  </si>
  <si>
    <t>109,065</t>
  </si>
  <si>
    <t>20,443132</t>
  </si>
  <si>
    <t>53,730412</t>
  </si>
  <si>
    <t>TOMASZKOWO</t>
  </si>
  <si>
    <t>28059</t>
  </si>
  <si>
    <t>528</t>
  </si>
  <si>
    <t>13,077</t>
  </si>
  <si>
    <t>ORNETA /DW507/ - MIŁAKOWO /DW593/</t>
  </si>
  <si>
    <t>9,709</t>
  </si>
  <si>
    <t>20,089426</t>
  </si>
  <si>
    <t>54,037875</t>
  </si>
  <si>
    <t>GŁODÓWKO</t>
  </si>
  <si>
    <t>28060</t>
  </si>
  <si>
    <t>27,423</t>
  </si>
  <si>
    <t>14,346</t>
  </si>
  <si>
    <t>MIŁAKOWO /DW593/ - MORĄG /DW527/</t>
  </si>
  <si>
    <t>20,929</t>
  </si>
  <si>
    <t>19,992108</t>
  </si>
  <si>
    <t>53,967780</t>
  </si>
  <si>
    <t>NIEBRZYDOWO WIELKIE</t>
  </si>
  <si>
    <t>22824</t>
  </si>
  <si>
    <t>529</t>
  </si>
  <si>
    <t>3,016</t>
  </si>
  <si>
    <t>BIAŁY DWÓR /DW518/ - BRACHLEWO /DK55/</t>
  </si>
  <si>
    <t>28061</t>
  </si>
  <si>
    <t>530</t>
  </si>
  <si>
    <t>5,068</t>
  </si>
  <si>
    <t>FIUGAJNY /S7/ - SZELĄG /DP1965N/</t>
  </si>
  <si>
    <t>2,520</t>
  </si>
  <si>
    <t>19,942527</t>
  </si>
  <si>
    <t>53,751096</t>
  </si>
  <si>
    <t>SZELĄG</t>
  </si>
  <si>
    <t>28062</t>
  </si>
  <si>
    <t>15,724</t>
  </si>
  <si>
    <t>10,656</t>
  </si>
  <si>
    <t>SZELĄG /DP1965N/ - ŁUKTA /DW527/</t>
  </si>
  <si>
    <t>10,024</t>
  </si>
  <si>
    <t>20,026678</t>
  </si>
  <si>
    <t>53,777473</t>
  </si>
  <si>
    <t>TABÓRZ</t>
  </si>
  <si>
    <t>28063</t>
  </si>
  <si>
    <t>47,352</t>
  </si>
  <si>
    <t>31,628</t>
  </si>
  <si>
    <t>ŁUKTA /DW527/ - DOBRE MIASTO /GR. MIASTA/</t>
  </si>
  <si>
    <t>20,950</t>
  </si>
  <si>
    <t>20,122630</t>
  </si>
  <si>
    <t>53,846924</t>
  </si>
  <si>
    <t>28064</t>
  </si>
  <si>
    <t>48,643</t>
  </si>
  <si>
    <t>1,291</t>
  </si>
  <si>
    <t>DOBRE MIASTO /PRZEJŚCIE: GR. MIASTA - DK51/</t>
  </si>
  <si>
    <t>48,291</t>
  </si>
  <si>
    <t>20,393116</t>
  </si>
  <si>
    <t>53,984936</t>
  </si>
  <si>
    <t>DOBRE MIASTO /UL. ŁUŻYCKA/</t>
  </si>
  <si>
    <t>28065</t>
  </si>
  <si>
    <t>531</t>
  </si>
  <si>
    <t>11,659</t>
  </si>
  <si>
    <t>ŁUKTA /DW530/ - PODLEJKI /DK16/</t>
  </si>
  <si>
    <t>1,201</t>
  </si>
  <si>
    <t>20,099672</t>
  </si>
  <si>
    <t>53,799856</t>
  </si>
  <si>
    <t>ŁUKTA</t>
  </si>
  <si>
    <t>22825</t>
  </si>
  <si>
    <t>532</t>
  </si>
  <si>
    <t>8,204</t>
  </si>
  <si>
    <t>KWIDZYN /UL. BATALIONÓW CHŁOPSKICH/ - SADLINKI /DW611/</t>
  </si>
  <si>
    <t>18,896933</t>
  </si>
  <si>
    <t>53,679872</t>
  </si>
  <si>
    <t>BIAŁKI</t>
  </si>
  <si>
    <t>22826</t>
  </si>
  <si>
    <t>13,356</t>
  </si>
  <si>
    <t>5,152</t>
  </si>
  <si>
    <t>SADLINKI /DW611/ - ORĄGŁA ŁĄKA /DW612/</t>
  </si>
  <si>
    <t>22827</t>
  </si>
  <si>
    <t>20,761</t>
  </si>
  <si>
    <t>7,405</t>
  </si>
  <si>
    <t>OKRĄGŁA ŁĄKA /DW612/ - GARDEJA /DK55/</t>
  </si>
  <si>
    <t>17,406</t>
  </si>
  <si>
    <t>18,900423</t>
  </si>
  <si>
    <t>53,617931</t>
  </si>
  <si>
    <t>DZIWNO</t>
  </si>
  <si>
    <t>04170</t>
  </si>
  <si>
    <t>533</t>
  </si>
  <si>
    <t>3,199</t>
  </si>
  <si>
    <t>OKONIN /DW534/ - MEŁNO /DW538/</t>
  </si>
  <si>
    <t>3,150</t>
  </si>
  <si>
    <t>18,940222</t>
  </si>
  <si>
    <t>53,434217</t>
  </si>
  <si>
    <t>MEŁNO</t>
  </si>
  <si>
    <t>RDW Wąbrzeźno</t>
  </si>
  <si>
    <t>04063</t>
  </si>
  <si>
    <t>534</t>
  </si>
  <si>
    <t>6,190</t>
  </si>
  <si>
    <t>17,550</t>
  </si>
  <si>
    <t>11,360</t>
  </si>
  <si>
    <t>GRUDZIĄDZ /GR. MIASTA/ - RADZYŃ CHEŁMIŃSKI /DW538/</t>
  </si>
  <si>
    <t>18,893998</t>
  </si>
  <si>
    <t>53,436531</t>
  </si>
  <si>
    <t>OKONIN</t>
  </si>
  <si>
    <t>04064</t>
  </si>
  <si>
    <t>28,443</t>
  </si>
  <si>
    <t>10,893</t>
  </si>
  <si>
    <t>RADZYŃ CHEŁMIŃSKI /DW538/ - WĄBRZEŻNO /OBWODNICA/</t>
  </si>
  <si>
    <t>18,947018</t>
  </si>
  <si>
    <t>53,381088</t>
  </si>
  <si>
    <t>RADZYŃ CHEŁMIŃSKI</t>
  </si>
  <si>
    <t>04148</t>
  </si>
  <si>
    <t>534a</t>
  </si>
  <si>
    <t>36,000</t>
  </si>
  <si>
    <t>7,557</t>
  </si>
  <si>
    <t>WĄBRZEŹNO /OBWODNICA/</t>
  </si>
  <si>
    <t>18,932115</t>
  </si>
  <si>
    <t>53,276621</t>
  </si>
  <si>
    <t>WĄBRZEŹNO</t>
  </si>
  <si>
    <t>04065</t>
  </si>
  <si>
    <t>56,694</t>
  </si>
  <si>
    <t>20,694</t>
  </si>
  <si>
    <t>WĄBRZEŹNO - GOLUB-DOBRZYŃ /DW539/</t>
  </si>
  <si>
    <t>19,03691</t>
  </si>
  <si>
    <t>53,201873</t>
  </si>
  <si>
    <t>MAŁE PUŁKOWO</t>
  </si>
  <si>
    <t>04066</t>
  </si>
  <si>
    <t>74,314</t>
  </si>
  <si>
    <t>17,620</t>
  </si>
  <si>
    <t>GOLUB-DOBRZYŃ - OSTROWITE /DW556/</t>
  </si>
  <si>
    <t>65,900</t>
  </si>
  <si>
    <t>19,192403</t>
  </si>
  <si>
    <t>53,086729</t>
  </si>
  <si>
    <t>RADOMIN</t>
  </si>
  <si>
    <t>04171</t>
  </si>
  <si>
    <t>83,416</t>
  </si>
  <si>
    <t>9,102</t>
  </si>
  <si>
    <t>OSTROWITE /DW556/ - RYPIN</t>
  </si>
  <si>
    <t>81,650</t>
  </si>
  <si>
    <t>19,396873</t>
  </si>
  <si>
    <t>53,072083</t>
  </si>
  <si>
    <t>RYPIN</t>
  </si>
  <si>
    <t>04197</t>
  </si>
  <si>
    <t>535</t>
  </si>
  <si>
    <t>3,869</t>
  </si>
  <si>
    <t>ROGOŹNO-DWORZEC - GARDĘGA /DK16/</t>
  </si>
  <si>
    <t>18,926514</t>
  </si>
  <si>
    <t>53,536071</t>
  </si>
  <si>
    <t>28170</t>
  </si>
  <si>
    <t>536</t>
  </si>
  <si>
    <t>2,869</t>
  </si>
  <si>
    <t>IŁAWA /PRZEJŚCIE: DK16 - GR. MIASTA/</t>
  </si>
  <si>
    <t>1,903</t>
  </si>
  <si>
    <t>19,58184</t>
  </si>
  <si>
    <t>53,58164</t>
  </si>
  <si>
    <t>IŁAWA /UL. LUBAWSKA/</t>
  </si>
  <si>
    <t>28067</t>
  </si>
  <si>
    <t>13,108</t>
  </si>
  <si>
    <t>10,239</t>
  </si>
  <si>
    <t>IŁAWA /GR. MIASTA/ - SAMPŁAWA /DK15/</t>
  </si>
  <si>
    <t>11,224</t>
  </si>
  <si>
    <t>19,668237</t>
  </si>
  <si>
    <t>53,517661</t>
  </si>
  <si>
    <t>RODZONE</t>
  </si>
  <si>
    <t>28080</t>
  </si>
  <si>
    <t>537</t>
  </si>
  <si>
    <t>0,978</t>
  </si>
  <si>
    <t>LUBAWA /PRZEJŚCIE 1: DW541 - UL. KUPNERA/</t>
  </si>
  <si>
    <t>19,757369</t>
  </si>
  <si>
    <t>53,4956</t>
  </si>
  <si>
    <t>LUBAWA /UL. 19 STYCZNIA/</t>
  </si>
  <si>
    <t>28069</t>
  </si>
  <si>
    <t>2,770</t>
  </si>
  <si>
    <t>LUBAWA /PRZEJŚCIE 2: UL. KUPNERA - GR. MIASTA/</t>
  </si>
  <si>
    <t>1,947</t>
  </si>
  <si>
    <t>19,765924</t>
  </si>
  <si>
    <t>53,504993</t>
  </si>
  <si>
    <t>LUBAWA /UL. KUPNERA/</t>
  </si>
  <si>
    <t>28070</t>
  </si>
  <si>
    <t>17,129</t>
  </si>
  <si>
    <t>13,381</t>
  </si>
  <si>
    <t>LUBAWA /GR. MIASTA/ - MARWAŁD /DP1257N/</t>
  </si>
  <si>
    <t>11,333</t>
  </si>
  <si>
    <t>19,902583</t>
  </si>
  <si>
    <t>53,512564</t>
  </si>
  <si>
    <t>WYGODA</t>
  </si>
  <si>
    <t>28071</t>
  </si>
  <si>
    <t>24,755</t>
  </si>
  <si>
    <t>7,626</t>
  </si>
  <si>
    <t>MARWAŁD /DP1257N/ - FRYGNOWO /DW542/</t>
  </si>
  <si>
    <t>19,204</t>
  </si>
  <si>
    <t>20,002726</t>
  </si>
  <si>
    <t>53,504917</t>
  </si>
  <si>
    <t>TUŁODZIAD</t>
  </si>
  <si>
    <t>28072</t>
  </si>
  <si>
    <t>39,371</t>
  </si>
  <si>
    <t>14,616</t>
  </si>
  <si>
    <t>FRYGNOWO /DW542/ - PAWŁOWO /S7/</t>
  </si>
  <si>
    <t>28,812</t>
  </si>
  <si>
    <t>20,135693</t>
  </si>
  <si>
    <t>53,496426</t>
  </si>
  <si>
    <t>STĘBARK</t>
  </si>
  <si>
    <t>04069</t>
  </si>
  <si>
    <t>538</t>
  </si>
  <si>
    <t>19,714</t>
  </si>
  <si>
    <t>RADZYŃ CHEŁMIŃSKI /DW534/ - ŁASIN /DK16/</t>
  </si>
  <si>
    <t>18,964713</t>
  </si>
  <si>
    <t>53,458953</t>
  </si>
  <si>
    <t>GRUTA</t>
  </si>
  <si>
    <t>04110</t>
  </si>
  <si>
    <t>27,203</t>
  </si>
  <si>
    <t>7,489</t>
  </si>
  <si>
    <t>ŁASIN /DK16/ - GR. WOJ.</t>
  </si>
  <si>
    <t>19,14973</t>
  </si>
  <si>
    <t>53,51739</t>
  </si>
  <si>
    <t>PLESEWO</t>
  </si>
  <si>
    <t>28073</t>
  </si>
  <si>
    <t>27,138</t>
  </si>
  <si>
    <t>37,588</t>
  </si>
  <si>
    <t>10,450</t>
  </si>
  <si>
    <t>GR. WOJ. - BISKUPIEC</t>
  </si>
  <si>
    <t>36,805</t>
  </si>
  <si>
    <t>19,342205</t>
  </si>
  <si>
    <t>53,499626</t>
  </si>
  <si>
    <t>BISKUPIEC POMORSKI</t>
  </si>
  <si>
    <t>28182</t>
  </si>
  <si>
    <t>55,235</t>
  </si>
  <si>
    <t>17,647</t>
  </si>
  <si>
    <t>BISKUPIEC /DP1279N/ - NOWE MIASTO LUB. /GR. MIASTA/</t>
  </si>
  <si>
    <t>40,402</t>
  </si>
  <si>
    <t>19,390299</t>
  </si>
  <si>
    <t>53,493551</t>
  </si>
  <si>
    <t>BIELICE</t>
  </si>
  <si>
    <t>28074</t>
  </si>
  <si>
    <t>57,680</t>
  </si>
  <si>
    <t>2,445</t>
  </si>
  <si>
    <t>NOWE MIASTO LUBAWSKIE /PRZEJŚCIE 1: GR. MIASTA - DK15/</t>
  </si>
  <si>
    <t>55,904</t>
  </si>
  <si>
    <t>19,563137</t>
  </si>
  <si>
    <t>53,42373</t>
  </si>
  <si>
    <t>NOWE MIASTO LUBAWSKIE /UL. NARUTOWICZA/</t>
  </si>
  <si>
    <t>28075</t>
  </si>
  <si>
    <t>58,977</t>
  </si>
  <si>
    <t>1,297</t>
  </si>
  <si>
    <t>NOWE MIASTO LUBAWSKIE. /PRZEJŚCIE 2: DK15 - GR. MIASTA/</t>
  </si>
  <si>
    <t>58,840</t>
  </si>
  <si>
    <t>19,610225</t>
  </si>
  <si>
    <t>53,420372</t>
  </si>
  <si>
    <t>NOWE MIASTO LUBAWSKIE /UL. WOJSKA POLSKIEGO/</t>
  </si>
  <si>
    <t>28076</t>
  </si>
  <si>
    <t>73,153</t>
  </si>
  <si>
    <t>14,176</t>
  </si>
  <si>
    <t>NOWE MIASTO LUBAWSKIE /GR. MIASTA/ - GRODZICZNO /DW541/</t>
  </si>
  <si>
    <t>70,729</t>
  </si>
  <si>
    <t>19,761386</t>
  </si>
  <si>
    <t>53,412576</t>
  </si>
  <si>
    <t>GRODZICZNO</t>
  </si>
  <si>
    <t>28077</t>
  </si>
  <si>
    <t>83,008</t>
  </si>
  <si>
    <t>9,855</t>
  </si>
  <si>
    <t>GRODZICZNO /DW541/ - RYBNO /DP1267N/</t>
  </si>
  <si>
    <t>74,068</t>
  </si>
  <si>
    <t>19,809823</t>
  </si>
  <si>
    <t>53,406621</t>
  </si>
  <si>
    <t>KATLEWO</t>
  </si>
  <si>
    <t>28078</t>
  </si>
  <si>
    <t>100,041</t>
  </si>
  <si>
    <t>17,033</t>
  </si>
  <si>
    <t>RYBNO /DP1267N/ - UZDOWO /DW542/</t>
  </si>
  <si>
    <t>93,926</t>
  </si>
  <si>
    <t>20,035702</t>
  </si>
  <si>
    <t>53,320402</t>
  </si>
  <si>
    <t>GRALEWO</t>
  </si>
  <si>
    <t>28079</t>
  </si>
  <si>
    <t>116,964</t>
  </si>
  <si>
    <t>16,923</t>
  </si>
  <si>
    <t>UZDOWO /DW542/ - ROZDROŻE /DW545/</t>
  </si>
  <si>
    <t>107,332</t>
  </si>
  <si>
    <t>20,219034</t>
  </si>
  <si>
    <t>53,351618</t>
  </si>
  <si>
    <t>WIERZBOWO</t>
  </si>
  <si>
    <t>28183</t>
  </si>
  <si>
    <t>120,930</t>
  </si>
  <si>
    <t>3,966</t>
  </si>
  <si>
    <t>NIDZICA /DW545/ - NIDZICA PŁD. /S7/</t>
  </si>
  <si>
    <t>120,680</t>
  </si>
  <si>
    <t>20,437621</t>
  </si>
  <si>
    <t>53,336136</t>
  </si>
  <si>
    <t>TATARY</t>
  </si>
  <si>
    <t>14002</t>
  </si>
  <si>
    <t>539</t>
  </si>
  <si>
    <t>CZARTOWNIA /DK10/ - GR. WOJ.</t>
  </si>
  <si>
    <t>19,496509</t>
  </si>
  <si>
    <t>52,904058</t>
  </si>
  <si>
    <t>BLINNO</t>
  </si>
  <si>
    <t>04198</t>
  </si>
  <si>
    <t>6,407</t>
  </si>
  <si>
    <t>4,107</t>
  </si>
  <si>
    <t>BLINNO /DK10/ - KOZIOŁEK</t>
  </si>
  <si>
    <t>19,495977</t>
  </si>
  <si>
    <t>52,865285</t>
  </si>
  <si>
    <t>KOZIOŁEK</t>
  </si>
  <si>
    <t>14003</t>
  </si>
  <si>
    <t>8,993</t>
  </si>
  <si>
    <t>MALANÓWKO /GR. WOJ./ - MODRZEWIE /GR. WOJ./</t>
  </si>
  <si>
    <t>19,482272</t>
  </si>
  <si>
    <t>52,824532</t>
  </si>
  <si>
    <t>LIGOWO</t>
  </si>
  <si>
    <t>04172</t>
  </si>
  <si>
    <t>15,381</t>
  </si>
  <si>
    <t>20,556</t>
  </si>
  <si>
    <t>5,175</t>
  </si>
  <si>
    <t>MODRZEWIE /GR. WOJ./ - TŁUCHOWO /DW541/</t>
  </si>
  <si>
    <t>19,461806</t>
  </si>
  <si>
    <t>52,787696</t>
  </si>
  <si>
    <t>MYSŁAKÓWKO</t>
  </si>
  <si>
    <t>14004</t>
  </si>
  <si>
    <t>540</t>
  </si>
  <si>
    <t>BIELSK /DK60/ - SIKÓRZ /DW559/</t>
  </si>
  <si>
    <t>19,800708</t>
  </si>
  <si>
    <t>52,669090</t>
  </si>
  <si>
    <t>NOWE PROBOSZCZEWICE</t>
  </si>
  <si>
    <t>28175</t>
  </si>
  <si>
    <t>541</t>
  </si>
  <si>
    <t>2,823</t>
  </si>
  <si>
    <t>LUBAWA /PRZEJŚCIE: DK15 - DW537/</t>
  </si>
  <si>
    <t>1,572</t>
  </si>
  <si>
    <t>19,743016</t>
  </si>
  <si>
    <t>53,495265</t>
  </si>
  <si>
    <t>LUBAWA /UL. DWORCOWA/</t>
  </si>
  <si>
    <t>28081</t>
  </si>
  <si>
    <t>10,477</t>
  </si>
  <si>
    <t>LUBAWA /DW537/ - MONTOWO /DW538/</t>
  </si>
  <si>
    <t>6,978</t>
  </si>
  <si>
    <t>19,776313</t>
  </si>
  <si>
    <t>53,459480</t>
  </si>
  <si>
    <t>TUSZEWO</t>
  </si>
  <si>
    <t>28082</t>
  </si>
  <si>
    <t>29,335</t>
  </si>
  <si>
    <t>16,035</t>
  </si>
  <si>
    <t>MONTOWO /DW538/ - LIDZBARK /DW544/</t>
  </si>
  <si>
    <t>16,289</t>
  </si>
  <si>
    <t>19,815182</t>
  </si>
  <si>
    <t>53,383478</t>
  </si>
  <si>
    <t>OSTASZEWO</t>
  </si>
  <si>
    <t>28176</t>
  </si>
  <si>
    <t>32,206</t>
  </si>
  <si>
    <t>2,871</t>
  </si>
  <si>
    <t>30,534</t>
  </si>
  <si>
    <t>19,837622</t>
  </si>
  <si>
    <t>53,26653</t>
  </si>
  <si>
    <t>LIDZBARK /OBWODNICA/</t>
  </si>
  <si>
    <t>28093</t>
  </si>
  <si>
    <t>34,536</t>
  </si>
  <si>
    <t>2,330</t>
  </si>
  <si>
    <t>33,821</t>
  </si>
  <si>
    <t>19,834092</t>
  </si>
  <si>
    <t>53,262766</t>
  </si>
  <si>
    <t>LIDZBARK /UL. DZIAŁDOWSKA/</t>
  </si>
  <si>
    <t>28084</t>
  </si>
  <si>
    <t>36,209</t>
  </si>
  <si>
    <t>1,673</t>
  </si>
  <si>
    <t>35,153</t>
  </si>
  <si>
    <t>19,820884</t>
  </si>
  <si>
    <t>53,257305</t>
  </si>
  <si>
    <t>LIDZBARK /UL. ZIELUŃSKA/</t>
  </si>
  <si>
    <t>28085</t>
  </si>
  <si>
    <t>42,660</t>
  </si>
  <si>
    <t>6,451</t>
  </si>
  <si>
    <t>LIDZBARK /GR. MIASTA/ - GR. WOJ.</t>
  </si>
  <si>
    <t>19,846029</t>
  </si>
  <si>
    <t>53,195089</t>
  </si>
  <si>
    <t>NOWY ZIELUŃ</t>
  </si>
  <si>
    <t>14005</t>
  </si>
  <si>
    <t>57,604</t>
  </si>
  <si>
    <t>14,944</t>
  </si>
  <si>
    <t>GR. WOJ. - ŻUROMIN</t>
  </si>
  <si>
    <t>49,499</t>
  </si>
  <si>
    <t>19,867807</t>
  </si>
  <si>
    <t>53,088494</t>
  </si>
  <si>
    <t>LUBOWIDZ</t>
  </si>
  <si>
    <t>RDW Ciechanów</t>
  </si>
  <si>
    <t>14297</t>
  </si>
  <si>
    <t>58,669</t>
  </si>
  <si>
    <t>1,065</t>
  </si>
  <si>
    <t>ŻUROMIN /OBWODNICA 1: UL. LIDZBARSKA - UL. WYZWOLENIA/</t>
  </si>
  <si>
    <t>57,779</t>
  </si>
  <si>
    <t>19,911573</t>
  </si>
  <si>
    <t>53,032773</t>
  </si>
  <si>
    <t>ŻUROMIN</t>
  </si>
  <si>
    <t>14298</t>
  </si>
  <si>
    <t>60,234</t>
  </si>
  <si>
    <t>1,565</t>
  </si>
  <si>
    <t>ŻUROMIN /OBWODNICA 2: UL. WYZWOLENIA - UL. WARSZAWSKA/</t>
  </si>
  <si>
    <t>60,079</t>
  </si>
  <si>
    <t>19,911082</t>
  </si>
  <si>
    <t>53,065005</t>
  </si>
  <si>
    <t>14006</t>
  </si>
  <si>
    <t>71,890</t>
  </si>
  <si>
    <t>ŻUROMIN - BIEŻUŃ /DW561/</t>
  </si>
  <si>
    <t>62,579</t>
  </si>
  <si>
    <t>19,915418</t>
  </si>
  <si>
    <t>52,991746</t>
  </si>
  <si>
    <t>FRANCISZKOWO</t>
  </si>
  <si>
    <t>14007</t>
  </si>
  <si>
    <t>83,565</t>
  </si>
  <si>
    <t>11,675</t>
  </si>
  <si>
    <t>BIEŻUŃ /DW561/ - ROŚCISZEWO</t>
  </si>
  <si>
    <t>82,479</t>
  </si>
  <si>
    <t>19,774726</t>
  </si>
  <si>
    <t>52,902225</t>
  </si>
  <si>
    <t>ROŚCISZEWO</t>
  </si>
  <si>
    <t>14008</t>
  </si>
  <si>
    <t>92,436</t>
  </si>
  <si>
    <t>8,871</t>
  </si>
  <si>
    <t>ROŚCISZEWO - SIERPC /DK10/</t>
  </si>
  <si>
    <t>91,579</t>
  </si>
  <si>
    <t>19,683902</t>
  </si>
  <si>
    <t>52,868734</t>
  </si>
  <si>
    <t>SIERPC</t>
  </si>
  <si>
    <t>14009</t>
  </si>
  <si>
    <t>86,800</t>
  </si>
  <si>
    <t>90,800</t>
  </si>
  <si>
    <t>SIERPC /PRZEJŚCIE: UL. KOŚCIUSZKI (DK10) - UL. PŁOCKA (DW560)/</t>
  </si>
  <si>
    <t>89,300</t>
  </si>
  <si>
    <t>19,672363</t>
  </si>
  <si>
    <t>52,841191</t>
  </si>
  <si>
    <t>14010</t>
  </si>
  <si>
    <t>SIERPC /DW560/ - GR. WOJ.</t>
  </si>
  <si>
    <t>90,900</t>
  </si>
  <si>
    <t>19,646001</t>
  </si>
  <si>
    <t>52,834068</t>
  </si>
  <si>
    <t>PIASKI</t>
  </si>
  <si>
    <t>04199</t>
  </si>
  <si>
    <t>105,613</t>
  </si>
  <si>
    <t>108,092</t>
  </si>
  <si>
    <t>GR. WOJ. - TŁUCHOWO /DW539/</t>
  </si>
  <si>
    <t>107,500</t>
  </si>
  <si>
    <t>19,474193</t>
  </si>
  <si>
    <t>52,749690</t>
  </si>
  <si>
    <t>TŁUCHOWO /UL. SIERPECKA/</t>
  </si>
  <si>
    <t>04149</t>
  </si>
  <si>
    <t>122,734</t>
  </si>
  <si>
    <t>14,642</t>
  </si>
  <si>
    <t>TŁUCHOWO /DW539/ - DOBRZYŃ NAD WISŁĄ /DW562/</t>
  </si>
  <si>
    <t>117,000</t>
  </si>
  <si>
    <t>19,388875</t>
  </si>
  <si>
    <t>52,687322</t>
  </si>
  <si>
    <t>CHALIN</t>
  </si>
  <si>
    <t>28086</t>
  </si>
  <si>
    <t>542</t>
  </si>
  <si>
    <t>10,644</t>
  </si>
  <si>
    <t>RYCHNOWO /S7/ - FRYGNOWO /DW537/</t>
  </si>
  <si>
    <t>7,109</t>
  </si>
  <si>
    <t>20,088694</t>
  </si>
  <si>
    <t>53,536354</t>
  </si>
  <si>
    <t>GIERZWAŁD</t>
  </si>
  <si>
    <t>28087</t>
  </si>
  <si>
    <t>20,599</t>
  </si>
  <si>
    <t>9,955</t>
  </si>
  <si>
    <t>FRYGNOWO /DW537/ - DĄBRÓWNO /DP1255N/</t>
  </si>
  <si>
    <t>14,805</t>
  </si>
  <si>
    <t>20,052373</t>
  </si>
  <si>
    <t>53,471232</t>
  </si>
  <si>
    <t>SAMIN</t>
  </si>
  <si>
    <t>28088</t>
  </si>
  <si>
    <t>31,272</t>
  </si>
  <si>
    <t>10,673</t>
  </si>
  <si>
    <t>DĄBRÓWNO /DP1255N/ - UZDOWO /DW538/</t>
  </si>
  <si>
    <t>26,503</t>
  </si>
  <si>
    <t>20,095995</t>
  </si>
  <si>
    <t>53,391637</t>
  </si>
  <si>
    <t>BRZEŹNO MAZURSKIE</t>
  </si>
  <si>
    <t>28089</t>
  </si>
  <si>
    <t>42,697</t>
  </si>
  <si>
    <t>11,425</t>
  </si>
  <si>
    <t>UZDOWO /DW538/ - DZIAŁDOWO /GR. MIASTA/</t>
  </si>
  <si>
    <t>40,254</t>
  </si>
  <si>
    <t>20,144668</t>
  </si>
  <si>
    <t>53,272831</t>
  </si>
  <si>
    <t>BURKAT</t>
  </si>
  <si>
    <t>28090</t>
  </si>
  <si>
    <t>44,582</t>
  </si>
  <si>
    <t>1,885</t>
  </si>
  <si>
    <t>DZIAŁDOWO /PRZEJŚCIE: GR. MIASTA - DW544/</t>
  </si>
  <si>
    <t>44,001</t>
  </si>
  <si>
    <t>20,168799</t>
  </si>
  <si>
    <t>53,242574</t>
  </si>
  <si>
    <t>DZIAŁDOWO /UL. MĘCZENNIKÓW/</t>
  </si>
  <si>
    <t>04111</t>
  </si>
  <si>
    <t>543</t>
  </si>
  <si>
    <t>23,090</t>
  </si>
  <si>
    <t>PAPARZYN /DK55/ - RADZYŃ CHEŁMIŃSKI /DW534/</t>
  </si>
  <si>
    <t>18,768838</t>
  </si>
  <si>
    <t>53,354956</t>
  </si>
  <si>
    <t>BŁĘDOWO</t>
  </si>
  <si>
    <t>04200</t>
  </si>
  <si>
    <t>37,500</t>
  </si>
  <si>
    <t>14,410</t>
  </si>
  <si>
    <t>RADZYŃ CHEŁMIŃSKI /DW534/ - JABŁONOWO POM.</t>
  </si>
  <si>
    <t>19,157320</t>
  </si>
  <si>
    <t>53,383817</t>
  </si>
  <si>
    <t>JABŁONOWO POM.</t>
  </si>
  <si>
    <t>04070</t>
  </si>
  <si>
    <t>57,597</t>
  </si>
  <si>
    <t>20,097</t>
  </si>
  <si>
    <t>JABŁONOWO POM. - SZABDA /DK15/</t>
  </si>
  <si>
    <t>19,211926</t>
  </si>
  <si>
    <t>53,346512</t>
  </si>
  <si>
    <t>MILESZEWY</t>
  </si>
  <si>
    <t>04201</t>
  </si>
  <si>
    <t>58,138</t>
  </si>
  <si>
    <t>0,541</t>
  </si>
  <si>
    <t>SZABDA /DK15/ - BRODNICA /UL. SĄDOWA/</t>
  </si>
  <si>
    <t>58,050</t>
  </si>
  <si>
    <t>19,394428</t>
  </si>
  <si>
    <t>53,259967</t>
  </si>
  <si>
    <t>BRODNICA /UL. SĄDOWA/</t>
  </si>
  <si>
    <t>04202</t>
  </si>
  <si>
    <t>544</t>
  </si>
  <si>
    <t>BRODNICA /PRZEJŚCIE: UL. MAZURSKA (DW560) - UL. GRABOWA/</t>
  </si>
  <si>
    <t>19,421494</t>
  </si>
  <si>
    <t>53,253571</t>
  </si>
  <si>
    <t>BRODNICA /UL. LIDZBARSKA/</t>
  </si>
  <si>
    <t>04071</t>
  </si>
  <si>
    <t>BRODNICA - GRĄŻAWY</t>
  </si>
  <si>
    <t>19,461119</t>
  </si>
  <si>
    <t>53,246028</t>
  </si>
  <si>
    <t>CIELĘTA</t>
  </si>
  <si>
    <t>04112</t>
  </si>
  <si>
    <t>6,120</t>
  </si>
  <si>
    <t>GRĄŻAWY - GR. WOJ.</t>
  </si>
  <si>
    <t>19,603312</t>
  </si>
  <si>
    <t>53,251066</t>
  </si>
  <si>
    <t>BARTNICZKA</t>
  </si>
  <si>
    <t>28091</t>
  </si>
  <si>
    <t>26,851</t>
  </si>
  <si>
    <t>6,431</t>
  </si>
  <si>
    <t>SARNIA GÓRA /GR. WOJ./ - WLEWSK /DP1335N/</t>
  </si>
  <si>
    <t>25,145</t>
  </si>
  <si>
    <t>19,752311</t>
  </si>
  <si>
    <t>53,259398</t>
  </si>
  <si>
    <t>PIASECZNO</t>
  </si>
  <si>
    <t>28092</t>
  </si>
  <si>
    <t>30,022</t>
  </si>
  <si>
    <t>3,171</t>
  </si>
  <si>
    <t>WLEWSK /DP1335N/ - LIDZBARK /DW541/</t>
  </si>
  <si>
    <t>28,541</t>
  </si>
  <si>
    <t>19,798607</t>
  </si>
  <si>
    <t>53,271260</t>
  </si>
  <si>
    <t>WLEWSK</t>
  </si>
  <si>
    <t>28094</t>
  </si>
  <si>
    <t>36,821</t>
  </si>
  <si>
    <t>LIDZBARK /DW541/ - WIELKI ŁĘCK /DP1288N/</t>
  </si>
  <si>
    <t>30,233</t>
  </si>
  <si>
    <t>19,859873</t>
  </si>
  <si>
    <t>53,259915</t>
  </si>
  <si>
    <t>CIBÓRZ</t>
  </si>
  <si>
    <t>28095</t>
  </si>
  <si>
    <t>50,653</t>
  </si>
  <si>
    <t>13,832</t>
  </si>
  <si>
    <t>WIELKI ŁĘCK /DP1288N/ - DZIAŁDOWO /GR. MIASTA/</t>
  </si>
  <si>
    <t>41,780</t>
  </si>
  <si>
    <t>20,016820</t>
  </si>
  <si>
    <t>53,234641</t>
  </si>
  <si>
    <t>GRÓDKI</t>
  </si>
  <si>
    <t>28096</t>
  </si>
  <si>
    <t>52,648</t>
  </si>
  <si>
    <t>1,995</t>
  </si>
  <si>
    <t>DZIAŁDOWO /PRZEJŚCIE 1: GR. MIASTA - DW545/</t>
  </si>
  <si>
    <t>52,347</t>
  </si>
  <si>
    <t>20,171192</t>
  </si>
  <si>
    <t>53,236365</t>
  </si>
  <si>
    <t>DZIAŁDOWO /UL. MAŁŁKA/</t>
  </si>
  <si>
    <t>28097</t>
  </si>
  <si>
    <t>54,079</t>
  </si>
  <si>
    <t>1,431</t>
  </si>
  <si>
    <t>DZIAŁDOWO /PRZEJŚCIE 2: DW545 - GR. MIASTA/</t>
  </si>
  <si>
    <t>53,197</t>
  </si>
  <si>
    <t>20,180606</t>
  </si>
  <si>
    <t>53,235524</t>
  </si>
  <si>
    <t>28098</t>
  </si>
  <si>
    <t>68,695</t>
  </si>
  <si>
    <t>DZIAŁDOWO /GR. MIASTA/ - GR. WOJ.</t>
  </si>
  <si>
    <t>65,561</t>
  </si>
  <si>
    <t>20,300279</t>
  </si>
  <si>
    <t>53,161407</t>
  </si>
  <si>
    <t>IŁOWO</t>
  </si>
  <si>
    <t>14011</t>
  </si>
  <si>
    <t>70,036</t>
  </si>
  <si>
    <t>1,341</t>
  </si>
  <si>
    <t>GR. WOJ. - MŁAWA /DW563/</t>
  </si>
  <si>
    <t>69,480</t>
  </si>
  <si>
    <t>20,343501</t>
  </si>
  <si>
    <t>53,132835</t>
  </si>
  <si>
    <t>MŁAWA</t>
  </si>
  <si>
    <t>14012</t>
  </si>
  <si>
    <t>75,573</t>
  </si>
  <si>
    <t>5,537</t>
  </si>
  <si>
    <t>MŁAWA /PRZEJŚCIE: UL. ŻUROMIŃSKA (DW563) - DK7/</t>
  </si>
  <si>
    <t>74,080</t>
  </si>
  <si>
    <t>20,357948</t>
  </si>
  <si>
    <t>53,123517</t>
  </si>
  <si>
    <t>14013</t>
  </si>
  <si>
    <t>77,089</t>
  </si>
  <si>
    <t>MŁAWA /DK7/ - SZYDŁÓWEK /DW615/</t>
  </si>
  <si>
    <t>76,080</t>
  </si>
  <si>
    <t>20,381921</t>
  </si>
  <si>
    <t>53,113296</t>
  </si>
  <si>
    <t>14014</t>
  </si>
  <si>
    <t>92,505</t>
  </si>
  <si>
    <t>15,416</t>
  </si>
  <si>
    <t>SZYDŁÓWEK - GRUDUSK /DW616/</t>
  </si>
  <si>
    <t>79,400</t>
  </si>
  <si>
    <t>20,417669</t>
  </si>
  <si>
    <t>53,096101</t>
  </si>
  <si>
    <t>14015</t>
  </si>
  <si>
    <t>111,064</t>
  </si>
  <si>
    <t>18,559</t>
  </si>
  <si>
    <t>GRUDUSK /DW616/ - PRZASNYSZ /DW617/</t>
  </si>
  <si>
    <t>95,780</t>
  </si>
  <si>
    <t>20,640470</t>
  </si>
  <si>
    <t>53,055484</t>
  </si>
  <si>
    <t>WIŚNIEWO</t>
  </si>
  <si>
    <t>14016</t>
  </si>
  <si>
    <t>113,728</t>
  </si>
  <si>
    <t>2,664</t>
  </si>
  <si>
    <t>PRZASNYSZ /PRZEJŚCIE: SZOSA CIECHANOWSKA (DW617) - UL. ŚW. ST. KOSTKI (DK57)/</t>
  </si>
  <si>
    <t>112,080</t>
  </si>
  <si>
    <t>20,897382</t>
  </si>
  <si>
    <t>53,020173</t>
  </si>
  <si>
    <t>PRZASNYSZ</t>
  </si>
  <si>
    <t>RDW Ostrołęka</t>
  </si>
  <si>
    <t>14017</t>
  </si>
  <si>
    <t>150,770</t>
  </si>
  <si>
    <t>37,042</t>
  </si>
  <si>
    <t>PRZASNYSZ /DK57/ - NOWA WIEŚ /DW626/</t>
  </si>
  <si>
    <t>114,870</t>
  </si>
  <si>
    <t>20,936092</t>
  </si>
  <si>
    <t>53,013612</t>
  </si>
  <si>
    <t>KARWACZ</t>
  </si>
  <si>
    <t>14018</t>
  </si>
  <si>
    <t>150,696</t>
  </si>
  <si>
    <t>159,933</t>
  </si>
  <si>
    <t>9,237</t>
  </si>
  <si>
    <t>NOWA WIEŚ /DW626/ - OSTROŁĘKA</t>
  </si>
  <si>
    <t>150,820</t>
  </si>
  <si>
    <t>21,410740</t>
  </si>
  <si>
    <t>53,084814</t>
  </si>
  <si>
    <t>28099</t>
  </si>
  <si>
    <t>545</t>
  </si>
  <si>
    <t>2,427</t>
  </si>
  <si>
    <t>DZIAŁDOWO /PRZEJŚCIE: DW544 - GR. MIASTA/</t>
  </si>
  <si>
    <t>20,182152</t>
  </si>
  <si>
    <t>53,242697</t>
  </si>
  <si>
    <t>DZIAŁDOWO /UL. OLSZTYŃSKA/</t>
  </si>
  <si>
    <t>28100</t>
  </si>
  <si>
    <t>9,971</t>
  </si>
  <si>
    <t>7,544</t>
  </si>
  <si>
    <t>DZIAŁDOWO /GR. MIASTA/ - KOZŁOWO /DP1587N/</t>
  </si>
  <si>
    <t>9,666</t>
  </si>
  <si>
    <t>20,272930</t>
  </si>
  <si>
    <t>53,298497</t>
  </si>
  <si>
    <t>KOZŁOWO</t>
  </si>
  <si>
    <t>28101</t>
  </si>
  <si>
    <t>18,227</t>
  </si>
  <si>
    <t>8,256</t>
  </si>
  <si>
    <t>KOZŁOWO /DP1587N/ - ROZDROŻE /DW538/</t>
  </si>
  <si>
    <t>17,796</t>
  </si>
  <si>
    <t>20,355589</t>
  </si>
  <si>
    <t>53,349331</t>
  </si>
  <si>
    <t>ROZDROŻE</t>
  </si>
  <si>
    <t>28102</t>
  </si>
  <si>
    <t>21,043</t>
  </si>
  <si>
    <t>2,816</t>
  </si>
  <si>
    <t>ROZDROŻE /DW538/ - NIDZICA /DW538/</t>
  </si>
  <si>
    <t>20,122</t>
  </si>
  <si>
    <t>20,388185</t>
  </si>
  <si>
    <t>53,355251</t>
  </si>
  <si>
    <t>PIĄTKI</t>
  </si>
  <si>
    <t>28103</t>
  </si>
  <si>
    <t>22,762</t>
  </si>
  <si>
    <t>1,719</t>
  </si>
  <si>
    <t xml:space="preserve">NIDZICA /PRZEJŚCIE 1: DW538 - DW604/ </t>
  </si>
  <si>
    <t>22,309</t>
  </si>
  <si>
    <t>20,419095</t>
  </si>
  <si>
    <t>53,361665</t>
  </si>
  <si>
    <t>NIDZICA /UL. TRAUGUTTA/</t>
  </si>
  <si>
    <t>28104</t>
  </si>
  <si>
    <t>25,074</t>
  </si>
  <si>
    <t>2,312</t>
  </si>
  <si>
    <t xml:space="preserve">NIDZICA /PRZEJŚCIE 2: DW604 - GR. MIASTA/ </t>
  </si>
  <si>
    <t>23,403</t>
  </si>
  <si>
    <t>20,429353</t>
  </si>
  <si>
    <t>53,366838</t>
  </si>
  <si>
    <t>NIDZICA /UL. 1 MAJA/</t>
  </si>
  <si>
    <t>28105</t>
  </si>
  <si>
    <t>51,104</t>
  </si>
  <si>
    <t>NIDZICA /GR. MIASTA/ - JEDWABNO /DK58/</t>
  </si>
  <si>
    <t>38,701</t>
  </si>
  <si>
    <t>20,592569</t>
  </si>
  <si>
    <t>53,450641</t>
  </si>
  <si>
    <t>ZIMNA WODA</t>
  </si>
  <si>
    <t>04026</t>
  </si>
  <si>
    <t>546</t>
  </si>
  <si>
    <t>4,752</t>
  </si>
  <si>
    <t>ZŁAWIEŚ WIELKA /DK80/ - RZĘCZKOWO /DW597/</t>
  </si>
  <si>
    <t>18,344076</t>
  </si>
  <si>
    <t>53,106186</t>
  </si>
  <si>
    <t>ZŁAWIEŚ MAŁA</t>
  </si>
  <si>
    <t>04173</t>
  </si>
  <si>
    <t>13,126</t>
  </si>
  <si>
    <t>8,374</t>
  </si>
  <si>
    <t>RZĘCZKOWO /DW597/ - ŁUBIANKA /DW553/</t>
  </si>
  <si>
    <t>18,462848</t>
  </si>
  <si>
    <t>53,132501</t>
  </si>
  <si>
    <t>ŁUBIANKA</t>
  </si>
  <si>
    <t>04072</t>
  </si>
  <si>
    <t>548</t>
  </si>
  <si>
    <t>STOLNO /DK55/ - W. LISEWO /A1/</t>
  </si>
  <si>
    <t>18,603197</t>
  </si>
  <si>
    <t>53,312168</t>
  </si>
  <si>
    <t>KRUSIN</t>
  </si>
  <si>
    <t>04073</t>
  </si>
  <si>
    <t>29,673</t>
  </si>
  <si>
    <t>15,273</t>
  </si>
  <si>
    <t xml:space="preserve">W. LISEWO /A1/ - WĄBRZEŹNO </t>
  </si>
  <si>
    <t>18,776900</t>
  </si>
  <si>
    <t>53,291679</t>
  </si>
  <si>
    <t>PŁUŻNICA</t>
  </si>
  <si>
    <t>04074</t>
  </si>
  <si>
    <t>44,100</t>
  </si>
  <si>
    <t>14,427</t>
  </si>
  <si>
    <t>NIEDŹWIEDŹ /DW534/ - PLĄCHOTY /DK15/</t>
  </si>
  <si>
    <t>19,031273</t>
  </si>
  <si>
    <t>53,251034</t>
  </si>
  <si>
    <t>NIEDŹWIEDŻ</t>
  </si>
  <si>
    <t>04203</t>
  </si>
  <si>
    <t>550</t>
  </si>
  <si>
    <t>GRUBNO /DK91/ - BRZOZOWO</t>
  </si>
  <si>
    <t>18,433370</t>
  </si>
  <si>
    <t>53,325289</t>
  </si>
  <si>
    <t>OSNOWO</t>
  </si>
  <si>
    <t>04101</t>
  </si>
  <si>
    <t>BRZOZOWO - KOKOCKO</t>
  </si>
  <si>
    <t>04174</t>
  </si>
  <si>
    <t>25,260</t>
  </si>
  <si>
    <t>9,660</t>
  </si>
  <si>
    <t>KOKOCKO - UNISŁAW /DW551/</t>
  </si>
  <si>
    <t>04029</t>
  </si>
  <si>
    <t>551</t>
  </si>
  <si>
    <t>STRZYŻAWA /DK80/ - DĄBROWA CHEŁMIŃSKA</t>
  </si>
  <si>
    <t>18,209982</t>
  </si>
  <si>
    <t>53,144382</t>
  </si>
  <si>
    <t>OSTROMECKO</t>
  </si>
  <si>
    <t>04175</t>
  </si>
  <si>
    <t>DĄBROWA CHEŁMIŃSKA - UNISŁAW</t>
  </si>
  <si>
    <t>18,325775</t>
  </si>
  <si>
    <t>53,178662</t>
  </si>
  <si>
    <t>LINIE</t>
  </si>
  <si>
    <t>04030</t>
  </si>
  <si>
    <t>22,782</t>
  </si>
  <si>
    <t>5,982</t>
  </si>
  <si>
    <t>UNISŁAW - WYBCZ /DW553/</t>
  </si>
  <si>
    <t>18,442142</t>
  </si>
  <si>
    <t>53,194368</t>
  </si>
  <si>
    <t>04104</t>
  </si>
  <si>
    <t>31,547</t>
  </si>
  <si>
    <t>8,765</t>
  </si>
  <si>
    <t>WYBCZ - KOŃCZEWICE /DK91/</t>
  </si>
  <si>
    <t>18,500514</t>
  </si>
  <si>
    <t>53,191486</t>
  </si>
  <si>
    <t>NAWRA</t>
  </si>
  <si>
    <t>04150</t>
  </si>
  <si>
    <t>34,069</t>
  </si>
  <si>
    <t>2,522</t>
  </si>
  <si>
    <t>KOŃCZEWICE /DK91/ - CHEŁMŻA</t>
  </si>
  <si>
    <t>18,592293</t>
  </si>
  <si>
    <t>53,181952</t>
  </si>
  <si>
    <t>CHEŁMŻA /UL. BYDGOSKA/</t>
  </si>
  <si>
    <t>04031</t>
  </si>
  <si>
    <t>36,734</t>
  </si>
  <si>
    <t>2,665</t>
  </si>
  <si>
    <t>CHEŁMŻA /PRZEJŚCIE/</t>
  </si>
  <si>
    <t>18,605644</t>
  </si>
  <si>
    <t>53,185031</t>
  </si>
  <si>
    <t>CHEŁMŻA /UL. SIKORSKIEGO/</t>
  </si>
  <si>
    <t>04032</t>
  </si>
  <si>
    <t>50,014</t>
  </si>
  <si>
    <t>13,280</t>
  </si>
  <si>
    <t>CHEŁMŻA - ORZECHOWO /DW554/</t>
  </si>
  <si>
    <t>42,700</t>
  </si>
  <si>
    <t>18,710914</t>
  </si>
  <si>
    <t>53,207748</t>
  </si>
  <si>
    <t>ZELGNO</t>
  </si>
  <si>
    <t>04075</t>
  </si>
  <si>
    <t>62,705</t>
  </si>
  <si>
    <t>12,691</t>
  </si>
  <si>
    <t>ORZECHOWO /DW554/ - WĄBRZEŹNO /DW548/</t>
  </si>
  <si>
    <t>18,822816</t>
  </si>
  <si>
    <t>53,229105</t>
  </si>
  <si>
    <t>RYŃSK</t>
  </si>
  <si>
    <t>04106</t>
  </si>
  <si>
    <t>552</t>
  </si>
  <si>
    <t>RÓŻANKOWO /DW553/ - ŁYSOMICE /DK91/</t>
  </si>
  <si>
    <t>18,618981</t>
  </si>
  <si>
    <t>53,086252</t>
  </si>
  <si>
    <t>ŁYSOMICE /UL. SADOWA/</t>
  </si>
  <si>
    <t>04033</t>
  </si>
  <si>
    <t>ŁYSOMICE /DK91/ - GRĘBOCIN /DK15/</t>
  </si>
  <si>
    <t>18,692419</t>
  </si>
  <si>
    <t>53,066854</t>
  </si>
  <si>
    <t>PAPOWO TORUŃSKIE</t>
  </si>
  <si>
    <t>04151</t>
  </si>
  <si>
    <t>GRĘBOCIN /DK15/ - LUBICZ /DK10/</t>
  </si>
  <si>
    <t>18,719659</t>
  </si>
  <si>
    <t>53,056435</t>
  </si>
  <si>
    <t>GRĘBOCIN</t>
  </si>
  <si>
    <t>04035</t>
  </si>
  <si>
    <t>553</t>
  </si>
  <si>
    <t>TORUŃ - ŁUBIANKA /DW546/</t>
  </si>
  <si>
    <t>18,500503</t>
  </si>
  <si>
    <t>53,11885</t>
  </si>
  <si>
    <t>04176</t>
  </si>
  <si>
    <t>21,780</t>
  </si>
  <si>
    <t>5,480</t>
  </si>
  <si>
    <t>ŁUBIANKA ŁUBIANKA /DW546/ - WYBCZ /DW551/</t>
  </si>
  <si>
    <t>18,463152</t>
  </si>
  <si>
    <t>53,162743</t>
  </si>
  <si>
    <t>DĘBINY</t>
  </si>
  <si>
    <t>04177</t>
  </si>
  <si>
    <t>554</t>
  </si>
  <si>
    <t>3,835</t>
  </si>
  <si>
    <t>ORZECHOWO /DW551/ - SIERAKOWO /DW649/</t>
  </si>
  <si>
    <t>04036</t>
  </si>
  <si>
    <t>7,686</t>
  </si>
  <si>
    <t>3,851</t>
  </si>
  <si>
    <t>SIERAKOWO /DW649/ - KOWALEWO POM. /DK15/</t>
  </si>
  <si>
    <t>18,8744</t>
  </si>
  <si>
    <t>53,163160</t>
  </si>
  <si>
    <t>KOWALEWO POM.</t>
  </si>
  <si>
    <t>04037</t>
  </si>
  <si>
    <t>17,381</t>
  </si>
  <si>
    <t>9,695</t>
  </si>
  <si>
    <t>KOWALEWO POM. /DK15/ - GOLUB-DOBRZYŃ /DW534/</t>
  </si>
  <si>
    <t>12,050</t>
  </si>
  <si>
    <t>18,976245</t>
  </si>
  <si>
    <t>53,145059</t>
  </si>
  <si>
    <t>OSTROWITE</t>
  </si>
  <si>
    <t>04038</t>
  </si>
  <si>
    <t>0,619</t>
  </si>
  <si>
    <t>GOLUB-DOBRZYŃ /PRZEJŚCIE/</t>
  </si>
  <si>
    <t>19,051355</t>
  </si>
  <si>
    <t>53,107744</t>
  </si>
  <si>
    <t>GOLUB-DOBRZYŃ /UL .SPORTOWA/</t>
  </si>
  <si>
    <t>04039</t>
  </si>
  <si>
    <t xml:space="preserve">GOLUB-DOBRZYŃ - DĄBRÓWKA </t>
  </si>
  <si>
    <t>19,138406</t>
  </si>
  <si>
    <t>53,000802</t>
  </si>
  <si>
    <t>ZBÓJNO</t>
  </si>
  <si>
    <t>04178</t>
  </si>
  <si>
    <t>44,252</t>
  </si>
  <si>
    <t>6,752</t>
  </si>
  <si>
    <t>DĄBRÓWKA - KIKÓŁ /DK10/</t>
  </si>
  <si>
    <t>19,118606</t>
  </si>
  <si>
    <t>52,918381</t>
  </si>
  <si>
    <t>KIKÓŁ</t>
  </si>
  <si>
    <t>14019</t>
  </si>
  <si>
    <t>555</t>
  </si>
  <si>
    <t>SREBRNA /DW559/ - MURZYNOWO /DW562/</t>
  </si>
  <si>
    <t>19,603460</t>
  </si>
  <si>
    <t>52,612142</t>
  </si>
  <si>
    <t>SIECIEŃ</t>
  </si>
  <si>
    <t>04152</t>
  </si>
  <si>
    <t>556</t>
  </si>
  <si>
    <t>12,460</t>
  </si>
  <si>
    <t>OSTROWITE /DW534/ - ZBÓJNO</t>
  </si>
  <si>
    <t>19,262257</t>
  </si>
  <si>
    <t>53,053866</t>
  </si>
  <si>
    <t>BRZUZE</t>
  </si>
  <si>
    <t>04089</t>
  </si>
  <si>
    <t>557</t>
  </si>
  <si>
    <t>RYPIN /DW534/ - NADRÓŻ</t>
  </si>
  <si>
    <t>19,393996</t>
  </si>
  <si>
    <t>53,064504</t>
  </si>
  <si>
    <t>NADRÓŻ</t>
  </si>
  <si>
    <t>04204</t>
  </si>
  <si>
    <t>NADRÓŻ - LIPNO /DK10/</t>
  </si>
  <si>
    <t>25,680</t>
  </si>
  <si>
    <t>19,208470</t>
  </si>
  <si>
    <t>52,890351</t>
  </si>
  <si>
    <t>CHLEBOWO</t>
  </si>
  <si>
    <t>04205</t>
  </si>
  <si>
    <t>30,563</t>
  </si>
  <si>
    <t>0,363</t>
  </si>
  <si>
    <t>LIPNO /PRZEJŚCIE: UL. JASTRZĘBSKA - UL. WOJSKA POLSKIEGO (DK10)/</t>
  </si>
  <si>
    <t>30,415</t>
  </si>
  <si>
    <t>19,175605</t>
  </si>
  <si>
    <t>52,853987</t>
  </si>
  <si>
    <t>LIPNO /UL. JASTRZĘBSKA/</t>
  </si>
  <si>
    <t>04092</t>
  </si>
  <si>
    <t>558</t>
  </si>
  <si>
    <t>1,150</t>
  </si>
  <si>
    <t>LIPNO /PRZEJŚCIE/</t>
  </si>
  <si>
    <t>19,184261</t>
  </si>
  <si>
    <t>52,829736</t>
  </si>
  <si>
    <t>LIPNO /UL. OKRZEI/</t>
  </si>
  <si>
    <t>04115</t>
  </si>
  <si>
    <t>20,617</t>
  </si>
  <si>
    <t>19,467</t>
  </si>
  <si>
    <t>LIPNO - DYBLIN /DW562/</t>
  </si>
  <si>
    <t>19,261523</t>
  </si>
  <si>
    <t>52,741392</t>
  </si>
  <si>
    <t>WIELGIE</t>
  </si>
  <si>
    <t>04093</t>
  </si>
  <si>
    <t>559</t>
  </si>
  <si>
    <t>1,540</t>
  </si>
  <si>
    <t>19,193218</t>
  </si>
  <si>
    <t>52,837256</t>
  </si>
  <si>
    <t>04116</t>
  </si>
  <si>
    <t>LIPNO - GR. WOJ.</t>
  </si>
  <si>
    <t>19,431262</t>
  </si>
  <si>
    <t>52,736569</t>
  </si>
  <si>
    <t>KAMIEŃ KOTOWY</t>
  </si>
  <si>
    <t>14020</t>
  </si>
  <si>
    <t>GR. WOJ. - SIKÓRZ /DW540/</t>
  </si>
  <si>
    <t>19,496313</t>
  </si>
  <si>
    <t>52,672728</t>
  </si>
  <si>
    <t>BRUDZEŃ DUŻY</t>
  </si>
  <si>
    <t>14021</t>
  </si>
  <si>
    <t>SIKÓRZ /DW540/ - PŁOCK</t>
  </si>
  <si>
    <t>19,622204</t>
  </si>
  <si>
    <t>52,583929</t>
  </si>
  <si>
    <t>MASZEWO DUŻE</t>
  </si>
  <si>
    <t>04079</t>
  </si>
  <si>
    <t>560</t>
  </si>
  <si>
    <t>BRODNICA /PRZEJŚCIE/</t>
  </si>
  <si>
    <t>19,398139</t>
  </si>
  <si>
    <t>53,254982</t>
  </si>
  <si>
    <t>BRODNICA /UL. SIENKIEWICZA/</t>
  </si>
  <si>
    <t>04076</t>
  </si>
  <si>
    <t>BRODNICA - OSIEK</t>
  </si>
  <si>
    <t>19,383671</t>
  </si>
  <si>
    <t>53,203415</t>
  </si>
  <si>
    <t>GORCZENICA</t>
  </si>
  <si>
    <t>04077</t>
  </si>
  <si>
    <t>OSIEK - RYPIN /DW534, DW563/</t>
  </si>
  <si>
    <t>19,384587</t>
  </si>
  <si>
    <t>53,122196</t>
  </si>
  <si>
    <t>STRZYGI</t>
  </si>
  <si>
    <t>04078</t>
  </si>
  <si>
    <t>RYPIN /PRZEJŚCIE/</t>
  </si>
  <si>
    <t>19,415017</t>
  </si>
  <si>
    <t>53,061446</t>
  </si>
  <si>
    <t>RYPIN /UL. WARSZAWSKA/</t>
  </si>
  <si>
    <t>04080</t>
  </si>
  <si>
    <t>RYPIN - GR. WOJ.</t>
  </si>
  <si>
    <t>19,557362</t>
  </si>
  <si>
    <t>52,975936</t>
  </si>
  <si>
    <t>URSZULEWO</t>
  </si>
  <si>
    <t>14022</t>
  </si>
  <si>
    <t>52,500</t>
  </si>
  <si>
    <t>GR. WOJ. - SIERPC /DK10/</t>
  </si>
  <si>
    <t>19,60554</t>
  </si>
  <si>
    <t>52,928791</t>
  </si>
  <si>
    <t>DĄBKOWA PAROWA</t>
  </si>
  <si>
    <t>14295</t>
  </si>
  <si>
    <t>69,900</t>
  </si>
  <si>
    <t>SIERPC /UL. PIASTOWSKA (DW541)/ - BONISŁAW</t>
  </si>
  <si>
    <t>54,400</t>
  </si>
  <si>
    <t>19,669719</t>
  </si>
  <si>
    <t>52,851669</t>
  </si>
  <si>
    <t>14023</t>
  </si>
  <si>
    <t>76,100</t>
  </si>
  <si>
    <t>BONISŁAW - BIELSK /UL. DROBIŃSKA (DK60)/</t>
  </si>
  <si>
    <t>75,300</t>
  </si>
  <si>
    <t>19,804409</t>
  </si>
  <si>
    <t>52,671609</t>
  </si>
  <si>
    <t>BIELSK</t>
  </si>
  <si>
    <t>14024</t>
  </si>
  <si>
    <t>561</t>
  </si>
  <si>
    <t>21,075</t>
  </si>
  <si>
    <t>BIEŻUŃ /DW541/ - SZUMANIE /DK10/</t>
  </si>
  <si>
    <t>19,869269</t>
  </si>
  <si>
    <t>52,827909</t>
  </si>
  <si>
    <t>ZAWIDZ KOŚCIELNY</t>
  </si>
  <si>
    <t>04091</t>
  </si>
  <si>
    <t>562</t>
  </si>
  <si>
    <t>0,405</t>
  </si>
  <si>
    <t>13,170</t>
  </si>
  <si>
    <t>12,765</t>
  </si>
  <si>
    <t>SZPETAL GÓRNY - DYBLIN /DW558/</t>
  </si>
  <si>
    <t>19,255642</t>
  </si>
  <si>
    <t>52,684233</t>
  </si>
  <si>
    <t>SZPIEGOWO</t>
  </si>
  <si>
    <t>04090</t>
  </si>
  <si>
    <t>20,284</t>
  </si>
  <si>
    <t>7,114</t>
  </si>
  <si>
    <t>DYBLIN /DW558/ - DOBRZYŃ NAD WISŁĄ</t>
  </si>
  <si>
    <t>18,920</t>
  </si>
  <si>
    <t>19,331055</t>
  </si>
  <si>
    <t>52,639455</t>
  </si>
  <si>
    <t>DOBRZYŃ NAD WISŁĄ</t>
  </si>
  <si>
    <t>04179</t>
  </si>
  <si>
    <t>25,739</t>
  </si>
  <si>
    <t>5,455</t>
  </si>
  <si>
    <t>DOBRZYŃ NAD WISŁĄ - GR. WOJ.</t>
  </si>
  <si>
    <t>22,050</t>
  </si>
  <si>
    <t>19,368764</t>
  </si>
  <si>
    <t>52,652345</t>
  </si>
  <si>
    <t>LENIE WIELKIE</t>
  </si>
  <si>
    <t>14025</t>
  </si>
  <si>
    <t>25,334</t>
  </si>
  <si>
    <t>44,800</t>
  </si>
  <si>
    <t>19,466</t>
  </si>
  <si>
    <t>GR. WOJ. - PŁOCK</t>
  </si>
  <si>
    <t>44,300</t>
  </si>
  <si>
    <t>19,628951</t>
  </si>
  <si>
    <t>52,565226</t>
  </si>
  <si>
    <t>MASZEWO NAD WISŁĄ</t>
  </si>
  <si>
    <t>04206</t>
  </si>
  <si>
    <t>563</t>
  </si>
  <si>
    <t>RYPIN /PRZEJŚCIE: UL. WARSZAWSKA (DW56) - UL. SADOWA/</t>
  </si>
  <si>
    <t>19,427234</t>
  </si>
  <si>
    <t>53,065625</t>
  </si>
  <si>
    <t>RYPIN /UL. MŁAWSKA/</t>
  </si>
  <si>
    <t>04081</t>
  </si>
  <si>
    <t>16,656</t>
  </si>
  <si>
    <t>14,356</t>
  </si>
  <si>
    <t>RYPIN /UL. SADOWA/ - GR. WOJ.</t>
  </si>
  <si>
    <t>19,460793</t>
  </si>
  <si>
    <t>53,0638</t>
  </si>
  <si>
    <t>GODZISZEWY</t>
  </si>
  <si>
    <t>14026</t>
  </si>
  <si>
    <t>30,049</t>
  </si>
  <si>
    <t>13,393</t>
  </si>
  <si>
    <t>GR. WOJ. - PONIATOWO</t>
  </si>
  <si>
    <t>19,828802</t>
  </si>
  <si>
    <t>53,049865</t>
  </si>
  <si>
    <t>BĘDZYMIN</t>
  </si>
  <si>
    <t>14027</t>
  </si>
  <si>
    <t>34,100</t>
  </si>
  <si>
    <t>4,051</t>
  </si>
  <si>
    <t>PONIATOWO - ŻUROMIN /UL. JANA PAWŁA II (DW541)/</t>
  </si>
  <si>
    <t>19,87122</t>
  </si>
  <si>
    <t>53,046619</t>
  </si>
  <si>
    <t>PONIATOWO</t>
  </si>
  <si>
    <t>14028</t>
  </si>
  <si>
    <t>34,073</t>
  </si>
  <si>
    <t>37,340</t>
  </si>
  <si>
    <t>3,267</t>
  </si>
  <si>
    <t>ŻUROMIN /PRZEJŚCIE: UL. JANA PAWŁA II (DW541) - UL. MŁAWSKA/</t>
  </si>
  <si>
    <t>19,914618</t>
  </si>
  <si>
    <t>53,070493</t>
  </si>
  <si>
    <t>14029</t>
  </si>
  <si>
    <t>67,177</t>
  </si>
  <si>
    <t>29,837</t>
  </si>
  <si>
    <t>ŻUROMIN - MŁAWA /DW544/</t>
  </si>
  <si>
    <t>64,599</t>
  </si>
  <si>
    <t>20,311466</t>
  </si>
  <si>
    <t>53,123353</t>
  </si>
  <si>
    <t>PARCELE ŁOMSKIE</t>
  </si>
  <si>
    <t>14030</t>
  </si>
  <si>
    <t>564</t>
  </si>
  <si>
    <t>PŁOCK /RZ. WISŁA/ - POPŁACIN /DK62/</t>
  </si>
  <si>
    <t>14031</t>
  </si>
  <si>
    <t>565</t>
  </si>
  <si>
    <t>SECYMIN NOWY - RZ. WISŁA</t>
  </si>
  <si>
    <t>RDW Grodzisk Maz.</t>
  </si>
  <si>
    <t>14032</t>
  </si>
  <si>
    <t>RZ. WISŁA - CHOCISZEWO /DK62/</t>
  </si>
  <si>
    <t>RDW Wołomin-Nowy Dwór Maz.</t>
  </si>
  <si>
    <t>04207</t>
  </si>
  <si>
    <t>566</t>
  </si>
  <si>
    <t>0,354</t>
  </si>
  <si>
    <t>CZERNIKOWO /PRZEJŚCIE: UL. POLNA - UL. TORUŃSKA (DK10)/</t>
  </si>
  <si>
    <t>18,950427</t>
  </si>
  <si>
    <t>52,941992</t>
  </si>
  <si>
    <t>CZERNIKOWO</t>
  </si>
  <si>
    <t>14033</t>
  </si>
  <si>
    <t>567</t>
  </si>
  <si>
    <t>PŁOCK - CIÓŁKOWO /DW568/</t>
  </si>
  <si>
    <t>19,841728</t>
  </si>
  <si>
    <t>52,585814</t>
  </si>
  <si>
    <t>JURYSZEWO</t>
  </si>
  <si>
    <t>14034</t>
  </si>
  <si>
    <t>CIÓŁKOWO /DW568/ - GÓRA /DK10/</t>
  </si>
  <si>
    <t>19,981689</t>
  </si>
  <si>
    <t>52,631729</t>
  </si>
  <si>
    <t>STAROŹREBY</t>
  </si>
  <si>
    <t>14035</t>
  </si>
  <si>
    <t>568</t>
  </si>
  <si>
    <t>GOŚLICE /DK60/ - CIÓŁKOWO /DW567/</t>
  </si>
  <si>
    <t>19,822429</t>
  </si>
  <si>
    <t>52,606024</t>
  </si>
  <si>
    <t>MĘCZENINO</t>
  </si>
  <si>
    <t>04153</t>
  </si>
  <si>
    <t>569</t>
  </si>
  <si>
    <t>GOLUB-DOBRZYŃ /DW554/ - DOBRZEJEWICE</t>
  </si>
  <si>
    <t>18,923319</t>
  </si>
  <si>
    <t>53,056738</t>
  </si>
  <si>
    <t>CIECHOCIN</t>
  </si>
  <si>
    <t>04180</t>
  </si>
  <si>
    <t>21,169</t>
  </si>
  <si>
    <t>0,869</t>
  </si>
  <si>
    <t>DOBRZEJEWICE /PRZEJŚCIE/</t>
  </si>
  <si>
    <t>14036</t>
  </si>
  <si>
    <t>570</t>
  </si>
  <si>
    <t>WRÓBLEWO /DK50/ - NARUSZEWO /DW571/</t>
  </si>
  <si>
    <t>20,352006</t>
  </si>
  <si>
    <t>52,528178</t>
  </si>
  <si>
    <t>NARUSZEWO</t>
  </si>
  <si>
    <t>14037</t>
  </si>
  <si>
    <t>NARUSZEWO /DW571/ - CZERWIŃSK NAD WISŁĄ /DK62/</t>
  </si>
  <si>
    <t>20,355507</t>
  </si>
  <si>
    <t>52,466968</t>
  </si>
  <si>
    <t>RADZIKOWO</t>
  </si>
  <si>
    <t>14038</t>
  </si>
  <si>
    <t>571</t>
  </si>
  <si>
    <t>NARUSZEWO /DW570/ - PRZYBOROWICE /DK7/</t>
  </si>
  <si>
    <t>20,417819</t>
  </si>
  <si>
    <t>52,531419</t>
  </si>
  <si>
    <t>KRYSK</t>
  </si>
  <si>
    <t>14039</t>
  </si>
  <si>
    <t>PRZYBOROWICE /DK7/ - STARE PIEŚCIROGI</t>
  </si>
  <si>
    <t>20,547878</t>
  </si>
  <si>
    <t>52,552202</t>
  </si>
  <si>
    <t>KAROLINOWO</t>
  </si>
  <si>
    <t>14040</t>
  </si>
  <si>
    <t>STARE PIEŚCIROGI - NASIELSK /UL. PŁOŃSKA (DW632)/</t>
  </si>
  <si>
    <t>20,770555</t>
  </si>
  <si>
    <t>52,585779</t>
  </si>
  <si>
    <t>PIEŚCIROGI</t>
  </si>
  <si>
    <t>14083</t>
  </si>
  <si>
    <t>NASIELSK /PRZEJŚCIE: UL. PŁOŃSKA (DW632) - PNIEWO (DW632)/</t>
  </si>
  <si>
    <t>20,788839</t>
  </si>
  <si>
    <t>52,591629</t>
  </si>
  <si>
    <t>NASIELSK</t>
  </si>
  <si>
    <t>14084</t>
  </si>
  <si>
    <t>NASIELSK - PUŁTUSK /DW619/</t>
  </si>
  <si>
    <t>20,943609</t>
  </si>
  <si>
    <t>52,643409</t>
  </si>
  <si>
    <t>WINNICA</t>
  </si>
  <si>
    <t>04208</t>
  </si>
  <si>
    <t>572</t>
  </si>
  <si>
    <t>LUBICZ /PRZEJŚCIE: UL. KOLEJOWA - DK10/</t>
  </si>
  <si>
    <t>18,745220</t>
  </si>
  <si>
    <t>53,030544</t>
  </si>
  <si>
    <t>LUBICZ</t>
  </si>
  <si>
    <t>14041</t>
  </si>
  <si>
    <t>573</t>
  </si>
  <si>
    <t>NOWY DUNINÓW /DK62/ - GOSTYNIN /GR. MIASTA/</t>
  </si>
  <si>
    <t>19,475974</t>
  </si>
  <si>
    <t>52,490172</t>
  </si>
  <si>
    <t>LUCIEŃ</t>
  </si>
  <si>
    <t>14042</t>
  </si>
  <si>
    <t>GOSTYNIN /PRZEJŚCIE: GR. MIASTA - DK60/</t>
  </si>
  <si>
    <t>19,460493</t>
  </si>
  <si>
    <t>52,427474</t>
  </si>
  <si>
    <t>14043</t>
  </si>
  <si>
    <t>GOSTYNIN /DK60/ - SZCZAWIN BOROWY KOLONIA /DW574/</t>
  </si>
  <si>
    <t>19,600007</t>
  </si>
  <si>
    <t>52,383368</t>
  </si>
  <si>
    <t>KALEŃ</t>
  </si>
  <si>
    <t>14044</t>
  </si>
  <si>
    <t>42,530</t>
  </si>
  <si>
    <t>9,230</t>
  </si>
  <si>
    <t>SZCZAWIN BOROWY KOLONIA /DW574/ - KAMIENIEC /GR. WOJ./</t>
  </si>
  <si>
    <t>19,621157</t>
  </si>
  <si>
    <t>52,336498</t>
  </si>
  <si>
    <t>SUSERZ</t>
  </si>
  <si>
    <t>10042</t>
  </si>
  <si>
    <t>4,970</t>
  </si>
  <si>
    <t>KAMIENIEC /GR. WOJ./ - ŻYCHLIN /DW583/</t>
  </si>
  <si>
    <t>19,610437</t>
  </si>
  <si>
    <t>52,271617</t>
  </si>
  <si>
    <t>JASTRZĘBIA</t>
  </si>
  <si>
    <t>RDW Łowicz</t>
  </si>
  <si>
    <t>14045</t>
  </si>
  <si>
    <t>574</t>
  </si>
  <si>
    <t>DOBRZYKÓW /DW575/ - GĄBIN /DW577/</t>
  </si>
  <si>
    <t>19,741843</t>
  </si>
  <si>
    <t>52,468807</t>
  </si>
  <si>
    <t>DOBRZYKÓW</t>
  </si>
  <si>
    <t>14046</t>
  </si>
  <si>
    <t>GĄBIN /DW577/ - SZCZAWIN BOROWY KOLONIA /DW573/</t>
  </si>
  <si>
    <t>19,700070</t>
  </si>
  <si>
    <t>52,386051</t>
  </si>
  <si>
    <t>GUZEW</t>
  </si>
  <si>
    <t>14047</t>
  </si>
  <si>
    <t>575</t>
  </si>
  <si>
    <t>PŁOCK /GR. MIASTA/ - DOBRZYKÓW /DW574/</t>
  </si>
  <si>
    <t>19,746119</t>
  </si>
  <si>
    <t>52,478165</t>
  </si>
  <si>
    <t>14048</t>
  </si>
  <si>
    <t>DOBRZYKÓW /DW574/ - KAMION /DK50/</t>
  </si>
  <si>
    <t>20,025909</t>
  </si>
  <si>
    <t>52,339529</t>
  </si>
  <si>
    <t>IŁÓW</t>
  </si>
  <si>
    <t>14049</t>
  </si>
  <si>
    <t>KAMION /DK50/ - ŚLADÓW /DW705/</t>
  </si>
  <si>
    <t>20,269368</t>
  </si>
  <si>
    <t>52,379919</t>
  </si>
  <si>
    <t>ŚLADÓW</t>
  </si>
  <si>
    <t>14050</t>
  </si>
  <si>
    <t>78,900</t>
  </si>
  <si>
    <t>ŚLADÓW /DW705/ - KAZUŃ POLSKI /DW899/</t>
  </si>
  <si>
    <t>72,300</t>
  </si>
  <si>
    <t>20,547588</t>
  </si>
  <si>
    <t>52,413463</t>
  </si>
  <si>
    <t>GROCHALE STARE</t>
  </si>
  <si>
    <t>14051</t>
  </si>
  <si>
    <t>83,500</t>
  </si>
  <si>
    <t>KAZUŃ POLSKI /DW899/ - NOWY KAZUŃ /DK85/</t>
  </si>
  <si>
    <t>20,677555</t>
  </si>
  <si>
    <t>52,420542</t>
  </si>
  <si>
    <t>NOWY KAZUŃ</t>
  </si>
  <si>
    <t>14052</t>
  </si>
  <si>
    <t>577</t>
  </si>
  <si>
    <t>11,300</t>
  </si>
  <si>
    <t>ŁĄCK /DK60/ - GĄBIN /DW574/</t>
  </si>
  <si>
    <t>19,622170</t>
  </si>
  <si>
    <t>52,460283</t>
  </si>
  <si>
    <t>ŁĄCK</t>
  </si>
  <si>
    <t>14053</t>
  </si>
  <si>
    <t>GĄBIN /DW574/ - SANNIKI /DW584/</t>
  </si>
  <si>
    <t>19,775857</t>
  </si>
  <si>
    <t>52,381139</t>
  </si>
  <si>
    <t>TOPÓLNO</t>
  </si>
  <si>
    <t>14054</t>
  </si>
  <si>
    <t>45,900</t>
  </si>
  <si>
    <t>22,000</t>
  </si>
  <si>
    <t>SANNIKI /DW584/ - JANÓW /DK50/</t>
  </si>
  <si>
    <t>20,002938</t>
  </si>
  <si>
    <t>52,300370</t>
  </si>
  <si>
    <t>KARŁOWO</t>
  </si>
  <si>
    <t>14055</t>
  </si>
  <si>
    <t>579</t>
  </si>
  <si>
    <t>KAZUŃ POLSKI /S7, DK85/ - CYBULICE MAŁE /DW899/</t>
  </si>
  <si>
    <t>20,654813</t>
  </si>
  <si>
    <t>52,394569</t>
  </si>
  <si>
    <t>KAZUŃ BIELANY</t>
  </si>
  <si>
    <t>14056</t>
  </si>
  <si>
    <t>CYBULICE MAŁE /DW899/ - LESZNO /DW580/</t>
  </si>
  <si>
    <t>20,629789</t>
  </si>
  <si>
    <t>52,375549</t>
  </si>
  <si>
    <t>CYBULICE DUŻE</t>
  </si>
  <si>
    <t>14057</t>
  </si>
  <si>
    <t>LESZNO /DW580/ - BŁONIE /DK92/</t>
  </si>
  <si>
    <t>20,601126</t>
  </si>
  <si>
    <t>52,226778</t>
  </si>
  <si>
    <t>BIAŁUTY</t>
  </si>
  <si>
    <t>14058</t>
  </si>
  <si>
    <t>BŁONIE /PRZEJŚCIE: UL. SOCHACZEWSKA (DK92) - GR. MIASTA/</t>
  </si>
  <si>
    <t>28,100</t>
  </si>
  <si>
    <t>20,611719</t>
  </si>
  <si>
    <t>52,190749</t>
  </si>
  <si>
    <t>BŁONIE</t>
  </si>
  <si>
    <t>14059</t>
  </si>
  <si>
    <t>BŁONIE /GR. MIASTA/ - W. GRODZISK MAZ. /A2/</t>
  </si>
  <si>
    <t>20,611982</t>
  </si>
  <si>
    <t>52,163034</t>
  </si>
  <si>
    <t>RADONICE</t>
  </si>
  <si>
    <t>14299</t>
  </si>
  <si>
    <t>GRODZISK MAZ. /PRZEJŚCIE 1: W. GRODZISK MAZ. (A2) - UL. KRÓLEWSKA (DW719)/</t>
  </si>
  <si>
    <t>20,630505</t>
  </si>
  <si>
    <t>52,109714</t>
  </si>
  <si>
    <t>GRODZISK MAZOWIECKI</t>
  </si>
  <si>
    <t>14060</t>
  </si>
  <si>
    <t>GRODZISK MAZ. /PRZEJŚCIE 2: UL. KRÓLEWSKA (DW719) - UL. CHEŁMOŃSKIEGO/</t>
  </si>
  <si>
    <t>39,900</t>
  </si>
  <si>
    <t>20,615689</t>
  </si>
  <si>
    <t>52,102152</t>
  </si>
  <si>
    <t>GRODZISK MAZ.</t>
  </si>
  <si>
    <t>14061</t>
  </si>
  <si>
    <t>53,600</t>
  </si>
  <si>
    <t>GRODZISK MAZ. - W. RADZIEJOWICE /S8/</t>
  </si>
  <si>
    <t>20,592929</t>
  </si>
  <si>
    <t>52,045779</t>
  </si>
  <si>
    <t>KUKLÓWKA</t>
  </si>
  <si>
    <t>14062</t>
  </si>
  <si>
    <t>580</t>
  </si>
  <si>
    <t>WARSZAWA /GR. MIASTA/ - STARE BABICE /DW898/</t>
  </si>
  <si>
    <t>20,853629</t>
  </si>
  <si>
    <t>52,246149</t>
  </si>
  <si>
    <t>LATCHORZEW</t>
  </si>
  <si>
    <t>14063</t>
  </si>
  <si>
    <t>STARE BABICE /DW898/ - BORZĘCIN DUŻY /DW718/</t>
  </si>
  <si>
    <t>20,820398</t>
  </si>
  <si>
    <t>52,251902</t>
  </si>
  <si>
    <t>ZIELONKI</t>
  </si>
  <si>
    <t>14064</t>
  </si>
  <si>
    <t>BORZĘCIN DUŻY /DW718/ - ZABORÓW /DW888/</t>
  </si>
  <si>
    <t>20,684119</t>
  </si>
  <si>
    <t>52,260909</t>
  </si>
  <si>
    <t>14280</t>
  </si>
  <si>
    <t>ZABORÓW /DW888/ - LESZNO /DW579/</t>
  </si>
  <si>
    <t>20,641719</t>
  </si>
  <si>
    <t>52,262829</t>
  </si>
  <si>
    <t>ZABORÓWEK</t>
  </si>
  <si>
    <t>14065</t>
  </si>
  <si>
    <t>49,800</t>
  </si>
  <si>
    <t>LESZNO /DW579/ - SOCHACZEW /DW705/</t>
  </si>
  <si>
    <t>20,464459</t>
  </si>
  <si>
    <t>52,268109</t>
  </si>
  <si>
    <t>KAMPINOS</t>
  </si>
  <si>
    <t>14066</t>
  </si>
  <si>
    <t>581</t>
  </si>
  <si>
    <t>GOSTYNIN /DW265/ - GR. WOJ.</t>
  </si>
  <si>
    <t>19,342926</t>
  </si>
  <si>
    <t>52,384528</t>
  </si>
  <si>
    <t>SOKOŁÓW</t>
  </si>
  <si>
    <t>10043</t>
  </si>
  <si>
    <t>GR. WOJ. - KROŚNIEWICE /DK92/</t>
  </si>
  <si>
    <t>19,218565</t>
  </si>
  <si>
    <t>52,285828</t>
  </si>
  <si>
    <t>GRODNO</t>
  </si>
  <si>
    <t>04157</t>
  </si>
  <si>
    <t>582</t>
  </si>
  <si>
    <t>OSTASZEWO - OSTASZEWO /DK91/</t>
  </si>
  <si>
    <t>18,630659</t>
  </si>
  <si>
    <t>53,116420</t>
  </si>
  <si>
    <t>10044</t>
  </si>
  <si>
    <t>583</t>
  </si>
  <si>
    <t>BEDLNO /DK92/ - ŻYCHLIN /DW573/</t>
  </si>
  <si>
    <t>19,598364</t>
  </si>
  <si>
    <t>52,225282</t>
  </si>
  <si>
    <t>DOBRZELIN</t>
  </si>
  <si>
    <t>10045</t>
  </si>
  <si>
    <t>7,627</t>
  </si>
  <si>
    <t>2,927</t>
  </si>
  <si>
    <t>ŻYCHLIN /DW573/ - GR. WOJ.</t>
  </si>
  <si>
    <t>19,627867</t>
  </si>
  <si>
    <t>52,242577</t>
  </si>
  <si>
    <t>ŻYCHLIN</t>
  </si>
  <si>
    <t>14067</t>
  </si>
  <si>
    <t>21,473</t>
  </si>
  <si>
    <t>GR. WOJ. - SANNIKI /DW577/</t>
  </si>
  <si>
    <t>19,764928</t>
  </si>
  <si>
    <t>52,332273</t>
  </si>
  <si>
    <t>LWÓWEK</t>
  </si>
  <si>
    <t>14068</t>
  </si>
  <si>
    <t>584</t>
  </si>
  <si>
    <t>SANNIKI /DW577/ - GR. WOJ.</t>
  </si>
  <si>
    <t>19,845969</t>
  </si>
  <si>
    <t>52,296179</t>
  </si>
  <si>
    <t>OSMOLIN</t>
  </si>
  <si>
    <t>10046</t>
  </si>
  <si>
    <t>GR. WOJ. - ŁOWICZ</t>
  </si>
  <si>
    <t>19,926237</t>
  </si>
  <si>
    <t>52,148763</t>
  </si>
  <si>
    <t>GOLEŃSKO</t>
  </si>
  <si>
    <t>10047</t>
  </si>
  <si>
    <t>ŁOWICZ /PRZEJŚCIE: GR. MIASTA - UL. POZNAŃSKA (DK92)/</t>
  </si>
  <si>
    <t>19,932831</t>
  </si>
  <si>
    <t>52,123012</t>
  </si>
  <si>
    <t>ŁOWICZ</t>
  </si>
  <si>
    <t>22732</t>
  </si>
  <si>
    <t>588</t>
  </si>
  <si>
    <t>2,030</t>
  </si>
  <si>
    <t>OPALENIE /DW232/ - RZ. WISŁA</t>
  </si>
  <si>
    <t>18,823965</t>
  </si>
  <si>
    <t>53,741374</t>
  </si>
  <si>
    <t>OPALENIE</t>
  </si>
  <si>
    <t>22828</t>
  </si>
  <si>
    <t>GRABÓWKO /RZ. WISŁA/ - MAREZA</t>
  </si>
  <si>
    <t>04040</t>
  </si>
  <si>
    <t>589</t>
  </si>
  <si>
    <t>CHEŁMŻA /DW551/ - GRZYWNA /DK91/</t>
  </si>
  <si>
    <t>0,900</t>
  </si>
  <si>
    <t>18,611525</t>
  </si>
  <si>
    <t>53,155367</t>
  </si>
  <si>
    <t>GRZYWNA</t>
  </si>
  <si>
    <t>28106</t>
  </si>
  <si>
    <t>590</t>
  </si>
  <si>
    <t>16,095</t>
  </si>
  <si>
    <t>BARCIANY /DW591/ - KORSZE /DP1580N/</t>
  </si>
  <si>
    <t>8,397</t>
  </si>
  <si>
    <t>21,226138</t>
  </si>
  <si>
    <t>54,199727</t>
  </si>
  <si>
    <t>POMNIK</t>
  </si>
  <si>
    <t>28177</t>
  </si>
  <si>
    <t>19,382</t>
  </si>
  <si>
    <t>3,287</t>
  </si>
  <si>
    <t>KORSZE /DP1580N/ - DŁUGI LASEK /DW592/</t>
  </si>
  <si>
    <t>17,774</t>
  </si>
  <si>
    <t>21,131609</t>
  </si>
  <si>
    <t>54,155200</t>
  </si>
  <si>
    <t>PODLECHY</t>
  </si>
  <si>
    <t>28107</t>
  </si>
  <si>
    <t>29,591</t>
  </si>
  <si>
    <t>10,209</t>
  </si>
  <si>
    <t>DŁUGI LASEK /DW592/ - RESZEL /DW594/</t>
  </si>
  <si>
    <t>23,507</t>
  </si>
  <si>
    <t>21,144496</t>
  </si>
  <si>
    <t>54,106729</t>
  </si>
  <si>
    <t>GUDNIKI</t>
  </si>
  <si>
    <t>28108</t>
  </si>
  <si>
    <t>31,726</t>
  </si>
  <si>
    <t>2,135</t>
  </si>
  <si>
    <t>RESZEL /DW594/ - ROBAWY /DW594/</t>
  </si>
  <si>
    <t>31,065</t>
  </si>
  <si>
    <t>21,154684</t>
  </si>
  <si>
    <t>54,046159</t>
  </si>
  <si>
    <t>ROBAWY</t>
  </si>
  <si>
    <t>28109</t>
  </si>
  <si>
    <t>59,357</t>
  </si>
  <si>
    <t>27,631</t>
  </si>
  <si>
    <t>ROBAWY /DW594/ - BISKUPIEC / GR. MIASTA/</t>
  </si>
  <si>
    <t>37,390</t>
  </si>
  <si>
    <t>21,149596</t>
  </si>
  <si>
    <t>53,995276</t>
  </si>
  <si>
    <t>28110</t>
  </si>
  <si>
    <t>59,791</t>
  </si>
  <si>
    <t>0,434</t>
  </si>
  <si>
    <t>BISKUPIEC /PRZEJŚCIE: GR. MIASTA - DK57/</t>
  </si>
  <si>
    <t>59,570</t>
  </si>
  <si>
    <t>20,964319</t>
  </si>
  <si>
    <t>53,865645</t>
  </si>
  <si>
    <t>BISKUPIEC /UL. CHROBREGO/</t>
  </si>
  <si>
    <t>28111</t>
  </si>
  <si>
    <t>591</t>
  </si>
  <si>
    <t>12,746</t>
  </si>
  <si>
    <t>GR. PAŃSTWA - BARCIANY /DW590/</t>
  </si>
  <si>
    <t>10,624</t>
  </si>
  <si>
    <t>21,315888</t>
  </si>
  <si>
    <t>54,239916</t>
  </si>
  <si>
    <t>GĘSIE GÓRY</t>
  </si>
  <si>
    <t>28112</t>
  </si>
  <si>
    <t>27,347</t>
  </si>
  <si>
    <t>14,601</t>
  </si>
  <si>
    <t>BARCIANY /DW590/ - STARA RÓŻANKA /DW650/</t>
  </si>
  <si>
    <t>21,808</t>
  </si>
  <si>
    <t>21,396894</t>
  </si>
  <si>
    <t>54,158241</t>
  </si>
  <si>
    <t>WINDA</t>
  </si>
  <si>
    <t>28113</t>
  </si>
  <si>
    <t>31,173</t>
  </si>
  <si>
    <t>3,826</t>
  </si>
  <si>
    <t>STARA RÓŻANKA /DW650/ - KĘTRZYN /GR. MIASTA/</t>
  </si>
  <si>
    <t>30,594</t>
  </si>
  <si>
    <t>21,388202</t>
  </si>
  <si>
    <t>54,082993</t>
  </si>
  <si>
    <t>KĘTRZYN</t>
  </si>
  <si>
    <t>28114</t>
  </si>
  <si>
    <t>33,729</t>
  </si>
  <si>
    <t>2,556</t>
  </si>
  <si>
    <t>KĘTRZYN /PRZEJŚCIE: DW592 - GR. MIASTA/</t>
  </si>
  <si>
    <t>32,213</t>
  </si>
  <si>
    <t>21,374478</t>
  </si>
  <si>
    <t>54,071966</t>
  </si>
  <si>
    <t>KĘTRZYN /UL. CHOPINA/</t>
  </si>
  <si>
    <t>28115</t>
  </si>
  <si>
    <t>54,954</t>
  </si>
  <si>
    <t>21,225</t>
  </si>
  <si>
    <t>KĘTRZYN /GR. MIASTA/ - MRĄGOWO /GR. MIASTA/</t>
  </si>
  <si>
    <t>51,315</t>
  </si>
  <si>
    <t>21,305465</t>
  </si>
  <si>
    <t>53,922856</t>
  </si>
  <si>
    <t>SZESTNO</t>
  </si>
  <si>
    <t>28116</t>
  </si>
  <si>
    <t>56,345</t>
  </si>
  <si>
    <t>1,391</t>
  </si>
  <si>
    <t>MRĄGOWO /PRZEJŚCIE: GR. MIASTA - DK59/</t>
  </si>
  <si>
    <t>55,847</t>
  </si>
  <si>
    <t>21,301734</t>
  </si>
  <si>
    <t>53,885689</t>
  </si>
  <si>
    <t>MRĄGOWO /UL. WOLNOŚCI/</t>
  </si>
  <si>
    <t>28178</t>
  </si>
  <si>
    <t>592</t>
  </si>
  <si>
    <t>2,707</t>
  </si>
  <si>
    <t>BARTOSZYCE /PRZEJŚCIE: DK51 - GR. MIASTA/</t>
  </si>
  <si>
    <t>1,029</t>
  </si>
  <si>
    <t>20,821954</t>
  </si>
  <si>
    <t>54,246820</t>
  </si>
  <si>
    <t>BARTOSZYCE /UL. KĘTRZYŃSKA/</t>
  </si>
  <si>
    <t>28118</t>
  </si>
  <si>
    <t>24,586</t>
  </si>
  <si>
    <t>21,879</t>
  </si>
  <si>
    <t>BARTOSZYCE /GR. MIASTA/ - DŁUGI LASEK /DW590/</t>
  </si>
  <si>
    <t>17,479</t>
  </si>
  <si>
    <t>21,027062</t>
  </si>
  <si>
    <t>54,165655</t>
  </si>
  <si>
    <t>KOWALEWO</t>
  </si>
  <si>
    <t>28119</t>
  </si>
  <si>
    <t>42,706</t>
  </si>
  <si>
    <t>18,120</t>
  </si>
  <si>
    <t>DŁUGI LASEK /DW590/ - KĘTRZYN /DW594/</t>
  </si>
  <si>
    <t>21,177706</t>
  </si>
  <si>
    <t>54,135432</t>
  </si>
  <si>
    <t>KRASKOWO</t>
  </si>
  <si>
    <t>28120</t>
  </si>
  <si>
    <t>44,292</t>
  </si>
  <si>
    <t>1,586</t>
  </si>
  <si>
    <t>KĘTRZYN /PRZEJŚCIE 1: DW594 - DW591/</t>
  </si>
  <si>
    <t>44,082</t>
  </si>
  <si>
    <t>21,375900</t>
  </si>
  <si>
    <t>54,076152</t>
  </si>
  <si>
    <t>KĘTRZYN /UL. TRAUGUTTA/</t>
  </si>
  <si>
    <t>28121</t>
  </si>
  <si>
    <t>45,456</t>
  </si>
  <si>
    <t>KĘTRZYN /PRZEJŚCIE 2: DW591 - GR. MIASTA/</t>
  </si>
  <si>
    <t>44,653</t>
  </si>
  <si>
    <t>21,388256</t>
  </si>
  <si>
    <t>54,078210</t>
  </si>
  <si>
    <t>KĘTRZYN /UL. MAZOWIECKA/</t>
  </si>
  <si>
    <t>28122</t>
  </si>
  <si>
    <t>59,994</t>
  </si>
  <si>
    <t>14,538</t>
  </si>
  <si>
    <t>KĘTRZYN /GR. MIASTA/ - STERŁAWKI WIELKIE /DW642/</t>
  </si>
  <si>
    <t>49,997</t>
  </si>
  <si>
    <t>21,453069</t>
  </si>
  <si>
    <t>54,053174</t>
  </si>
  <si>
    <t>KWIEDZINA</t>
  </si>
  <si>
    <t>28123</t>
  </si>
  <si>
    <t>72,001</t>
  </si>
  <si>
    <t>12,007</t>
  </si>
  <si>
    <t>STERŁAWKI WIELKIE /DW642/ - GIŻYCKO /DK59/</t>
  </si>
  <si>
    <t>64,346</t>
  </si>
  <si>
    <t>21,646985</t>
  </si>
  <si>
    <t>54,011347</t>
  </si>
  <si>
    <t>STERŁAWKI MAŁE</t>
  </si>
  <si>
    <t>28124</t>
  </si>
  <si>
    <t>593</t>
  </si>
  <si>
    <t>21,541</t>
  </si>
  <si>
    <t>MIŁAKOWO /DW528/ - DOBRE MIASTO /GR. MIASTA/</t>
  </si>
  <si>
    <t>11,651</t>
  </si>
  <si>
    <t>20,234262</t>
  </si>
  <si>
    <t>54,000514</t>
  </si>
  <si>
    <t>WILCZKOWO</t>
  </si>
  <si>
    <t>28125</t>
  </si>
  <si>
    <t>22,872</t>
  </si>
  <si>
    <t>1,331</t>
  </si>
  <si>
    <t xml:space="preserve">DOBRE MIASTO /PRZEJŚCIE 1: GR. MIASTA - DK51/ </t>
  </si>
  <si>
    <t>21,952</t>
  </si>
  <si>
    <t>20,381432</t>
  </si>
  <si>
    <t>53,987928</t>
  </si>
  <si>
    <t>DOBRE MIASTO /UL. FABRYCZNA/</t>
  </si>
  <si>
    <t>28126</t>
  </si>
  <si>
    <t>23,980</t>
  </si>
  <si>
    <t xml:space="preserve">DOBRE MIASTO /PRZEJŚCIE 2: DK51 - GR. MIASTA/ </t>
  </si>
  <si>
    <t>23,212</t>
  </si>
  <si>
    <t>20,405735</t>
  </si>
  <si>
    <t>53,984824</t>
  </si>
  <si>
    <t>DOBRE MIASTO /UL. GRUNWALDZKA/</t>
  </si>
  <si>
    <t>28127</t>
  </si>
  <si>
    <t>48,441</t>
  </si>
  <si>
    <t>24,461</t>
  </si>
  <si>
    <t>DOBRE MIASTO /GR. MIASTA/ - JEZIORANY /DW595/</t>
  </si>
  <si>
    <t>38,249</t>
  </si>
  <si>
    <t>20,617914</t>
  </si>
  <si>
    <t>53,983280</t>
  </si>
  <si>
    <t>RADOSTOWO</t>
  </si>
  <si>
    <t>28128</t>
  </si>
  <si>
    <t>59,865</t>
  </si>
  <si>
    <t>11,424</t>
  </si>
  <si>
    <t>JEZIORANY /DW595/ - LUTRY /DK57/</t>
  </si>
  <si>
    <t>56,250</t>
  </si>
  <si>
    <t>20,852418</t>
  </si>
  <si>
    <t>53,978068</t>
  </si>
  <si>
    <t>KIKITY</t>
  </si>
  <si>
    <t>28129</t>
  </si>
  <si>
    <t>75,223</t>
  </si>
  <si>
    <t>15,358</t>
  </si>
  <si>
    <t>LUTRY /DK57/ - MNICHOWO /DW596/</t>
  </si>
  <si>
    <t>67,835</t>
  </si>
  <si>
    <t>21,010187</t>
  </si>
  <si>
    <t>54,021271</t>
  </si>
  <si>
    <t>RYN RESZELSKI</t>
  </si>
  <si>
    <t>28130</t>
  </si>
  <si>
    <t>77,900</t>
  </si>
  <si>
    <t>2,677</t>
  </si>
  <si>
    <t>MNICHOWO /DW596/ - ROBAWY /DW594/</t>
  </si>
  <si>
    <t>75,407</t>
  </si>
  <si>
    <t>21,118167</t>
  </si>
  <si>
    <t>54,028928</t>
  </si>
  <si>
    <t>MNICHOWO</t>
  </si>
  <si>
    <t>28131</t>
  </si>
  <si>
    <t>594</t>
  </si>
  <si>
    <t>18,522</t>
  </si>
  <si>
    <t>BISZTYNEK /DK57/ - RESZEL /DW590/</t>
  </si>
  <si>
    <t>17,558</t>
  </si>
  <si>
    <t>21,136018</t>
  </si>
  <si>
    <t>54,050038</t>
  </si>
  <si>
    <t>RESZEL</t>
  </si>
  <si>
    <t>28132</t>
  </si>
  <si>
    <t>34,646</t>
  </si>
  <si>
    <t>16,124</t>
  </si>
  <si>
    <t>RESZEL /DW590/ - KĘTRZYN /GR. MIASTA/</t>
  </si>
  <si>
    <t>26,608</t>
  </si>
  <si>
    <t>21,252107</t>
  </si>
  <si>
    <t>54,047166</t>
  </si>
  <si>
    <t>PIECKOWO</t>
  </si>
  <si>
    <t>28133</t>
  </si>
  <si>
    <t>35,336</t>
  </si>
  <si>
    <t>0,690</t>
  </si>
  <si>
    <t>KĘTRZYN /PRZEJŚCIE: GR. MIASTA - DW592/</t>
  </si>
  <si>
    <t>34,676</t>
  </si>
  <si>
    <t>21,351381</t>
  </si>
  <si>
    <t>54,077882</t>
  </si>
  <si>
    <t>KĘTRZYN /UL. GDAŃSKA/</t>
  </si>
  <si>
    <t>28134</t>
  </si>
  <si>
    <t>595</t>
  </si>
  <si>
    <t>16,317</t>
  </si>
  <si>
    <t>JEZIORANY /DW593/ - BARCZEWO /DK16/</t>
  </si>
  <si>
    <t>10,588</t>
  </si>
  <si>
    <t>20,723624</t>
  </si>
  <si>
    <t>53,884837</t>
  </si>
  <si>
    <t>KRONOWO</t>
  </si>
  <si>
    <t>28135</t>
  </si>
  <si>
    <t>596</t>
  </si>
  <si>
    <t>22,427</t>
  </si>
  <si>
    <t>MNICHOWO /DW593/ - BISKUPIEC /GR. MIASTA/</t>
  </si>
  <si>
    <t>7,587</t>
  </si>
  <si>
    <t>21,041646</t>
  </si>
  <si>
    <t>53,987643</t>
  </si>
  <si>
    <t>KABINY</t>
  </si>
  <si>
    <t>28136</t>
  </si>
  <si>
    <t>23,497</t>
  </si>
  <si>
    <t>1,070</t>
  </si>
  <si>
    <t>23,289</t>
  </si>
  <si>
    <t>20,951245</t>
  </si>
  <si>
    <t>53,870080</t>
  </si>
  <si>
    <t>BISKUPIEC /UL. KOŚCIUSZKI/</t>
  </si>
  <si>
    <t>04154</t>
  </si>
  <si>
    <t>597</t>
  </si>
  <si>
    <t>10,231</t>
  </si>
  <si>
    <t>5,479</t>
  </si>
  <si>
    <t>SIEMOŃ - UNISŁAW /DW551/</t>
  </si>
  <si>
    <t>8,000</t>
  </si>
  <si>
    <t>18,395749</t>
  </si>
  <si>
    <t>53,188305</t>
  </si>
  <si>
    <t>28184</t>
  </si>
  <si>
    <t>598</t>
  </si>
  <si>
    <t>7,580</t>
  </si>
  <si>
    <t>10,112</t>
  </si>
  <si>
    <t>OLSZTYN /GR. MIASTA/ - W. JAROTY /S16/</t>
  </si>
  <si>
    <t>9,406</t>
  </si>
  <si>
    <t>20,507906</t>
  </si>
  <si>
    <t>53,716647</t>
  </si>
  <si>
    <t>BARTĄG</t>
  </si>
  <si>
    <t>28137</t>
  </si>
  <si>
    <t>31,147</t>
  </si>
  <si>
    <t>21,035</t>
  </si>
  <si>
    <t>W. JAROTY /S16/ - ZGNIŁOCHA /DK58/</t>
  </si>
  <si>
    <t>20,499</t>
  </si>
  <si>
    <t>20,582073</t>
  </si>
  <si>
    <t>53,605576</t>
  </si>
  <si>
    <t>BUTRYNY</t>
  </si>
  <si>
    <t>04209</t>
  </si>
  <si>
    <t>599</t>
  </si>
  <si>
    <t>1,372</t>
  </si>
  <si>
    <t>MIRAKOWO - GRODNO /DW649/</t>
  </si>
  <si>
    <t>18,694451</t>
  </si>
  <si>
    <t>53,163549</t>
  </si>
  <si>
    <t>28138</t>
  </si>
  <si>
    <t>600</t>
  </si>
  <si>
    <t>1,807</t>
  </si>
  <si>
    <t>MRĄGOWO /PRZEJŚCIE: DK16 - GR. MIASTA/</t>
  </si>
  <si>
    <t>0,501</t>
  </si>
  <si>
    <t>21,295410</t>
  </si>
  <si>
    <t>53,858157</t>
  </si>
  <si>
    <t>MRĄGOWO /UL. LUBELSKA/</t>
  </si>
  <si>
    <t>28139</t>
  </si>
  <si>
    <t>43,465</t>
  </si>
  <si>
    <t>41,658</t>
  </si>
  <si>
    <t>MRĄGOWO /GR. MIASTA/ - SZCZYTNO /DK57/</t>
  </si>
  <si>
    <t>26,315</t>
  </si>
  <si>
    <t>21,093031</t>
  </si>
  <si>
    <t>53,704866</t>
  </si>
  <si>
    <t>RAŃSK</t>
  </si>
  <si>
    <t>28140</t>
  </si>
  <si>
    <t>601</t>
  </si>
  <si>
    <t>5,689</t>
  </si>
  <si>
    <t>BABIĘTA /DK58/ - NAWIADY /DK59/</t>
  </si>
  <si>
    <t>3,441</t>
  </si>
  <si>
    <t>21,299610</t>
  </si>
  <si>
    <t>53,699382</t>
  </si>
  <si>
    <t>PRUSINOWO</t>
  </si>
  <si>
    <t>22829</t>
  </si>
  <si>
    <t>602</t>
  </si>
  <si>
    <t>5,481</t>
  </si>
  <si>
    <t>MĄTOWSKIE PASTWISKA /DW525/ - BENOWO /DW602/</t>
  </si>
  <si>
    <t>22842</t>
  </si>
  <si>
    <t>8,912</t>
  </si>
  <si>
    <t>3,431</t>
  </si>
  <si>
    <t>BENOWO /DW602/ - DW603</t>
  </si>
  <si>
    <t>22830</t>
  </si>
  <si>
    <t>603</t>
  </si>
  <si>
    <t>8,823</t>
  </si>
  <si>
    <t>BIAŁA GÓRA /DW605/ - SZTUMSKIE POLE</t>
  </si>
  <si>
    <t>28185</t>
  </si>
  <si>
    <t>604</t>
  </si>
  <si>
    <t>2,123</t>
  </si>
  <si>
    <t>W. NIDZICA PŁN. /S7/ - NIDZICA /DW545/</t>
  </si>
  <si>
    <t>0,338</t>
  </si>
  <si>
    <t>20,391001</t>
  </si>
  <si>
    <t>53,372864</t>
  </si>
  <si>
    <t>LITWINKI</t>
  </si>
  <si>
    <t>28141</t>
  </si>
  <si>
    <t>3,863</t>
  </si>
  <si>
    <t>1,740</t>
  </si>
  <si>
    <t>NIDZICA /PRZEJŚCIE: DW545 - GR. MIASTA/</t>
  </si>
  <si>
    <t>20,429455</t>
  </si>
  <si>
    <t>53,360404</t>
  </si>
  <si>
    <t>NIDZICA /UL. MICKIEWICZA/</t>
  </si>
  <si>
    <t>28142</t>
  </si>
  <si>
    <t>38,782</t>
  </si>
  <si>
    <t>34,919</t>
  </si>
  <si>
    <t>NIDZICA /GR. MIASTA/ - WIELBARK /DK57/</t>
  </si>
  <si>
    <t>23,482</t>
  </si>
  <si>
    <t>20,727715</t>
  </si>
  <si>
    <t>53,364361</t>
  </si>
  <si>
    <t>PUCHAŁOWO</t>
  </si>
  <si>
    <t>22831</t>
  </si>
  <si>
    <t>605</t>
  </si>
  <si>
    <t>10,012</t>
  </si>
  <si>
    <t>PIEKŁO - SZKARADOWO /DW525/</t>
  </si>
  <si>
    <t>22832</t>
  </si>
  <si>
    <t>606</t>
  </si>
  <si>
    <t>2,280</t>
  </si>
  <si>
    <t>TRALEWO /DW605/ - BENOWO /DW602/</t>
  </si>
  <si>
    <t>22833</t>
  </si>
  <si>
    <t>607</t>
  </si>
  <si>
    <t>5,233</t>
  </si>
  <si>
    <t>GURCZ /DW518/ - RYJEWO /DW608/</t>
  </si>
  <si>
    <t>18,963715</t>
  </si>
  <si>
    <t>53,851363</t>
  </si>
  <si>
    <t>22843</t>
  </si>
  <si>
    <t>7,597</t>
  </si>
  <si>
    <t>RYJEWO /DW608/ - SZTUMSKA WIEŚ /DK55/</t>
  </si>
  <si>
    <t>22834</t>
  </si>
  <si>
    <t>608</t>
  </si>
  <si>
    <t>4,062</t>
  </si>
  <si>
    <t>RYJEWO /DW607/ - KLECEWKO</t>
  </si>
  <si>
    <t>28143</t>
  </si>
  <si>
    <t>609</t>
  </si>
  <si>
    <t>15,491</t>
  </si>
  <si>
    <t>MIKOŁAJKI /DK16/ - UKTA /DW610/</t>
  </si>
  <si>
    <t>7,320</t>
  </si>
  <si>
    <t>21,497145</t>
  </si>
  <si>
    <t>53,754331</t>
  </si>
  <si>
    <t>BOBRÓWKO</t>
  </si>
  <si>
    <t>28144</t>
  </si>
  <si>
    <t>610</t>
  </si>
  <si>
    <t>12,752</t>
  </si>
  <si>
    <t>PIECKI /DK59/ - UKTA /DW609/</t>
  </si>
  <si>
    <t>1,728</t>
  </si>
  <si>
    <t>21,362993</t>
  </si>
  <si>
    <t>53,739708</t>
  </si>
  <si>
    <t>DOBRY LASEK</t>
  </si>
  <si>
    <t>28145</t>
  </si>
  <si>
    <t>17,914</t>
  </si>
  <si>
    <t>5,162</t>
  </si>
  <si>
    <t>UKTA /DW609/ - RUCIANE NIDA /DK58/</t>
  </si>
  <si>
    <t>14,537</t>
  </si>
  <si>
    <t>21,519602</t>
  </si>
  <si>
    <t>53,681125</t>
  </si>
  <si>
    <t>ŚWIGNAJNO</t>
  </si>
  <si>
    <t>22835</t>
  </si>
  <si>
    <t>611</t>
  </si>
  <si>
    <t>6,323</t>
  </si>
  <si>
    <t>SADLINKI - BRONISŁAWOWO</t>
  </si>
  <si>
    <t>22836</t>
  </si>
  <si>
    <t>612</t>
  </si>
  <si>
    <t>6,073</t>
  </si>
  <si>
    <t>BRONISŁAWOWO - OKRĄGŁA ŁĄKA /DW532/</t>
  </si>
  <si>
    <t>28186</t>
  </si>
  <si>
    <t>613</t>
  </si>
  <si>
    <t>BRONOWO /DW521/ - ROŻNOWO /DW515/</t>
  </si>
  <si>
    <t>1,415</t>
  </si>
  <si>
    <t>19,339329</t>
  </si>
  <si>
    <t>53,741101</t>
  </si>
  <si>
    <t>14070</t>
  </si>
  <si>
    <t>614</t>
  </si>
  <si>
    <t>35,893</t>
  </si>
  <si>
    <t>CHORZELE /DK57/ - MYSZYNIEC /DK53/</t>
  </si>
  <si>
    <t>21,033956</t>
  </si>
  <si>
    <t>53,306433</t>
  </si>
  <si>
    <t>14071</t>
  </si>
  <si>
    <t>615</t>
  </si>
  <si>
    <t>28,258</t>
  </si>
  <si>
    <t>MŁAWA /DW544/ - CIECHANÓW /GR. MIASTA/</t>
  </si>
  <si>
    <t>27,550</t>
  </si>
  <si>
    <t>20,576955</t>
  </si>
  <si>
    <t>52,901332</t>
  </si>
  <si>
    <t>CHRUSZCZEWO</t>
  </si>
  <si>
    <t>14072</t>
  </si>
  <si>
    <t>30,512</t>
  </si>
  <si>
    <t>CIECHANÓW /PRZEJŚCIE: GR. MIASTA - UL. TATARSKA (DK60)/</t>
  </si>
  <si>
    <t>29,050</t>
  </si>
  <si>
    <t>20,593442</t>
  </si>
  <si>
    <t>52,884734</t>
  </si>
  <si>
    <t>CIECHANÓW</t>
  </si>
  <si>
    <t>14073</t>
  </si>
  <si>
    <t>616</t>
  </si>
  <si>
    <t>27,020</t>
  </si>
  <si>
    <t>REMBIELIN /DK57/ - GRUDUSK /DW544/</t>
  </si>
  <si>
    <t>20,688466</t>
  </si>
  <si>
    <t>53,105110</t>
  </si>
  <si>
    <t>RZĘGNOWO</t>
  </si>
  <si>
    <t>14074</t>
  </si>
  <si>
    <t>46,389</t>
  </si>
  <si>
    <t>19,369</t>
  </si>
  <si>
    <t>GRUDUSK /DW544/ - CIECHANÓW /DW617/</t>
  </si>
  <si>
    <t>20,647467</t>
  </si>
  <si>
    <t>52,960284</t>
  </si>
  <si>
    <t>SZULMIERZ</t>
  </si>
  <si>
    <t>14075</t>
  </si>
  <si>
    <t>617</t>
  </si>
  <si>
    <t>PRZASNYSZ /DW544/ - CIECHANÓW /DW616/</t>
  </si>
  <si>
    <t>20,695473</t>
  </si>
  <si>
    <t>52,929514</t>
  </si>
  <si>
    <t>DZBONIE</t>
  </si>
  <si>
    <t>14076</t>
  </si>
  <si>
    <t>24,029</t>
  </si>
  <si>
    <t>1,829</t>
  </si>
  <si>
    <t>CIECHANÓW /PRZEJŚCIE: UL. GRUDUSKA (DW616) - UL. PUŁTUSKA (DK60)/</t>
  </si>
  <si>
    <t>23,180</t>
  </si>
  <si>
    <t>20,633891</t>
  </si>
  <si>
    <t>52,894611</t>
  </si>
  <si>
    <t>14281</t>
  </si>
  <si>
    <t>618</t>
  </si>
  <si>
    <t>GOŁYMIN OŚRODEK /SZOSA CIECHANOWSKA (DK60)/ - PRZEWODOWO /DW620/</t>
  </si>
  <si>
    <t>20,961255</t>
  </si>
  <si>
    <t>52,730650</t>
  </si>
  <si>
    <t>PRZEWODOWO</t>
  </si>
  <si>
    <t>14077</t>
  </si>
  <si>
    <t>PRZEWODOWO /DW620/ - PUŁTUSK /DK61/</t>
  </si>
  <si>
    <t>20,966171</t>
  </si>
  <si>
    <t>52,729396</t>
  </si>
  <si>
    <t>14078</t>
  </si>
  <si>
    <t>45,300</t>
  </si>
  <si>
    <t>PUŁTUSK /DK61/ - WYSZKÓW /GR. MIASTA/</t>
  </si>
  <si>
    <t>39,400</t>
  </si>
  <si>
    <t>21,335759</t>
  </si>
  <si>
    <t>52,625889</t>
  </si>
  <si>
    <t>WOLA MYSTKOWSKA</t>
  </si>
  <si>
    <t>14079</t>
  </si>
  <si>
    <t>47,700</t>
  </si>
  <si>
    <t>WYSZKÓW /PRZEJŚCIE: GR. MIASTA - UL. KOŚCIUSZKI (DK62)/</t>
  </si>
  <si>
    <t>21,440528</t>
  </si>
  <si>
    <t>52,599040</t>
  </si>
  <si>
    <t>WYSZKÓW</t>
  </si>
  <si>
    <t>14085</t>
  </si>
  <si>
    <t>620</t>
  </si>
  <si>
    <t>NOWE MIASTO /UL. WARSZAWSKA (DW632)/ - PRZEWODOWO-PARCELE /DW618/</t>
  </si>
  <si>
    <t>20,841845</t>
  </si>
  <si>
    <t>52,686116</t>
  </si>
  <si>
    <t>STRZEGOCIN</t>
  </si>
  <si>
    <t>14293</t>
  </si>
  <si>
    <t>622</t>
  </si>
  <si>
    <t>CHRCYNNO /DW632/ - MARYNINO</t>
  </si>
  <si>
    <t>21,002399</t>
  </si>
  <si>
    <t>52,517109</t>
  </si>
  <si>
    <t>MARYNINO</t>
  </si>
  <si>
    <t>14294</t>
  </si>
  <si>
    <t>MARYNINO - SZADKI /DK62/</t>
  </si>
  <si>
    <t>21,003677</t>
  </si>
  <si>
    <t>52,507799</t>
  </si>
  <si>
    <t>SZADKI</t>
  </si>
  <si>
    <t>22733</t>
  </si>
  <si>
    <t>623</t>
  </si>
  <si>
    <t>7,738</t>
  </si>
  <si>
    <t>RAKOWIEC /DK91/ - MAJEWO /DW644/</t>
  </si>
  <si>
    <t>22734</t>
  </si>
  <si>
    <t>16,330</t>
  </si>
  <si>
    <t>8,592</t>
  </si>
  <si>
    <t>MAJEWO /DW644/ - MIROTKI /DW231/</t>
  </si>
  <si>
    <t>14092</t>
  </si>
  <si>
    <t>626</t>
  </si>
  <si>
    <t>33,360</t>
  </si>
  <si>
    <t>MAKÓW MAZ. /DK60/ - NOWA WIEŚ /DW544/</t>
  </si>
  <si>
    <t>21,220</t>
  </si>
  <si>
    <t>21,307579</t>
  </si>
  <si>
    <t>53,005919</t>
  </si>
  <si>
    <t>SYPNIEWO</t>
  </si>
  <si>
    <t>14093</t>
  </si>
  <si>
    <t>627</t>
  </si>
  <si>
    <t>38,768</t>
  </si>
  <si>
    <t>33,468</t>
  </si>
  <si>
    <t>OSTROŁĘKA /GR. MIASTA/ - OSTRÓW MAZ. /DW677/</t>
  </si>
  <si>
    <t>9,750</t>
  </si>
  <si>
    <t>21,684216</t>
  </si>
  <si>
    <t>53,034774</t>
  </si>
  <si>
    <t>ZAMOŚĆ</t>
  </si>
  <si>
    <t>14282</t>
  </si>
  <si>
    <t>39,828</t>
  </si>
  <si>
    <t>OSTRÓW MAZ. /PRZEJŚCIE 1: UL. LUBIEJEWSKA (DW677) - W. ŁOMŻA (S8)/</t>
  </si>
  <si>
    <t>39,500</t>
  </si>
  <si>
    <t>21,888251</t>
  </si>
  <si>
    <t>52,820370</t>
  </si>
  <si>
    <t>OSTRÓW MAZOWIECKA</t>
  </si>
  <si>
    <t>14128</t>
  </si>
  <si>
    <t>41,861</t>
  </si>
  <si>
    <t>2,033</t>
  </si>
  <si>
    <t>OSTRÓW MAZ. /PRZEJŚCIE 2: W. ŁOMŻA (S8) - UL. MAŁKIŃSKA/</t>
  </si>
  <si>
    <t>41,700</t>
  </si>
  <si>
    <t>21,895947</t>
  </si>
  <si>
    <t>52,803858</t>
  </si>
  <si>
    <t>14129</t>
  </si>
  <si>
    <t>57,400</t>
  </si>
  <si>
    <t>OSTRÓW MAZ. /UL. MAŁKIŃSKA/ - MAŁKINIA GÓRNA /DW694/</t>
  </si>
  <si>
    <t>21,992013</t>
  </si>
  <si>
    <t>52,730086</t>
  </si>
  <si>
    <t>BŁĘDNICA</t>
  </si>
  <si>
    <t>RDW Węgrów-Siedlce</t>
  </si>
  <si>
    <t>14302</t>
  </si>
  <si>
    <t>57,800</t>
  </si>
  <si>
    <t>MAŁKINIA /PRZEJŚCIE: UL. BROKOWSKA (DW694) - UL. NURSKA (DW694)/</t>
  </si>
  <si>
    <t>22,025859</t>
  </si>
  <si>
    <t>52,692239</t>
  </si>
  <si>
    <t>MAŁKINIA GÓRNA</t>
  </si>
  <si>
    <t>14283</t>
  </si>
  <si>
    <t>MAŁKINIA /DW694/ - KOSÓW LACKI /DW695/</t>
  </si>
  <si>
    <t>67,700</t>
  </si>
  <si>
    <t>22,082135</t>
  </si>
  <si>
    <t>52,626695</t>
  </si>
  <si>
    <t>WÓLKA OKRĄGLIK</t>
  </si>
  <si>
    <t>14130</t>
  </si>
  <si>
    <t>95,900</t>
  </si>
  <si>
    <t>KOSÓW LACKI /DW695/ - SOKOŁÓW PODLASKI /DK62/</t>
  </si>
  <si>
    <t>87,700</t>
  </si>
  <si>
    <t>22,192529</t>
  </si>
  <si>
    <t>52,473844</t>
  </si>
  <si>
    <t>EMILIANÓW</t>
  </si>
  <si>
    <t>14094</t>
  </si>
  <si>
    <t>628</t>
  </si>
  <si>
    <t>WOŁOMIN /UL. ŻELAZNA/ - WOŁOMIN /UL. 1 MAJA (DW634)/</t>
  </si>
  <si>
    <t>21,241949</t>
  </si>
  <si>
    <t>52,342469</t>
  </si>
  <si>
    <t>WOŁOMIN</t>
  </si>
  <si>
    <t>14096</t>
  </si>
  <si>
    <t>630</t>
  </si>
  <si>
    <t>NOWY DWÓR MAZ. /DK85/ - JABŁONNA</t>
  </si>
  <si>
    <t>20,755279</t>
  </si>
  <si>
    <t>52,414769</t>
  </si>
  <si>
    <t>BOŻA WOLA</t>
  </si>
  <si>
    <t>14097</t>
  </si>
  <si>
    <t>631</t>
  </si>
  <si>
    <t>NOWY DWÓR MAZ. /PRZEJŚCIE: UL. GEN. THOMMEE (DK85) - GR. MIASTA/</t>
  </si>
  <si>
    <t>20,759552</t>
  </si>
  <si>
    <t>52,435211</t>
  </si>
  <si>
    <t>NOWY DWÓR MAZ.</t>
  </si>
  <si>
    <t>14098</t>
  </si>
  <si>
    <t>NOWY DWÓR MAZ. /GR. MIASTA/ - PONIATÓW /DW632/</t>
  </si>
  <si>
    <t>20,880799</t>
  </si>
  <si>
    <t>52,454219</t>
  </si>
  <si>
    <t>KAŁUSZYN</t>
  </si>
  <si>
    <t>14099</t>
  </si>
  <si>
    <t>PONIATÓW /DW632/ - ZEGRZE /DK61/</t>
  </si>
  <si>
    <t>20,971920</t>
  </si>
  <si>
    <t>52,450399</t>
  </si>
  <si>
    <t>WIELISZEW</t>
  </si>
  <si>
    <t>14100</t>
  </si>
  <si>
    <t>ZEGRZE /DK61/ - NIEPORĘT /DW633/</t>
  </si>
  <si>
    <t>21,047859</t>
  </si>
  <si>
    <t>52,425829</t>
  </si>
  <si>
    <t>NIEPORĘT</t>
  </si>
  <si>
    <t>14101</t>
  </si>
  <si>
    <t>35,900</t>
  </si>
  <si>
    <t>NIEPORĘT /DW633/ - STRUGA /DW629/</t>
  </si>
  <si>
    <t>21,093110</t>
  </si>
  <si>
    <t>52,406829</t>
  </si>
  <si>
    <t>WÓLKA RADZYMIŃSKA</t>
  </si>
  <si>
    <t>14307</t>
  </si>
  <si>
    <t>40,600</t>
  </si>
  <si>
    <t>STRUGA /DW629/ - W. ZIELONKA /S8/</t>
  </si>
  <si>
    <t>21,136769</t>
  </si>
  <si>
    <t>52,364749</t>
  </si>
  <si>
    <t>MARKI</t>
  </si>
  <si>
    <t>14102</t>
  </si>
  <si>
    <t>W. ZIELONKA /S8/ - ZIELONKA /DW634/</t>
  </si>
  <si>
    <t>40,700</t>
  </si>
  <si>
    <t>21,137079</t>
  </si>
  <si>
    <t>52,307899</t>
  </si>
  <si>
    <t>ZIELONKA</t>
  </si>
  <si>
    <t>14103</t>
  </si>
  <si>
    <t>ZIELONKA /DW634/ - WARSZAWA /GR. MIASTA/</t>
  </si>
  <si>
    <t>43,800</t>
  </si>
  <si>
    <t>21,137913</t>
  </si>
  <si>
    <t>52,294000</t>
  </si>
  <si>
    <t>ZĄBKI</t>
  </si>
  <si>
    <t>14080</t>
  </si>
  <si>
    <t>632</t>
  </si>
  <si>
    <t>PŁOŃSK /PRZEJŚCIE: UL. BYDGOSKA (DK10, DK50) - GR. MIASTA/</t>
  </si>
  <si>
    <t>20,373252</t>
  </si>
  <si>
    <t>52,616407</t>
  </si>
  <si>
    <t>PŁOŃSK</t>
  </si>
  <si>
    <t>14081</t>
  </si>
  <si>
    <t>PŁOŃSK /GR. MIASTA/ - NOWE MIASTO /DW620/</t>
  </si>
  <si>
    <t>20,631549</t>
  </si>
  <si>
    <t>52,656039</t>
  </si>
  <si>
    <t>NOWE MIASTO</t>
  </si>
  <si>
    <t>14082</t>
  </si>
  <si>
    <t>NOWE MIASTO /DW620/ - NASIELSK /DW571/</t>
  </si>
  <si>
    <t>20,719119</t>
  </si>
  <si>
    <t>52,626699</t>
  </si>
  <si>
    <t>ŚWIERKOWO</t>
  </si>
  <si>
    <t>14086</t>
  </si>
  <si>
    <t>46,200</t>
  </si>
  <si>
    <t>NASIELSK /DW571/ - DĘBE /DK62/</t>
  </si>
  <si>
    <t>20,857531</t>
  </si>
  <si>
    <t>52,573819</t>
  </si>
  <si>
    <t>CHRCYNNO</t>
  </si>
  <si>
    <t>14087</t>
  </si>
  <si>
    <t>51,800</t>
  </si>
  <si>
    <t>DĘBE /DK62/ - PONIATÓW /DW631/</t>
  </si>
  <si>
    <t>48,300</t>
  </si>
  <si>
    <t>20,905399</t>
  </si>
  <si>
    <t>52,511789</t>
  </si>
  <si>
    <t>DĘBE</t>
  </si>
  <si>
    <t>14088</t>
  </si>
  <si>
    <t>56,900</t>
  </si>
  <si>
    <t>PONIATÓW /DW631/ - MICHAŁÓW-REGINÓW /DK61/</t>
  </si>
  <si>
    <t>20,960264</t>
  </si>
  <si>
    <t>52,423408</t>
  </si>
  <si>
    <t>MICHAŁÓW-REGINÓW</t>
  </si>
  <si>
    <t>14104</t>
  </si>
  <si>
    <t>64,200</t>
  </si>
  <si>
    <t>LEGIONOWO /DK61/ - REMBELSZCZYZNA /DW633/</t>
  </si>
  <si>
    <t>21,020369</t>
  </si>
  <si>
    <t>52,382199</t>
  </si>
  <si>
    <t>KĄTY WĘGIERSKIE</t>
  </si>
  <si>
    <t>14105</t>
  </si>
  <si>
    <t>72,100</t>
  </si>
  <si>
    <t>REMBELSZCZYZNA /DW633/ - STRUGA /DW629/</t>
  </si>
  <si>
    <t>21,111427</t>
  </si>
  <si>
    <t>52,360653</t>
  </si>
  <si>
    <t>STANISŁAWÓW</t>
  </si>
  <si>
    <t>14106</t>
  </si>
  <si>
    <t>633</t>
  </si>
  <si>
    <t>WARSZAWA /GR. MIASTA/ - REMBELSZCZYZNA /DW632/</t>
  </si>
  <si>
    <t>21,028909</t>
  </si>
  <si>
    <t>52,379059</t>
  </si>
  <si>
    <t>REMBELSZCZYZNA</t>
  </si>
  <si>
    <t>14107</t>
  </si>
  <si>
    <t>REMBELSZCZYNA /DW632/ - NIEPORĘT /DW631/</t>
  </si>
  <si>
    <t>21,031499</t>
  </si>
  <si>
    <t>52,427799</t>
  </si>
  <si>
    <t>14108</t>
  </si>
  <si>
    <t>634</t>
  </si>
  <si>
    <t>WARSZAWA /GR. MIASTA/ - ZĄBKI /DW631/</t>
  </si>
  <si>
    <t>21,109527</t>
  </si>
  <si>
    <t>52,288255</t>
  </si>
  <si>
    <t>14109</t>
  </si>
  <si>
    <t>ZĄBKI /DW631/ - ZIELONKA /DW625/</t>
  </si>
  <si>
    <t>21,163960</t>
  </si>
  <si>
    <t>52,304839</t>
  </si>
  <si>
    <t>14110</t>
  </si>
  <si>
    <t>ZIELONKA /DW625/ - WOŁOMIN /DW628/</t>
  </si>
  <si>
    <t>27,000</t>
  </si>
  <si>
    <t>21,219450</t>
  </si>
  <si>
    <t>52,334009</t>
  </si>
  <si>
    <t>KOBYŁKA</t>
  </si>
  <si>
    <t>14111</t>
  </si>
  <si>
    <t>WOŁOMIN /PRZEJŚCIE: UL. LEGIONÓW (DW628) - AL. NIEPODLEGŁOŚCI (DW635)/</t>
  </si>
  <si>
    <t>21,248698</t>
  </si>
  <si>
    <t>52,339287</t>
  </si>
  <si>
    <t>14112</t>
  </si>
  <si>
    <t>55,000</t>
  </si>
  <si>
    <t>WOŁOMIN /DW635/ - WÓLKA KOZŁOWSKA /DW636/</t>
  </si>
  <si>
    <t>21,320879</t>
  </si>
  <si>
    <t>52,372106</t>
  </si>
  <si>
    <t>KRZYWICA</t>
  </si>
  <si>
    <t>14113</t>
  </si>
  <si>
    <t>635</t>
  </si>
  <si>
    <t>RADZYMIN /DW629/ - WOŁOMIN /DW634/</t>
  </si>
  <si>
    <t>21,200319</t>
  </si>
  <si>
    <t>52,390259</t>
  </si>
  <si>
    <t>CIEMNE</t>
  </si>
  <si>
    <t>14114</t>
  </si>
  <si>
    <t>636</t>
  </si>
  <si>
    <t>W. WOLA RASZTOWSKA /S8/ - WÓLKA KOZŁOWSKA /DW634/</t>
  </si>
  <si>
    <t>21,281819</t>
  </si>
  <si>
    <t>52,444889</t>
  </si>
  <si>
    <t>WOLA RASZTOWSKA</t>
  </si>
  <si>
    <t>14115</t>
  </si>
  <si>
    <t>17,900</t>
  </si>
  <si>
    <t>WÓLKA KOZŁOWSKA /DW634/ - ZAWISZYN /DK50/</t>
  </si>
  <si>
    <t>21,505899</t>
  </si>
  <si>
    <t>52,467029</t>
  </si>
  <si>
    <t>MOKRA WIEŚ</t>
  </si>
  <si>
    <t>14116</t>
  </si>
  <si>
    <t>637</t>
  </si>
  <si>
    <t>20,600</t>
  </si>
  <si>
    <t>WARSZAWA /GR. MIASTA/ - SULEJÓWEK /DW638/</t>
  </si>
  <si>
    <t>21,261330</t>
  </si>
  <si>
    <t>52,252767</t>
  </si>
  <si>
    <t>SULEJÓWEK</t>
  </si>
  <si>
    <t>14117</t>
  </si>
  <si>
    <t>SULEJÓWEK /PRZEJŚCIE: AL. PIŁSUDSKIEGO (DW638) - GR. MIASTA/</t>
  </si>
  <si>
    <t>21,294339</t>
  </si>
  <si>
    <t>52,255609</t>
  </si>
  <si>
    <t>14118</t>
  </si>
  <si>
    <t>SULEJÓWEK /GR. MIASTA/ - STANISŁAWÓW /DK50/</t>
  </si>
  <si>
    <t>21,465189</t>
  </si>
  <si>
    <t>52,271959</t>
  </si>
  <si>
    <t>PUSTELNIK</t>
  </si>
  <si>
    <t>14119</t>
  </si>
  <si>
    <t>74,700</t>
  </si>
  <si>
    <t>30,900</t>
  </si>
  <si>
    <t>STANISŁAWÓW /DK50/ - LIW /DW697/</t>
  </si>
  <si>
    <t>55,200</t>
  </si>
  <si>
    <t>21,702083</t>
  </si>
  <si>
    <t>52,331217</t>
  </si>
  <si>
    <t>WALENTÓW</t>
  </si>
  <si>
    <t>14120</t>
  </si>
  <si>
    <t>79,100</t>
  </si>
  <si>
    <t>LIW /DW697/ - WĘGRÓW /DW696/</t>
  </si>
  <si>
    <t>21,968389</t>
  </si>
  <si>
    <t>52,376539</t>
  </si>
  <si>
    <t>LIW</t>
  </si>
  <si>
    <t>14121</t>
  </si>
  <si>
    <t>80,900</t>
  </si>
  <si>
    <t>WĘGRÓW /PRZEJŚCIE: UL. GOŚCINIEC NIEPODLEGŁOŚCI (DW696) - UL. KOŚCIUSZKI (DK62)/</t>
  </si>
  <si>
    <t>79,600</t>
  </si>
  <si>
    <t>22,020529</t>
  </si>
  <si>
    <t>52,393959</t>
  </si>
  <si>
    <t>WĘGRÓW</t>
  </si>
  <si>
    <t>14122</t>
  </si>
  <si>
    <t>638</t>
  </si>
  <si>
    <t>SULEJÓWEK /UL. OKUNIEWSKA (DW637)/ - WARSZAWA /GR. MIASTA/</t>
  </si>
  <si>
    <t>21,268339</t>
  </si>
  <si>
    <t>52,249309</t>
  </si>
  <si>
    <t>14124</t>
  </si>
  <si>
    <t>639</t>
  </si>
  <si>
    <t>2,377</t>
  </si>
  <si>
    <t>1,325</t>
  </si>
  <si>
    <t>RZ. WISŁA - SKIERDY /DW630/</t>
  </si>
  <si>
    <t>20001</t>
  </si>
  <si>
    <t>640</t>
  </si>
  <si>
    <t>6,024</t>
  </si>
  <si>
    <t>SIEMIATYCZE /DK19/ - MAĆKOWICZE /DW658/</t>
  </si>
  <si>
    <t>22,936269</t>
  </si>
  <si>
    <t>52,387165</t>
  </si>
  <si>
    <t>SIEMIATYCZE-STACJA</t>
  </si>
  <si>
    <t>20</t>
  </si>
  <si>
    <t>RDW Siemiatycze</t>
  </si>
  <si>
    <t>20002</t>
  </si>
  <si>
    <t>26,123</t>
  </si>
  <si>
    <t>20,099</t>
  </si>
  <si>
    <t>MAĆKOWICZE /DW658/ - GR. PAŃSTWA</t>
  </si>
  <si>
    <t>22735</t>
  </si>
  <si>
    <t>641</t>
  </si>
  <si>
    <t>6,468</t>
  </si>
  <si>
    <t>LIPA GÓRA /DW623/ - RZEŻĘCIN /DW324/</t>
  </si>
  <si>
    <t>28146</t>
  </si>
  <si>
    <t>642</t>
  </si>
  <si>
    <t>9,047</t>
  </si>
  <si>
    <t>STERŁAWKI WLK. /DW592/ - RYN /DK59/</t>
  </si>
  <si>
    <t>6,298</t>
  </si>
  <si>
    <t>21,554033</t>
  </si>
  <si>
    <t>53,959495</t>
  </si>
  <si>
    <t>GŁĄBOWO</t>
  </si>
  <si>
    <t>28147</t>
  </si>
  <si>
    <t>19,961</t>
  </si>
  <si>
    <t>10,914</t>
  </si>
  <si>
    <t>RYN /DK59/ - WOŹNICE /DK16/</t>
  </si>
  <si>
    <t>18,516</t>
  </si>
  <si>
    <t>21,602431</t>
  </si>
  <si>
    <t>53,862666</t>
  </si>
  <si>
    <t>LELEK</t>
  </si>
  <si>
    <t>28148</t>
  </si>
  <si>
    <t>643</t>
  </si>
  <si>
    <t>20,441</t>
  </si>
  <si>
    <t>WILKASY /DK59/ - OLSZEWO /DK16/</t>
  </si>
  <si>
    <t>4,940</t>
  </si>
  <si>
    <t>21,759535</t>
  </si>
  <si>
    <t>53,973599</t>
  </si>
  <si>
    <t>BOGACZEWO</t>
  </si>
  <si>
    <t>22736</t>
  </si>
  <si>
    <t>644</t>
  </si>
  <si>
    <t>5,441</t>
  </si>
  <si>
    <t>MAJEWO /DW623/ - MORZESZCZYN /DW234/</t>
  </si>
  <si>
    <t>14125</t>
  </si>
  <si>
    <t>645</t>
  </si>
  <si>
    <t>11,325</t>
  </si>
  <si>
    <t>MYSZYNIEC /DK53/ - DĘBY /DW647/</t>
  </si>
  <si>
    <t>21,437732</t>
  </si>
  <si>
    <t>53,372473</t>
  </si>
  <si>
    <t>WYKROT</t>
  </si>
  <si>
    <t>14284</t>
  </si>
  <si>
    <t>25,320</t>
  </si>
  <si>
    <t>13,995</t>
  </si>
  <si>
    <t>DĘBY /DW647/ - GR. WOJ.</t>
  </si>
  <si>
    <t>21,564539</t>
  </si>
  <si>
    <t>53,364064</t>
  </si>
  <si>
    <t>ŁYSE</t>
  </si>
  <si>
    <t>20003</t>
  </si>
  <si>
    <t>44,370</t>
  </si>
  <si>
    <t>19,050</t>
  </si>
  <si>
    <t>GR. WOJ. - NOWOGRÓD /DW648/</t>
  </si>
  <si>
    <t>21,785349</t>
  </si>
  <si>
    <t>53,242605</t>
  </si>
  <si>
    <t>ZBÓJNA</t>
  </si>
  <si>
    <t>RDW Łomża</t>
  </si>
  <si>
    <t>20004</t>
  </si>
  <si>
    <t>56,106</t>
  </si>
  <si>
    <t>11,736</t>
  </si>
  <si>
    <t>NOWOGRÓD /DW648/ - ŁOMŻA</t>
  </si>
  <si>
    <t>21,986227</t>
  </si>
  <si>
    <t>53,197716</t>
  </si>
  <si>
    <t>NOWE KUPISKI</t>
  </si>
  <si>
    <t>04155</t>
  </si>
  <si>
    <t>646</t>
  </si>
  <si>
    <t>TURZNO - BRZEŹNO /DK15/</t>
  </si>
  <si>
    <t>18,762104</t>
  </si>
  <si>
    <t>53,093808</t>
  </si>
  <si>
    <t>14126</t>
  </si>
  <si>
    <t>647</t>
  </si>
  <si>
    <t>11,178</t>
  </si>
  <si>
    <t>DĘBY /DW645/ - GR. WOJ.</t>
  </si>
  <si>
    <t>21,649910</t>
  </si>
  <si>
    <t>53,386003</t>
  </si>
  <si>
    <t>PUPKOWIZNA</t>
  </si>
  <si>
    <t>20005</t>
  </si>
  <si>
    <t>30,583</t>
  </si>
  <si>
    <t>19,405</t>
  </si>
  <si>
    <t>GR. WOJ. - KOLNO /UL. WOJSKA POLSKIEGO (DK63)/</t>
  </si>
  <si>
    <t>21,852292</t>
  </si>
  <si>
    <t>53,389037</t>
  </si>
  <si>
    <t>ZABIELE</t>
  </si>
  <si>
    <t>20006</t>
  </si>
  <si>
    <t>33,009</t>
  </si>
  <si>
    <t>2,426</t>
  </si>
  <si>
    <t>KOLNO /PRZEJŚCIE: UL. WOJSKA POLSKIEGO (DK63) - GR. MIASTA/</t>
  </si>
  <si>
    <t>21,944285</t>
  </si>
  <si>
    <t>53,414285</t>
  </si>
  <si>
    <t>KOLNO</t>
  </si>
  <si>
    <t>20007</t>
  </si>
  <si>
    <t>46,766</t>
  </si>
  <si>
    <t>13,757</t>
  </si>
  <si>
    <t>KOLNO - W. STAWISKI /DK61/</t>
  </si>
  <si>
    <t>44,900</t>
  </si>
  <si>
    <t>22,125979</t>
  </si>
  <si>
    <t>53,390191</t>
  </si>
  <si>
    <t>CHMIELEWO</t>
  </si>
  <si>
    <t>20008</t>
  </si>
  <si>
    <t>648</t>
  </si>
  <si>
    <t>8,331</t>
  </si>
  <si>
    <t>MIASTKOWO /DK61/ - NOWOGRÓD /DW645/</t>
  </si>
  <si>
    <t>21,855031</t>
  </si>
  <si>
    <t>53,191219</t>
  </si>
  <si>
    <t>DZIERZGI</t>
  </si>
  <si>
    <t>20009</t>
  </si>
  <si>
    <t>24,897</t>
  </si>
  <si>
    <t>16,566</t>
  </si>
  <si>
    <t>MORGOWNIKI /DW645/ - KORZENISTE /DK63/</t>
  </si>
  <si>
    <t>21,862678</t>
  </si>
  <si>
    <t>53,233172</t>
  </si>
  <si>
    <t>MORGOWNIKI</t>
  </si>
  <si>
    <t>20010</t>
  </si>
  <si>
    <t>36,664</t>
  </si>
  <si>
    <t>11,767</t>
  </si>
  <si>
    <t>KORZENISTE /DK63/ - STAWISKI</t>
  </si>
  <si>
    <t>22,067291</t>
  </si>
  <si>
    <t>53,356250</t>
  </si>
  <si>
    <t>PORYTE</t>
  </si>
  <si>
    <t>20011</t>
  </si>
  <si>
    <t>47,803</t>
  </si>
  <si>
    <t>11,139</t>
  </si>
  <si>
    <t>STAWISKI - PRZYTUŁY /DW668/</t>
  </si>
  <si>
    <t>04156</t>
  </si>
  <si>
    <t>649</t>
  </si>
  <si>
    <t>14,922</t>
  </si>
  <si>
    <t>PLUSKOWĘSY /DW551/ - SIERAKOWO /DW554/</t>
  </si>
  <si>
    <t>18,692195</t>
  </si>
  <si>
    <t>53,171021</t>
  </si>
  <si>
    <t>28172</t>
  </si>
  <si>
    <t>650</t>
  </si>
  <si>
    <t>15,733</t>
  </si>
  <si>
    <t>STR. RÓŻANKA /DW591/ - SROKOWO /DP1725N/</t>
  </si>
  <si>
    <t>15,296</t>
  </si>
  <si>
    <t>21,523837</t>
  </si>
  <si>
    <t>54,208282</t>
  </si>
  <si>
    <t>SROKOWO</t>
  </si>
  <si>
    <t>28150</t>
  </si>
  <si>
    <t>29,177</t>
  </si>
  <si>
    <t>13,444</t>
  </si>
  <si>
    <t>SROKOWO /DP1725N/ - WĘGORZEWO /GR. MIASTA/</t>
  </si>
  <si>
    <t>18,233</t>
  </si>
  <si>
    <t>21,553832</t>
  </si>
  <si>
    <t>54,213950</t>
  </si>
  <si>
    <t>LEŚNIEWO</t>
  </si>
  <si>
    <t>28151</t>
  </si>
  <si>
    <t>30,867</t>
  </si>
  <si>
    <t>WĘGORZEWO /PRZEJŚCIE 1: GR. MIASTA - DK63/</t>
  </si>
  <si>
    <t>30,459</t>
  </si>
  <si>
    <t>21,731834</t>
  </si>
  <si>
    <t>54,216392</t>
  </si>
  <si>
    <t>WĘGORZEWO /UL. JARACZA/</t>
  </si>
  <si>
    <t>28152</t>
  </si>
  <si>
    <t>32,686</t>
  </si>
  <si>
    <t>1,819</t>
  </si>
  <si>
    <t>WĘGORZEWO /PRZEJŚCIE 2: DK63 - GR. MIASTA/</t>
  </si>
  <si>
    <t>31,526</t>
  </si>
  <si>
    <t>21,745784</t>
  </si>
  <si>
    <t>54,219926</t>
  </si>
  <si>
    <t>WĘGORZEWO /UL. TARGOWA/</t>
  </si>
  <si>
    <t>RDW Olecko</t>
  </si>
  <si>
    <t>28153</t>
  </si>
  <si>
    <t>79,052</t>
  </si>
  <si>
    <t>46,366</t>
  </si>
  <si>
    <t>WĘGORZEWO /GR. MIASTA/ - GOŁDAP /GR. MIASTA/</t>
  </si>
  <si>
    <t>53,973</t>
  </si>
  <si>
    <t>22,030154</t>
  </si>
  <si>
    <t>54,247723</t>
  </si>
  <si>
    <t>BANIE MAZURSKIE</t>
  </si>
  <si>
    <t>28154</t>
  </si>
  <si>
    <t>80,050</t>
  </si>
  <si>
    <t>0,998</t>
  </si>
  <si>
    <t>GOŁDAP /PRZEJŚCIE: GR. MIASTA - UL. KRÓLEWIECKA/</t>
  </si>
  <si>
    <t>79,784</t>
  </si>
  <si>
    <t>22,301102</t>
  </si>
  <si>
    <t>54,303585</t>
  </si>
  <si>
    <t>GOŁDAP /UL. WOJSKA POLSKIEGO/</t>
  </si>
  <si>
    <t>28155</t>
  </si>
  <si>
    <t>651</t>
  </si>
  <si>
    <t>1,987</t>
  </si>
  <si>
    <t>GOŁDAP /PRZEJŚCIE: UL. LIPOWA - GR. MIASTA/</t>
  </si>
  <si>
    <t>0,649</t>
  </si>
  <si>
    <t>22,313249</t>
  </si>
  <si>
    <t>54,307946</t>
  </si>
  <si>
    <t>GOŁDAP /UL. PADEREWSKIEGO/</t>
  </si>
  <si>
    <t>28156</t>
  </si>
  <si>
    <t>37,339</t>
  </si>
  <si>
    <t>GOŁDAP - ŻERDZINY /GR. WOJ./</t>
  </si>
  <si>
    <t>19,151</t>
  </si>
  <si>
    <t>22,560458</t>
  </si>
  <si>
    <t>54,288710</t>
  </si>
  <si>
    <t>DUBENINKI</t>
  </si>
  <si>
    <t>20012</t>
  </si>
  <si>
    <t>39,358</t>
  </si>
  <si>
    <t>53,421</t>
  </si>
  <si>
    <t>14,063</t>
  </si>
  <si>
    <t>ŻERDZINY /GR. WOJ./ - RUTKA-TARTAK /DW655/</t>
  </si>
  <si>
    <t>22,869896</t>
  </si>
  <si>
    <t>54,358552</t>
  </si>
  <si>
    <t>WIŻAJNY</t>
  </si>
  <si>
    <t>RDW Suwałki</t>
  </si>
  <si>
    <t>20013</t>
  </si>
  <si>
    <t>64,560</t>
  </si>
  <si>
    <t>RUTKA-TARTAK /DW655/ - SZYPLISZKI /DK8/</t>
  </si>
  <si>
    <t>23,041027</t>
  </si>
  <si>
    <t>54,269712</t>
  </si>
  <si>
    <t>BECEJŁY</t>
  </si>
  <si>
    <t>20014</t>
  </si>
  <si>
    <t>90,408</t>
  </si>
  <si>
    <t>25,848</t>
  </si>
  <si>
    <t>SZYPLISZKI /DK8/ - SEJNY /DW653/</t>
  </si>
  <si>
    <t>77,300</t>
  </si>
  <si>
    <t>23,197505</t>
  </si>
  <si>
    <t>54,180655</t>
  </si>
  <si>
    <t>SMOLANY</t>
  </si>
  <si>
    <t>28157</t>
  </si>
  <si>
    <t>652</t>
  </si>
  <si>
    <t>7,158</t>
  </si>
  <si>
    <t>KOWALE OLECKIE - GR. WOJ.</t>
  </si>
  <si>
    <t>5,755</t>
  </si>
  <si>
    <t>22,498009</t>
  </si>
  <si>
    <t>54,163539</t>
  </si>
  <si>
    <t>DROZDOWO</t>
  </si>
  <si>
    <t>20015</t>
  </si>
  <si>
    <t>7,205</t>
  </si>
  <si>
    <t>34,843</t>
  </si>
  <si>
    <t>27,638</t>
  </si>
  <si>
    <t xml:space="preserve">GR. WOJ. - SUWAŁKI </t>
  </si>
  <si>
    <t>22,637263</t>
  </si>
  <si>
    <t>54,178425</t>
  </si>
  <si>
    <t>FILIPÓW</t>
  </si>
  <si>
    <t>28187</t>
  </si>
  <si>
    <t>653</t>
  </si>
  <si>
    <t>0,804</t>
  </si>
  <si>
    <t>SEDRANKI /DK65/ - OLECKO /UL. GOŁDAPSKA/</t>
  </si>
  <si>
    <t>0,309</t>
  </si>
  <si>
    <t>22,484807</t>
  </si>
  <si>
    <t>54,062073</t>
  </si>
  <si>
    <t>SEDRANKI</t>
  </si>
  <si>
    <t>28158</t>
  </si>
  <si>
    <t>11,848</t>
  </si>
  <si>
    <t>11,044</t>
  </si>
  <si>
    <t>OLECKO - BORAWSKIE /GR. WOJ./</t>
  </si>
  <si>
    <t>8,080</t>
  </si>
  <si>
    <t>22,587662</t>
  </si>
  <si>
    <t>54,080251</t>
  </si>
  <si>
    <t>SZCZECINKI</t>
  </si>
  <si>
    <t>20016</t>
  </si>
  <si>
    <t>11,035</t>
  </si>
  <si>
    <t>27,774</t>
  </si>
  <si>
    <t>16,739</t>
  </si>
  <si>
    <t>BORAWSKIE /GR. WOJ./ - W. SUWAŁKI ZACH. /S61/</t>
  </si>
  <si>
    <t>24,400</t>
  </si>
  <si>
    <t>22,819075</t>
  </si>
  <si>
    <t>54,084615</t>
  </si>
  <si>
    <t>PRZEBRÓD</t>
  </si>
  <si>
    <t>20094</t>
  </si>
  <si>
    <t>28,613</t>
  </si>
  <si>
    <t>0,839</t>
  </si>
  <si>
    <t>W. SUWAŁKI ZACH. /S61/ - SUWAŁKI</t>
  </si>
  <si>
    <t>22,877280</t>
  </si>
  <si>
    <t>54,091594</t>
  </si>
  <si>
    <t>SUWAŁKI</t>
  </si>
  <si>
    <t>20017</t>
  </si>
  <si>
    <t>35,548</t>
  </si>
  <si>
    <t>60,407</t>
  </si>
  <si>
    <t>24,859</t>
  </si>
  <si>
    <t>SUWAŁKI - SEJNY /UL. ELEKTRYCZNA (DW651)/</t>
  </si>
  <si>
    <t>23,277008</t>
  </si>
  <si>
    <t>54,108572</t>
  </si>
  <si>
    <t>SKUSTELE</t>
  </si>
  <si>
    <t>20091</t>
  </si>
  <si>
    <t>61,733</t>
  </si>
  <si>
    <t>1,326</t>
  </si>
  <si>
    <t>SEJNY /PRZEJŚCIE: UL. ELEKTRYCZNA (DW651) - UL. 1 MAJA (DW663)/</t>
  </si>
  <si>
    <t>60,700</t>
  </si>
  <si>
    <t>23,339085</t>
  </si>
  <si>
    <t>54,108545</t>
  </si>
  <si>
    <t>SEJNY</t>
  </si>
  <si>
    <t>20018</t>
  </si>
  <si>
    <t>65,737</t>
  </si>
  <si>
    <t>4,004</t>
  </si>
  <si>
    <t>SEJNY /UL. 1 MAJA (DW663)/ - POĆKUNY /DK16/</t>
  </si>
  <si>
    <t>62,300</t>
  </si>
  <si>
    <t>23,358042</t>
  </si>
  <si>
    <t>54,104940</t>
  </si>
  <si>
    <t>04042</t>
  </si>
  <si>
    <t>654</t>
  </si>
  <si>
    <t>6,690</t>
  </si>
  <si>
    <t>SILNO - ZŁOTORIA /DW657/</t>
  </si>
  <si>
    <t>18,721710</t>
  </si>
  <si>
    <t>52,965829</t>
  </si>
  <si>
    <t>GRABOWIEC</t>
  </si>
  <si>
    <t>28159</t>
  </si>
  <si>
    <t>655</t>
  </si>
  <si>
    <t>15,407</t>
  </si>
  <si>
    <t>KĄP /DK63/ - WYDMINY /DP1706N/</t>
  </si>
  <si>
    <t>14,322</t>
  </si>
  <si>
    <t>22,019291</t>
  </si>
  <si>
    <t>53,987422</t>
  </si>
  <si>
    <t>WYDMINY</t>
  </si>
  <si>
    <t>28160</t>
  </si>
  <si>
    <t>48,126</t>
  </si>
  <si>
    <t>32,719</t>
  </si>
  <si>
    <t>WYDMINY /DP1706N/ - OLECKO /GR. MIASTA/</t>
  </si>
  <si>
    <t>27,077</t>
  </si>
  <si>
    <t>22,182357</t>
  </si>
  <si>
    <t>54,017472</t>
  </si>
  <si>
    <t>PIETRASZE</t>
  </si>
  <si>
    <t>28161</t>
  </si>
  <si>
    <t>49,747</t>
  </si>
  <si>
    <t>1,621</t>
  </si>
  <si>
    <t>OLECKO /PRZEJŚCIE 1: GR. MIASTA - UL. WOJSKA POLSKIEGO/</t>
  </si>
  <si>
    <t>49,333</t>
  </si>
  <si>
    <t>22,490407</t>
  </si>
  <si>
    <t>54,040990</t>
  </si>
  <si>
    <t>OLECKO /UL. 11 LISTOPADA/</t>
  </si>
  <si>
    <t>28188</t>
  </si>
  <si>
    <t>50,925</t>
  </si>
  <si>
    <t>1,178</t>
  </si>
  <si>
    <t>OLECKO /PRZEJŚCIE 2: UL. WOJSKA POLSKIEGO - UL. EŁCKA/</t>
  </si>
  <si>
    <t>50,104</t>
  </si>
  <si>
    <t>22,495639</t>
  </si>
  <si>
    <t>54,036920</t>
  </si>
  <si>
    <t>OLECKO /UL. WOJSKA POLSKIEGO/</t>
  </si>
  <si>
    <t>28162</t>
  </si>
  <si>
    <t>52,578</t>
  </si>
  <si>
    <t>1,653</t>
  </si>
  <si>
    <t>OLECKO /PRZEJŚCIE 3: UL. EŁCKA - GR. MIASTA/</t>
  </si>
  <si>
    <t>51,419</t>
  </si>
  <si>
    <t>22,507106</t>
  </si>
  <si>
    <t>54,028981</t>
  </si>
  <si>
    <t>OLECKO /UL. ZWYCIĘSTWA/</t>
  </si>
  <si>
    <t>28163</t>
  </si>
  <si>
    <t>66,238</t>
  </si>
  <si>
    <t>OLECKO /GR. MIASTA/ - CIMOCHY /DW661/</t>
  </si>
  <si>
    <t>58,002</t>
  </si>
  <si>
    <t>22,567642</t>
  </si>
  <si>
    <t>53,985448</t>
  </si>
  <si>
    <t>WIELICZKI</t>
  </si>
  <si>
    <t>28164</t>
  </si>
  <si>
    <t>67,471</t>
  </si>
  <si>
    <t>1,233</t>
  </si>
  <si>
    <t>CIMOCHY - LIPÓWKA /GR. WOJ./</t>
  </si>
  <si>
    <t>66,552</t>
  </si>
  <si>
    <t>22,689416</t>
  </si>
  <si>
    <t>53,967760</t>
  </si>
  <si>
    <t>CIMOCHY</t>
  </si>
  <si>
    <t>20019</t>
  </si>
  <si>
    <t>66,610</t>
  </si>
  <si>
    <t>71,730</t>
  </si>
  <si>
    <t>5,120</t>
  </si>
  <si>
    <t xml:space="preserve">LIPÓWKA /GR. WOJ./ - RACZKI </t>
  </si>
  <si>
    <t>22,722963</t>
  </si>
  <si>
    <t>53,977482</t>
  </si>
  <si>
    <t>LIPÓWKA</t>
  </si>
  <si>
    <t>20020</t>
  </si>
  <si>
    <t>82,970</t>
  </si>
  <si>
    <t>11,240</t>
  </si>
  <si>
    <t>RACZKI - W. SUWAŁKI PŁD. /S61/</t>
  </si>
  <si>
    <t>77,000</t>
  </si>
  <si>
    <t>22,826210</t>
  </si>
  <si>
    <t>54,012962</t>
  </si>
  <si>
    <t>KONIECBÓR</t>
  </si>
  <si>
    <t>20021</t>
  </si>
  <si>
    <t>95,877</t>
  </si>
  <si>
    <t>116,114</t>
  </si>
  <si>
    <t>20,237</t>
  </si>
  <si>
    <t>SUWAŁKI - RUTKA-TARTAK /DW651/</t>
  </si>
  <si>
    <t>101,200</t>
  </si>
  <si>
    <t>22,912667</t>
  </si>
  <si>
    <t>54,203107</t>
  </si>
  <si>
    <t>JELENIEWO</t>
  </si>
  <si>
    <t>28165</t>
  </si>
  <si>
    <t>656</t>
  </si>
  <si>
    <t>13,823</t>
  </si>
  <si>
    <t>STAŚWINY /DK63/ - RANTY /DP1706N/</t>
  </si>
  <si>
    <t>21,939716</t>
  </si>
  <si>
    <t>53,941018</t>
  </si>
  <si>
    <t>CZYPRKI</t>
  </si>
  <si>
    <t>28166</t>
  </si>
  <si>
    <t>39,306</t>
  </si>
  <si>
    <t>25,483</t>
  </si>
  <si>
    <t>RANTY /DP1706N/ - EŁK /DK16/</t>
  </si>
  <si>
    <t>20,412</t>
  </si>
  <si>
    <t>22,097322</t>
  </si>
  <si>
    <t>53,888315</t>
  </si>
  <si>
    <t>ZELKI</t>
  </si>
  <si>
    <t>04041</t>
  </si>
  <si>
    <t>657</t>
  </si>
  <si>
    <t>7,695</t>
  </si>
  <si>
    <t>ZŁOTORIA /DW654/ - LUBICZ /DK10/</t>
  </si>
  <si>
    <t>18,741237</t>
  </si>
  <si>
    <t>53,000149</t>
  </si>
  <si>
    <t>20022</t>
  </si>
  <si>
    <t>658</t>
  </si>
  <si>
    <t>MAĆKOWICZE /DW640/ - KAJANKA /DW693/</t>
  </si>
  <si>
    <t>22,975439</t>
  </si>
  <si>
    <t>52,401615</t>
  </si>
  <si>
    <t>PAWŁOWICZE</t>
  </si>
  <si>
    <t>20095</t>
  </si>
  <si>
    <t>659</t>
  </si>
  <si>
    <t>BIELSK PODLASKI /PRZEJŚCIE: AL. J. PIŁSUDSKIEGO (DK19) - GR. MIASTA/</t>
  </si>
  <si>
    <t>23,179837</t>
  </si>
  <si>
    <t>52,767515</t>
  </si>
  <si>
    <t>BIELSK PODLASKI</t>
  </si>
  <si>
    <t>20079</t>
  </si>
  <si>
    <t>22,755</t>
  </si>
  <si>
    <t>20,655</t>
  </si>
  <si>
    <t>BIELSK PODLASKI /GR. MIASTA/ - TOPCZEWO /DW681/</t>
  </si>
  <si>
    <t>22,976978</t>
  </si>
  <si>
    <t>52,840621</t>
  </si>
  <si>
    <t>WYSZKI</t>
  </si>
  <si>
    <t>20023</t>
  </si>
  <si>
    <t>48,564</t>
  </si>
  <si>
    <t>25,809</t>
  </si>
  <si>
    <t>TOPCZEWO /DW681/ - DĄBRÓWKA KOŚCIELNA /DK66/</t>
  </si>
  <si>
    <t>22,705183</t>
  </si>
  <si>
    <t>52,855062</t>
  </si>
  <si>
    <t>NOWE PIEKUTY</t>
  </si>
  <si>
    <t>RDW Białystok</t>
  </si>
  <si>
    <t>28167</t>
  </si>
  <si>
    <t>661</t>
  </si>
  <si>
    <t>CIMOCHY /DW655/ - KALINOWO /DK16/</t>
  </si>
  <si>
    <t>7,884</t>
  </si>
  <si>
    <t>22,715822</t>
  </si>
  <si>
    <t>53,909823</t>
  </si>
  <si>
    <t>MILEWO</t>
  </si>
  <si>
    <t>20080</t>
  </si>
  <si>
    <t>662</t>
  </si>
  <si>
    <t>0,084</t>
  </si>
  <si>
    <t>AUGUSTÓW /PRZEJŚCIE: DK16 - GR. MIASTA/</t>
  </si>
  <si>
    <t>23,002518</t>
  </si>
  <si>
    <t>53,854216</t>
  </si>
  <si>
    <t>AUGUSTÓW</t>
  </si>
  <si>
    <t>20081</t>
  </si>
  <si>
    <t>23,853</t>
  </si>
  <si>
    <t>21,353</t>
  </si>
  <si>
    <t xml:space="preserve">AUGUSTÓW - SUWAŁKI </t>
  </si>
  <si>
    <t>22,979058</t>
  </si>
  <si>
    <t>53,929653</t>
  </si>
  <si>
    <t>NOWINKA</t>
  </si>
  <si>
    <t>20024</t>
  </si>
  <si>
    <t>663</t>
  </si>
  <si>
    <t>POMORZE /DK16/ - SEJNY /DW653/</t>
  </si>
  <si>
    <t>3,240</t>
  </si>
  <si>
    <t>23,346247</t>
  </si>
  <si>
    <t>54,091605</t>
  </si>
  <si>
    <t>MARYNOWO</t>
  </si>
  <si>
    <t>20026</t>
  </si>
  <si>
    <t>664</t>
  </si>
  <si>
    <t>0,131</t>
  </si>
  <si>
    <t>13,769</t>
  </si>
  <si>
    <t>22,987271</t>
  </si>
  <si>
    <t>53,835763</t>
  </si>
  <si>
    <t>20027</t>
  </si>
  <si>
    <t>30,805</t>
  </si>
  <si>
    <t>16,905</t>
  </si>
  <si>
    <t>AUGUSTÓW /GR. MIASTA/ - LIPSK /DW673/</t>
  </si>
  <si>
    <t>23,190226</t>
  </si>
  <si>
    <t>53,800856</t>
  </si>
  <si>
    <t>BALINKA</t>
  </si>
  <si>
    <t>20028</t>
  </si>
  <si>
    <t>43,116</t>
  </si>
  <si>
    <t>12,311</t>
  </si>
  <si>
    <t>LIPSK /DW673/ - LIPSZCZANY /GR. PAŃSTWA/</t>
  </si>
  <si>
    <t>RDW Sokółka</t>
  </si>
  <si>
    <t>28168</t>
  </si>
  <si>
    <t>667</t>
  </si>
  <si>
    <t>28,006</t>
  </si>
  <si>
    <t>NW. WIEŚ EŁCKA /DK65/ - BIAŁA PISKA /DK58/</t>
  </si>
  <si>
    <t>18,025</t>
  </si>
  <si>
    <t>22,116169</t>
  </si>
  <si>
    <t>53,691180</t>
  </si>
  <si>
    <t>DRYGAŁY</t>
  </si>
  <si>
    <t>20029</t>
  </si>
  <si>
    <t>668</t>
  </si>
  <si>
    <t>27,027</t>
  </si>
  <si>
    <t>PIĄTNICA PODUCHOWNA /DK64/ - PRZYTUŁY /DW648/</t>
  </si>
  <si>
    <t>22,156610</t>
  </si>
  <si>
    <t>53,215377</t>
  </si>
  <si>
    <t>JEZIORKO</t>
  </si>
  <si>
    <t>20030</t>
  </si>
  <si>
    <t>54,295</t>
  </si>
  <si>
    <t>27,268</t>
  </si>
  <si>
    <t>PRZYTUŁY /DW648/ - OSOWIEC /DK65/</t>
  </si>
  <si>
    <t>22,415660</t>
  </si>
  <si>
    <t>53,410473</t>
  </si>
  <si>
    <t>RADZIŁÓW</t>
  </si>
  <si>
    <t>20031</t>
  </si>
  <si>
    <t>670</t>
  </si>
  <si>
    <t>33,929</t>
  </si>
  <si>
    <t>OSOWIEC-TWIERDZA /DK65/ - SUCHOWOLA /DK8/</t>
  </si>
  <si>
    <t>20032</t>
  </si>
  <si>
    <t>51,294</t>
  </si>
  <si>
    <t>17,365</t>
  </si>
  <si>
    <t>SUCHOWOLA /DK8/ - DĄBROWA BIAŁOSTOCKA /DW673/</t>
  </si>
  <si>
    <t>23,218053</t>
  </si>
  <si>
    <t>53,632553</t>
  </si>
  <si>
    <t>BAGNY</t>
  </si>
  <si>
    <t>20033</t>
  </si>
  <si>
    <t>70,720</t>
  </si>
  <si>
    <t>19,426</t>
  </si>
  <si>
    <t>DĄBROWA BIAŁOSTOCKA /DW673/ - CHWOROŚCIANY /GR. PAŃSTWA/</t>
  </si>
  <si>
    <t>23,434194</t>
  </si>
  <si>
    <t>53,643232</t>
  </si>
  <si>
    <t>JACZNO</t>
  </si>
  <si>
    <t>20034</t>
  </si>
  <si>
    <t>671</t>
  </si>
  <si>
    <t>26,546</t>
  </si>
  <si>
    <t>SOKOLANY /DW673/ - KORYCIN /DK8/</t>
  </si>
  <si>
    <t>23,116714</t>
  </si>
  <si>
    <t>53,463014</t>
  </si>
  <si>
    <t>NOWOWOLA</t>
  </si>
  <si>
    <t>20035</t>
  </si>
  <si>
    <t>48,175</t>
  </si>
  <si>
    <t>21,629</t>
  </si>
  <si>
    <t>KORYCIN /DK8/ - KNYSZYN /DK65/</t>
  </si>
  <si>
    <t>22,973222</t>
  </si>
  <si>
    <t>53,345609</t>
  </si>
  <si>
    <t>JASKRA</t>
  </si>
  <si>
    <t>20036</t>
  </si>
  <si>
    <t>71,854</t>
  </si>
  <si>
    <t>23,679</t>
  </si>
  <si>
    <t>KNYSZYN /DK65/ - JEŻEWO STARE /DK64/</t>
  </si>
  <si>
    <t>53,900</t>
  </si>
  <si>
    <t>22,866552</t>
  </si>
  <si>
    <t>53,273441</t>
  </si>
  <si>
    <t>KRYPNO</t>
  </si>
  <si>
    <t>20037</t>
  </si>
  <si>
    <t>89,122</t>
  </si>
  <si>
    <t>17,268</t>
  </si>
  <si>
    <t>JEŻEWO STARE /DK64/ - SOKOŁY /DW678/</t>
  </si>
  <si>
    <t>88,600</t>
  </si>
  <si>
    <t>22,701371</t>
  </si>
  <si>
    <t>52,992168</t>
  </si>
  <si>
    <t>SOKOŁY</t>
  </si>
  <si>
    <t>20082</t>
  </si>
  <si>
    <t>672</t>
  </si>
  <si>
    <t>PRZEWIĘŹ /DK16/ - PŁASKA</t>
  </si>
  <si>
    <t>23,265264</t>
  </si>
  <si>
    <t>53,904701</t>
  </si>
  <si>
    <t>PŁASKA</t>
  </si>
  <si>
    <t>20083</t>
  </si>
  <si>
    <t>31,916</t>
  </si>
  <si>
    <t>16,916</t>
  </si>
  <si>
    <t>PŁASKA - RUDAWKA</t>
  </si>
  <si>
    <t>22,900</t>
  </si>
  <si>
    <t>23,395212</t>
  </si>
  <si>
    <t>53,887311</t>
  </si>
  <si>
    <t>MIKASZÓWKA</t>
  </si>
  <si>
    <t>20038</t>
  </si>
  <si>
    <t>673</t>
  </si>
  <si>
    <t>10,782</t>
  </si>
  <si>
    <t>KOLONIE LIPSK /DW664/ - DĄBROWA BIAŁOSTOCKA /DW670/</t>
  </si>
  <si>
    <t>23,343713</t>
  </si>
  <si>
    <t>53,663627</t>
  </si>
  <si>
    <t>DĄBROWA BIAŁOSTOCKA</t>
  </si>
  <si>
    <t>20039</t>
  </si>
  <si>
    <t>35,420</t>
  </si>
  <si>
    <t>24,638</t>
  </si>
  <si>
    <t>DĄBROWA BIAŁOSTOCKA - SOKOLANY /DW671/</t>
  </si>
  <si>
    <t>23,374559</t>
  </si>
  <si>
    <t>53,628365</t>
  </si>
  <si>
    <t>BRZOZOWO</t>
  </si>
  <si>
    <t>20040</t>
  </si>
  <si>
    <t>7,280</t>
  </si>
  <si>
    <t>SOKOLANY /DW671/ - SOKÓŁKA /UL. GRODZIEŃSKA (DK19)/</t>
  </si>
  <si>
    <t>41,600</t>
  </si>
  <si>
    <t>23,487759</t>
  </si>
  <si>
    <t>53,434498</t>
  </si>
  <si>
    <t>KRAŚNIANY</t>
  </si>
  <si>
    <t>20041</t>
  </si>
  <si>
    <t>674</t>
  </si>
  <si>
    <t>SOKÓŁKA /PRZEJŚCIE: UL. GRODZIEŃSKA (DK19) - GR. MIASTA/</t>
  </si>
  <si>
    <t>23,514971</t>
  </si>
  <si>
    <t>53,402644</t>
  </si>
  <si>
    <t>SOKÓŁKA</t>
  </si>
  <si>
    <t>20042</t>
  </si>
  <si>
    <t>23,406</t>
  </si>
  <si>
    <t>21,436</t>
  </si>
  <si>
    <t>SOKÓŁKA - KRYNKI /DW676/</t>
  </si>
  <si>
    <t>23,558807</t>
  </si>
  <si>
    <t>53,363681</t>
  </si>
  <si>
    <t>KAMIONKA STARA</t>
  </si>
  <si>
    <t>20043</t>
  </si>
  <si>
    <t>676</t>
  </si>
  <si>
    <t>POROSŁY /DK8/ - BIAŁYSTOK</t>
  </si>
  <si>
    <t>20044</t>
  </si>
  <si>
    <t>10,195</t>
  </si>
  <si>
    <t>20,040</t>
  </si>
  <si>
    <t>9,845</t>
  </si>
  <si>
    <t>BIAŁYSTOK - SUPRAŚL</t>
  </si>
  <si>
    <t>23,242207</t>
  </si>
  <si>
    <t>53,181619</t>
  </si>
  <si>
    <t>NOWODWORCE</t>
  </si>
  <si>
    <t>20045</t>
  </si>
  <si>
    <t>48,764</t>
  </si>
  <si>
    <t>28,724</t>
  </si>
  <si>
    <t>SUPRAŚL - KRYNKI /DW674/</t>
  </si>
  <si>
    <t>23,482698</t>
  </si>
  <si>
    <t>53,250553</t>
  </si>
  <si>
    <t>KOPNA GÓRA</t>
  </si>
  <si>
    <t>20046</t>
  </si>
  <si>
    <t>53,712</t>
  </si>
  <si>
    <t>4,948</t>
  </si>
  <si>
    <t>KRYNKI /DW674/ - GR. PAŃSTWA</t>
  </si>
  <si>
    <t>23,766415</t>
  </si>
  <si>
    <t>53,265497</t>
  </si>
  <si>
    <t>KRYNKI</t>
  </si>
  <si>
    <t>20047</t>
  </si>
  <si>
    <t>677</t>
  </si>
  <si>
    <t>24,116</t>
  </si>
  <si>
    <t>19,870</t>
  </si>
  <si>
    <t>ŁOMŻA - GR. WOJ.</t>
  </si>
  <si>
    <t>21,988986</t>
  </si>
  <si>
    <t>53,043506</t>
  </si>
  <si>
    <t>ŚNIADOWO</t>
  </si>
  <si>
    <t>14127</t>
  </si>
  <si>
    <t>43,540</t>
  </si>
  <si>
    <t>19,424</t>
  </si>
  <si>
    <t>GR. WOJ. - OSTRÓW MAZ. /DW627/</t>
  </si>
  <si>
    <t>42,100</t>
  </si>
  <si>
    <t>21,871760</t>
  </si>
  <si>
    <t>52,837408</t>
  </si>
  <si>
    <t>LUBIEJEWO</t>
  </si>
  <si>
    <t>20048</t>
  </si>
  <si>
    <t>678</t>
  </si>
  <si>
    <t>5,187</t>
  </si>
  <si>
    <t>7,902</t>
  </si>
  <si>
    <t>BIAŁYSTOK - TOŁCZE /DW682/</t>
  </si>
  <si>
    <t>23,122575</t>
  </si>
  <si>
    <t>53,095411</t>
  </si>
  <si>
    <t>KLEOSIN</t>
  </si>
  <si>
    <t>20049</t>
  </si>
  <si>
    <t>31,629</t>
  </si>
  <si>
    <t>18,540</t>
  </si>
  <si>
    <t>TOŁCZE /DW682/ - ROSZKI-WODŹKI /DW681/</t>
  </si>
  <si>
    <t>22,783612</t>
  </si>
  <si>
    <t>53,020017</t>
  </si>
  <si>
    <t>ROSZKI-WODŹKI</t>
  </si>
  <si>
    <t>20050</t>
  </si>
  <si>
    <t>37,972</t>
  </si>
  <si>
    <t>6,343</t>
  </si>
  <si>
    <t>ROSZKI-WODŹKI /DW681/ - SOKOŁY /DW671/</t>
  </si>
  <si>
    <t>37,250</t>
  </si>
  <si>
    <t>22,707005</t>
  </si>
  <si>
    <t>52,990888</t>
  </si>
  <si>
    <t>20051</t>
  </si>
  <si>
    <t>54,020</t>
  </si>
  <si>
    <t>16,048</t>
  </si>
  <si>
    <t>SOKOŁY /DW671/ - WYSOKIE MAZ. /DK66/</t>
  </si>
  <si>
    <t>52,300</t>
  </si>
  <si>
    <t>22,519337</t>
  </si>
  <si>
    <t>52,923884</t>
  </si>
  <si>
    <t>WYSOKIE MAZ.</t>
  </si>
  <si>
    <t>20078</t>
  </si>
  <si>
    <t>679</t>
  </si>
  <si>
    <t>1,942</t>
  </si>
  <si>
    <t>5,639</t>
  </si>
  <si>
    <t>3,697</t>
  </si>
  <si>
    <t>ŁOMŻA - PODGÓRZE /DK63/</t>
  </si>
  <si>
    <t>22,115199</t>
  </si>
  <si>
    <t>53,127632</t>
  </si>
  <si>
    <t>20052</t>
  </si>
  <si>
    <t>32,648</t>
  </si>
  <si>
    <t>27,009</t>
  </si>
  <si>
    <t>PODGÓRZE /DK63/ - W. MĘŻENIN /S8/</t>
  </si>
  <si>
    <t>22,435248</t>
  </si>
  <si>
    <t>53,091472</t>
  </si>
  <si>
    <t>RUTKI</t>
  </si>
  <si>
    <t>14131</t>
  </si>
  <si>
    <t>680</t>
  </si>
  <si>
    <t>GÓRA KALWARIA - OSTRÓWEK /DK50/</t>
  </si>
  <si>
    <t>RDW Otwock-Piaseczno</t>
  </si>
  <si>
    <t>20053</t>
  </si>
  <si>
    <t>681</t>
  </si>
  <si>
    <t>6,967</t>
  </si>
  <si>
    <t>ROSZKI-WODŹKI /DW678/ - ŁAPY /UL. PŁONKOWSKA (DW682)/</t>
  </si>
  <si>
    <t>22,834747</t>
  </si>
  <si>
    <t>52,998221</t>
  </si>
  <si>
    <t>PŁONKA KOŚCIELNA</t>
  </si>
  <si>
    <t>20054</t>
  </si>
  <si>
    <t>6,969</t>
  </si>
  <si>
    <t>7,930</t>
  </si>
  <si>
    <t>0,961</t>
  </si>
  <si>
    <t>ŁAPY /PRZEJŚCIE: UL. PŁONKOWSKA (DW682) - GR. MIASTA/</t>
  </si>
  <si>
    <t>22,864189</t>
  </si>
  <si>
    <t>52,980757</t>
  </si>
  <si>
    <t>ŁAPY</t>
  </si>
  <si>
    <t>20055</t>
  </si>
  <si>
    <t>25,418</t>
  </si>
  <si>
    <t>ŁAPY - TOPCZEWO /DW659/</t>
  </si>
  <si>
    <t>22,826739</t>
  </si>
  <si>
    <t>52,925861</t>
  </si>
  <si>
    <t>POŚWIĘTNE</t>
  </si>
  <si>
    <t>20056</t>
  </si>
  <si>
    <t>36,995</t>
  </si>
  <si>
    <t>11,577</t>
  </si>
  <si>
    <t>TOPCZEWO /DW659/ - BRAŃSK /DK66/</t>
  </si>
  <si>
    <t>36,980</t>
  </si>
  <si>
    <t>22,842915</t>
  </si>
  <si>
    <t>52,747603</t>
  </si>
  <si>
    <t>BRAŃSK</t>
  </si>
  <si>
    <t>20057</t>
  </si>
  <si>
    <t>62,610</t>
  </si>
  <si>
    <t>25,615</t>
  </si>
  <si>
    <t>BRAŃSK /DK66/ - CIECHANOWIEC /DW690/</t>
  </si>
  <si>
    <t>58,200</t>
  </si>
  <si>
    <t>22,559047</t>
  </si>
  <si>
    <t>52,694465</t>
  </si>
  <si>
    <t>BUJENKA</t>
  </si>
  <si>
    <t>20058</t>
  </si>
  <si>
    <t>682</t>
  </si>
  <si>
    <t>3,220</t>
  </si>
  <si>
    <t>ŁAPY /PRZEJŚCIE: UL. BRAŃSKA (DW681) - GR. MIASTA/</t>
  </si>
  <si>
    <t>22,878686</t>
  </si>
  <si>
    <t>52,988496</t>
  </si>
  <si>
    <t>20059</t>
  </si>
  <si>
    <t>16,308</t>
  </si>
  <si>
    <t>13,088</t>
  </si>
  <si>
    <t>ŁAPY - TOŁCZE /DW678/</t>
  </si>
  <si>
    <t>23,000353</t>
  </si>
  <si>
    <t>53,016652</t>
  </si>
  <si>
    <t>TUROŚŃ DOLNA</t>
  </si>
  <si>
    <t>14132</t>
  </si>
  <si>
    <t>683</t>
  </si>
  <si>
    <t>PRAŻMÓW /DW722/ - DEBÓWKA /DK50/</t>
  </si>
  <si>
    <t>20,963339</t>
  </si>
  <si>
    <t>51,940809</t>
  </si>
  <si>
    <t>PRAŻMÓW</t>
  </si>
  <si>
    <t>20084</t>
  </si>
  <si>
    <t>684</t>
  </si>
  <si>
    <t>BIELSK PODL. /PRZEJŚCIE: AL. PIŁSUDSKIEGO (DK19) - GR. MIASTA/</t>
  </si>
  <si>
    <t>23,194343</t>
  </si>
  <si>
    <t>52,774706</t>
  </si>
  <si>
    <t>BIELSK PODL.</t>
  </si>
  <si>
    <t>20085</t>
  </si>
  <si>
    <t>28,250</t>
  </si>
  <si>
    <t>23,950</t>
  </si>
  <si>
    <t>BIELSK PODL. - NAREW /DW685/</t>
  </si>
  <si>
    <t>23,402836</t>
  </si>
  <si>
    <t>52,841109</t>
  </si>
  <si>
    <t>KLEJNIKI</t>
  </si>
  <si>
    <t>20060</t>
  </si>
  <si>
    <t>685</t>
  </si>
  <si>
    <t>21,625</t>
  </si>
  <si>
    <t>ZABŁUDÓW /DK19/ - NAREW /DW684/</t>
  </si>
  <si>
    <t>23,346086</t>
  </si>
  <si>
    <t>53,010056</t>
  </si>
  <si>
    <t>ZABŁUDÓW</t>
  </si>
  <si>
    <t>20086</t>
  </si>
  <si>
    <t>36,073</t>
  </si>
  <si>
    <t>14,448</t>
  </si>
  <si>
    <t>NAREW /DW684/ - NOWOSADY /DW687/</t>
  </si>
  <si>
    <t>20061</t>
  </si>
  <si>
    <t>41,230</t>
  </si>
  <si>
    <t>5,157</t>
  </si>
  <si>
    <t>NOWOSADY /DW687/ - HAJNÓWKA /UL. NOWA (GR. MIASTA)/</t>
  </si>
  <si>
    <t>39,270</t>
  </si>
  <si>
    <t>23,590026</t>
  </si>
  <si>
    <t>52,774680</t>
  </si>
  <si>
    <t>DUBINY</t>
  </si>
  <si>
    <t>20062</t>
  </si>
  <si>
    <t>43,085</t>
  </si>
  <si>
    <t>HAJNÓWKA /PRZEJŚCIE 1: UL. NOWA (GR. MIASTA) - UL. BIELSKA (DW689)/</t>
  </si>
  <si>
    <t>23,582007</t>
  </si>
  <si>
    <t>52,749146</t>
  </si>
  <si>
    <t>HAJNÓWKA</t>
  </si>
  <si>
    <t>20092</t>
  </si>
  <si>
    <t>48,975</t>
  </si>
  <si>
    <t>5,890</t>
  </si>
  <si>
    <t>HAJNÓWKA /PRZEJŚCIE 2: UL. BIELSKA (DW689) - UL. CELNA (GR. MIASTA)/</t>
  </si>
  <si>
    <t>23,579238</t>
  </si>
  <si>
    <t>52,744151</t>
  </si>
  <si>
    <t>HAJNÓWKA /UL. PIŁSUDSKIEGO/</t>
  </si>
  <si>
    <t>20063</t>
  </si>
  <si>
    <t>69,133</t>
  </si>
  <si>
    <t>20,158</t>
  </si>
  <si>
    <t>HAJNÓWKA - KLESZCZELE /DK66/</t>
  </si>
  <si>
    <t>23,330630</t>
  </si>
  <si>
    <t>52,580336</t>
  </si>
  <si>
    <t>PEREJEWO</t>
  </si>
  <si>
    <t>20064</t>
  </si>
  <si>
    <t>686</t>
  </si>
  <si>
    <t>28,936</t>
  </si>
  <si>
    <t>ZAJMA /DK65/ - JUSZKOWY GRÓD /DW687/</t>
  </si>
  <si>
    <t>23,599822</t>
  </si>
  <si>
    <t>53,040462</t>
  </si>
  <si>
    <t>MICHAŁOWO</t>
  </si>
  <si>
    <t>20065</t>
  </si>
  <si>
    <t>45,759</t>
  </si>
  <si>
    <t>16,823</t>
  </si>
  <si>
    <t>JUSZKOWY GRÓD /DW687/ - JAŁÓWKA /GR. PAŃSTWA/</t>
  </si>
  <si>
    <t>20066</t>
  </si>
  <si>
    <t>687</t>
  </si>
  <si>
    <t>8,348</t>
  </si>
  <si>
    <t>JUSZKOWY GRÓD /DW686/ - TARNOPOL /DW688/</t>
  </si>
  <si>
    <t>23,756962</t>
  </si>
  <si>
    <t>52,925226</t>
  </si>
  <si>
    <t>NOWA ŁUKA</t>
  </si>
  <si>
    <t>20093</t>
  </si>
  <si>
    <t>29,341</t>
  </si>
  <si>
    <t>20,993</t>
  </si>
  <si>
    <t>TARNOPOL /DW688/ - NOWOSADY /DW685/</t>
  </si>
  <si>
    <t>23,753834</t>
  </si>
  <si>
    <t>52,834891</t>
  </si>
  <si>
    <t>NAREWKA</t>
  </si>
  <si>
    <t>20087</t>
  </si>
  <si>
    <t>688</t>
  </si>
  <si>
    <t>5,853</t>
  </si>
  <si>
    <t>TARNOPOL /DW687/ - SIEMIANÓWKA</t>
  </si>
  <si>
    <t>23,776764</t>
  </si>
  <si>
    <t>52,906443</t>
  </si>
  <si>
    <t>TARNOPOL</t>
  </si>
  <si>
    <t>20067</t>
  </si>
  <si>
    <t>689</t>
  </si>
  <si>
    <t>23,460</t>
  </si>
  <si>
    <t>BIELSK PODL. /DK66/ - HAJNÓWKA /GR. MIASTA/</t>
  </si>
  <si>
    <t>23,436249</t>
  </si>
  <si>
    <t>52,749488</t>
  </si>
  <si>
    <t>ZBUCZ</t>
  </si>
  <si>
    <t>20068</t>
  </si>
  <si>
    <t>25,864</t>
  </si>
  <si>
    <t>2,404</t>
  </si>
  <si>
    <t>HAJNÓWKA /PRZEJŚCIE: GR. MIASTA - UL. SPORTOWA (DW685)/</t>
  </si>
  <si>
    <t>23,558299</t>
  </si>
  <si>
    <t>52,741107</t>
  </si>
  <si>
    <t>20069</t>
  </si>
  <si>
    <t>49,070</t>
  </si>
  <si>
    <t>23,206</t>
  </si>
  <si>
    <t>HAJNÓWKA /DW685/ - BIAŁOWIEŻA /GR. PAŃSTWA/</t>
  </si>
  <si>
    <t>23,636471</t>
  </si>
  <si>
    <t>52,717318</t>
  </si>
  <si>
    <t>ZWIERZYNIEC</t>
  </si>
  <si>
    <t>20070</t>
  </si>
  <si>
    <t>690</t>
  </si>
  <si>
    <t>CZYŻEW /DK63/ - STOKOWO-SZERSZENIE /GR. WOJ./</t>
  </si>
  <si>
    <t>22,336725</t>
  </si>
  <si>
    <t>52,783093</t>
  </si>
  <si>
    <t>CZYŻEW</t>
  </si>
  <si>
    <t>14133</t>
  </si>
  <si>
    <t>STOKOWO-SZERSZENIE /GR. WOJ./ - BOGUTY PIANKI /GR. WOJ./</t>
  </si>
  <si>
    <t>22,364421</t>
  </si>
  <si>
    <t>52,765114</t>
  </si>
  <si>
    <t>BIAŁE SZCZEPANOWICE</t>
  </si>
  <si>
    <t>20071</t>
  </si>
  <si>
    <t>15,885</t>
  </si>
  <si>
    <t>3,115</t>
  </si>
  <si>
    <t>BOGUTY PIANKI /GR. WOJ./ - CIECHANOWIEC /DW694/</t>
  </si>
  <si>
    <t>22,453717</t>
  </si>
  <si>
    <t>52,698510</t>
  </si>
  <si>
    <t>NOWODWORY</t>
  </si>
  <si>
    <t>20072</t>
  </si>
  <si>
    <t>21,384</t>
  </si>
  <si>
    <t>2,384</t>
  </si>
  <si>
    <t>CIECHANOWIEC /PRZEJŚCIE: DW694 - UL. KOŚCIELNA (DW681)/</t>
  </si>
  <si>
    <t>22,495926</t>
  </si>
  <si>
    <t>52,681943</t>
  </si>
  <si>
    <t>CIECHANOWIEC</t>
  </si>
  <si>
    <t>20088</t>
  </si>
  <si>
    <t>49,911</t>
  </si>
  <si>
    <t>28,527</t>
  </si>
  <si>
    <t>CIECHANOWIEC /DW681/ - SKIWY /DW692/</t>
  </si>
  <si>
    <t>20073</t>
  </si>
  <si>
    <t>57,753</t>
  </si>
  <si>
    <t>7,842</t>
  </si>
  <si>
    <t>SKIWY /DW692/ - SIEMATYCZE /DK19/</t>
  </si>
  <si>
    <t>57,300</t>
  </si>
  <si>
    <t>22,845819</t>
  </si>
  <si>
    <t>52,444659</t>
  </si>
  <si>
    <t>SIEMIATYCZE</t>
  </si>
  <si>
    <t>14134</t>
  </si>
  <si>
    <t>691</t>
  </si>
  <si>
    <t>PIONKI /DW787/ - GARBATKA-LETNISKO /DK79/</t>
  </si>
  <si>
    <t>21,504102</t>
  </si>
  <si>
    <t>51,474355</t>
  </si>
  <si>
    <t>LASKI</t>
  </si>
  <si>
    <t>RDW Radom</t>
  </si>
  <si>
    <t>14235</t>
  </si>
  <si>
    <t>11,160</t>
  </si>
  <si>
    <t>20,813</t>
  </si>
  <si>
    <t>9,653</t>
  </si>
  <si>
    <t>GARBATKA-LETNISKO /DK79/ - BĄKOWIEC /DW738/</t>
  </si>
  <si>
    <t>21,676697</t>
  </si>
  <si>
    <t>51,501180</t>
  </si>
  <si>
    <t>GARBATKA-LETNISKO</t>
  </si>
  <si>
    <t>14265</t>
  </si>
  <si>
    <t>25,148</t>
  </si>
  <si>
    <t>4,335</t>
  </si>
  <si>
    <t>BĄKOWIEC /DW738/ - OPACTWO /DK48/</t>
  </si>
  <si>
    <t>24,500</t>
  </si>
  <si>
    <t>21,763577</t>
  </si>
  <si>
    <t>51,530204</t>
  </si>
  <si>
    <t>OPACTWO</t>
  </si>
  <si>
    <t>20089</t>
  </si>
  <si>
    <t>692</t>
  </si>
  <si>
    <t>0,013</t>
  </si>
  <si>
    <t>11,950</t>
  </si>
  <si>
    <t>11,937</t>
  </si>
  <si>
    <t>DROHICZYN /DK62/ - SKIWY /DW690/</t>
  </si>
  <si>
    <t>22,665942</t>
  </si>
  <si>
    <t>52,401876</t>
  </si>
  <si>
    <t>DROHICZYN</t>
  </si>
  <si>
    <t>20090</t>
  </si>
  <si>
    <t>25,433</t>
  </si>
  <si>
    <t>13,483</t>
  </si>
  <si>
    <t>SKIWY /DW690/ - DZIADKOWICE /DK19/</t>
  </si>
  <si>
    <t>22,886601</t>
  </si>
  <si>
    <t>52,558348</t>
  </si>
  <si>
    <t>KORZENIÓWKA</t>
  </si>
  <si>
    <t>20074</t>
  </si>
  <si>
    <t>693</t>
  </si>
  <si>
    <t>27,750</t>
  </si>
  <si>
    <t>KLESZCZELE /DK66/ - KAJANKA /DW658/</t>
  </si>
  <si>
    <t>23,081148</t>
  </si>
  <si>
    <t>52,473272</t>
  </si>
  <si>
    <t>ŻERCZYCE</t>
  </si>
  <si>
    <t>20075</t>
  </si>
  <si>
    <t>34,125</t>
  </si>
  <si>
    <t>6,375</t>
  </si>
  <si>
    <t>KAJANKA /DW658/ - SIEMIATYCZE</t>
  </si>
  <si>
    <t>22,942472</t>
  </si>
  <si>
    <t>52,444236</t>
  </si>
  <si>
    <t>KAJANKA</t>
  </si>
  <si>
    <t>20076</t>
  </si>
  <si>
    <t>36,880</t>
  </si>
  <si>
    <t>2,755</t>
  </si>
  <si>
    <t>SIEMIATYCZE /PRZEJŚCIE: GR. MIASTA - UL. 11 LISTOPADA (DK19)/</t>
  </si>
  <si>
    <t>36,420</t>
  </si>
  <si>
    <t>22,871508</t>
  </si>
  <si>
    <t>52,428433</t>
  </si>
  <si>
    <t>14135</t>
  </si>
  <si>
    <t>694</t>
  </si>
  <si>
    <t>W. PORĘBA /S8/ - BROK /DK50/</t>
  </si>
  <si>
    <t>21,693054</t>
  </si>
  <si>
    <t>52,686980</t>
  </si>
  <si>
    <t>PORĘBA</t>
  </si>
  <si>
    <t>14136</t>
  </si>
  <si>
    <t>BROK /DK50/ - MAŁKINIA /DW627/</t>
  </si>
  <si>
    <t>21,957672</t>
  </si>
  <si>
    <t>52,696725</t>
  </si>
  <si>
    <t>GLINA</t>
  </si>
  <si>
    <t>14137</t>
  </si>
  <si>
    <t>45,600</t>
  </si>
  <si>
    <t>MAŁKINIA /DW627/ - ŁĘG NURSKI /DK63/</t>
  </si>
  <si>
    <t>22,252796</t>
  </si>
  <si>
    <t>52,692097</t>
  </si>
  <si>
    <t>ZUZELA</t>
  </si>
  <si>
    <t>14138</t>
  </si>
  <si>
    <t>ŁĘG NURSKI /DK63/ - GR. WOJ</t>
  </si>
  <si>
    <t>22,402726</t>
  </si>
  <si>
    <t>52,685171</t>
  </si>
  <si>
    <t>TYMIANKI-MODERKI</t>
  </si>
  <si>
    <t>20077</t>
  </si>
  <si>
    <t>58,695</t>
  </si>
  <si>
    <t>2,195</t>
  </si>
  <si>
    <t>GR. WOJ. - CIECHANOWIEC /DW690/</t>
  </si>
  <si>
    <t>58,400</t>
  </si>
  <si>
    <t>22,465709</t>
  </si>
  <si>
    <t>52,688214</t>
  </si>
  <si>
    <t>14139</t>
  </si>
  <si>
    <t>695</t>
  </si>
  <si>
    <t>KOSÓW LACKI /DW627/ - CERANÓW /DK63/</t>
  </si>
  <si>
    <t>22,228495</t>
  </si>
  <si>
    <t>52,625868</t>
  </si>
  <si>
    <t>CERANÓW</t>
  </si>
  <si>
    <t>14140</t>
  </si>
  <si>
    <t>696</t>
  </si>
  <si>
    <t>WĘGRÓW /DW637/ - CHODÓW /DK53/</t>
  </si>
  <si>
    <t>22,051728</t>
  </si>
  <si>
    <t>52,345924</t>
  </si>
  <si>
    <t>SZARUTY</t>
  </si>
  <si>
    <t>14141</t>
  </si>
  <si>
    <t>697</t>
  </si>
  <si>
    <t>LIW /DW637/ - MARYSIN /DK2/</t>
  </si>
  <si>
    <t>21,939393</t>
  </si>
  <si>
    <t>52,308990</t>
  </si>
  <si>
    <t>SUCHODÓŁ</t>
  </si>
  <si>
    <t>14142</t>
  </si>
  <si>
    <t>698</t>
  </si>
  <si>
    <t>26,100</t>
  </si>
  <si>
    <t>SIEDLCE /GR. MIASTA/ - ŁOSICE /GR. MIASTA/</t>
  </si>
  <si>
    <t>22,516719</t>
  </si>
  <si>
    <t>52,209559</t>
  </si>
  <si>
    <t>MORDY</t>
  </si>
  <si>
    <t>14143</t>
  </si>
  <si>
    <t>ŁOSICE /PRZEJŚCIE: GR. MIASTA - UL. BIAŁOSTOCKA (DK19)/</t>
  </si>
  <si>
    <t>31,400</t>
  </si>
  <si>
    <t>22,723555</t>
  </si>
  <si>
    <t>52,211079</t>
  </si>
  <si>
    <t>ŁOSICE</t>
  </si>
  <si>
    <t>14144</t>
  </si>
  <si>
    <t>53,880</t>
  </si>
  <si>
    <t>21,980</t>
  </si>
  <si>
    <t>ŁOSICE /DK19/ - GR. WOJ</t>
  </si>
  <si>
    <t>22,813838</t>
  </si>
  <si>
    <t>52,186747</t>
  </si>
  <si>
    <t>ŁUZKI</t>
  </si>
  <si>
    <t>06001</t>
  </si>
  <si>
    <t>57,264</t>
  </si>
  <si>
    <t>3,384</t>
  </si>
  <si>
    <t>GR. WOJ. - KONSTANTYNÓW /DW811/</t>
  </si>
  <si>
    <t>23,045294</t>
  </si>
  <si>
    <t>52,190092</t>
  </si>
  <si>
    <t>ZAKALINKI</t>
  </si>
  <si>
    <t>6</t>
  </si>
  <si>
    <t>RDW Biała Podlaska</t>
  </si>
  <si>
    <t>06002</t>
  </si>
  <si>
    <t>65,434</t>
  </si>
  <si>
    <t>8,170</t>
  </si>
  <si>
    <t>KONSTANTYNÓW /DW811/ - JANÓW PODL.</t>
  </si>
  <si>
    <t>23,091604</t>
  </si>
  <si>
    <t>52,207067</t>
  </si>
  <si>
    <t>KONSTANTYNÓW</t>
  </si>
  <si>
    <t>06004</t>
  </si>
  <si>
    <t>94,839</t>
  </si>
  <si>
    <t>29,405</t>
  </si>
  <si>
    <t>JANÓW PODL. - KUKURYKI /DK68/</t>
  </si>
  <si>
    <t>87,560</t>
  </si>
  <si>
    <t>23,483223</t>
  </si>
  <si>
    <t>52,148496</t>
  </si>
  <si>
    <t>KRZYCZEW</t>
  </si>
  <si>
    <t>06248</t>
  </si>
  <si>
    <t>99,959</t>
  </si>
  <si>
    <t>KUKURYKI /DK68/ - TERESPOL</t>
  </si>
  <si>
    <t>97,000</t>
  </si>
  <si>
    <t>23,572581</t>
  </si>
  <si>
    <t>52,086620</t>
  </si>
  <si>
    <t>LECHUTY MAŁE</t>
  </si>
  <si>
    <t>06005</t>
  </si>
  <si>
    <t>102,412</t>
  </si>
  <si>
    <t>TERESPOL /PRZEJŚCIE: UL. WOJSKA POLSKIEGO - DK2/</t>
  </si>
  <si>
    <t>99,976</t>
  </si>
  <si>
    <t>23,599646</t>
  </si>
  <si>
    <t>52,069653</t>
  </si>
  <si>
    <t>TERESPOL /UL. WOJSKA POLSKIEGO/</t>
  </si>
  <si>
    <t>14145</t>
  </si>
  <si>
    <t>699</t>
  </si>
  <si>
    <t>9,195</t>
  </si>
  <si>
    <t>NIEMIANOWICE /DK12/ - SICZKI /DW737/</t>
  </si>
  <si>
    <t>21,324961</t>
  </si>
  <si>
    <t>51,432296</t>
  </si>
  <si>
    <t>JEDLNIA-LETNISKO</t>
  </si>
  <si>
    <t>14146</t>
  </si>
  <si>
    <t>700</t>
  </si>
  <si>
    <t>ŚWIĘCICE /DK92/ - JÓZEFÓW /DW701/</t>
  </si>
  <si>
    <t>20,696659</t>
  </si>
  <si>
    <t>52,204919</t>
  </si>
  <si>
    <t>PŁOCHOCIN</t>
  </si>
  <si>
    <t>14308</t>
  </si>
  <si>
    <t>JÓZEFÓW /DW701/ - ROKITNO /DW720/</t>
  </si>
  <si>
    <t>20,671075</t>
  </si>
  <si>
    <t>52,185881</t>
  </si>
  <si>
    <t>ROKITNO</t>
  </si>
  <si>
    <t>14147</t>
  </si>
  <si>
    <t>701</t>
  </si>
  <si>
    <t>JÓZEFÓW /DW700/ - PRUSZKÓW /DW718/</t>
  </si>
  <si>
    <t>20,758929</t>
  </si>
  <si>
    <t>52,190789</t>
  </si>
  <si>
    <t>DOMANIEWEK</t>
  </si>
  <si>
    <t>14148</t>
  </si>
  <si>
    <t>PRUSZKÓW /DW718/ - OŻARÓW MAZ. /DK92/</t>
  </si>
  <si>
    <t>20,797079</t>
  </si>
  <si>
    <t>52,196219</t>
  </si>
  <si>
    <t>DUCHNICE</t>
  </si>
  <si>
    <t>10049</t>
  </si>
  <si>
    <t>702</t>
  </si>
  <si>
    <t>KUTNO - PIĄTEK /DW703/</t>
  </si>
  <si>
    <t>19,484999</t>
  </si>
  <si>
    <t>52,113043</t>
  </si>
  <si>
    <t>GÓRKI PĘCŁAWSKIE</t>
  </si>
  <si>
    <t>10050</t>
  </si>
  <si>
    <t>PIĄTEK /DW703/ - WARSZYCE /DW708/</t>
  </si>
  <si>
    <t>19,449955</t>
  </si>
  <si>
    <t>51,994522</t>
  </si>
  <si>
    <t>GIECZNO</t>
  </si>
  <si>
    <t>10051</t>
  </si>
  <si>
    <t>WARSZYCE /DW708/ - W. ZGIERZ /A2/</t>
  </si>
  <si>
    <t>19,445240</t>
  </si>
  <si>
    <t>51,930166</t>
  </si>
  <si>
    <t>10107</t>
  </si>
  <si>
    <t>W. ZGIERZ /A2/ - ZGIERZ</t>
  </si>
  <si>
    <t>19,427291</t>
  </si>
  <si>
    <t>51,902646</t>
  </si>
  <si>
    <t>DĄBRÓWKA WIELKA</t>
  </si>
  <si>
    <t>10052</t>
  </si>
  <si>
    <t>ZGIERZ /PRZEJŚCIE: GR. MIASTA - UL. ŁĘCZYCKA (DK91)/</t>
  </si>
  <si>
    <t>19,406755</t>
  </si>
  <si>
    <t>51,861973</t>
  </si>
  <si>
    <t>ZGIERZ</t>
  </si>
  <si>
    <t>10053</t>
  </si>
  <si>
    <t>703</t>
  </si>
  <si>
    <t>PORCZYNY /DW473/ - PRAGA /DK72/</t>
  </si>
  <si>
    <t>18,887885</t>
  </si>
  <si>
    <t>51,880236</t>
  </si>
  <si>
    <t>10054</t>
  </si>
  <si>
    <t>PODDĘBICE /DK72/ - STARY GOSTKÓW /DW469/</t>
  </si>
  <si>
    <t>18,973394</t>
  </si>
  <si>
    <t>51,913473</t>
  </si>
  <si>
    <t>SWORAWA</t>
  </si>
  <si>
    <t>10055</t>
  </si>
  <si>
    <t>STARY GOSTKÓW /DW469/ - W. WARTKOWICE /A2/</t>
  </si>
  <si>
    <t>19,03142</t>
  </si>
  <si>
    <t>51,98393</t>
  </si>
  <si>
    <t>WÓLKA</t>
  </si>
  <si>
    <t>10056</t>
  </si>
  <si>
    <t>W. WARTKOWICE /A2/ - ŁĘCZYCA /UL. SIENKIEWICZA (DK91)/</t>
  </si>
  <si>
    <t>19,143658</t>
  </si>
  <si>
    <t>52,043364</t>
  </si>
  <si>
    <t>WILCZKOWICE</t>
  </si>
  <si>
    <t>10057</t>
  </si>
  <si>
    <t>ŁĘCZYCA /PRZEJŚCIE: GR. MIASTA - UL. SIENKIEWICZA (DK91)/</t>
  </si>
  <si>
    <t>31,800</t>
  </si>
  <si>
    <t>19,202318</t>
  </si>
  <si>
    <t>52,057832</t>
  </si>
  <si>
    <t>10058</t>
  </si>
  <si>
    <t>ŁĘCZYCA /UL. SIENKIEWICZA (DK91)/ - PIĄTEK /UL. KUTNOWSKA (DW702)/</t>
  </si>
  <si>
    <t>19,301606</t>
  </si>
  <si>
    <t>52,071494</t>
  </si>
  <si>
    <t>WITASZEWICE</t>
  </si>
  <si>
    <t>10142</t>
  </si>
  <si>
    <t>54,300</t>
  </si>
  <si>
    <t>PIĄTEK /UL. SENATORSKA (DW702)/ - W. PIĄTEK /A1/</t>
  </si>
  <si>
    <t>51,650</t>
  </si>
  <si>
    <t>19,476475</t>
  </si>
  <si>
    <t>52,068492</t>
  </si>
  <si>
    <t>PIĄTEK</t>
  </si>
  <si>
    <t>10059</t>
  </si>
  <si>
    <t>W. PIĄTEK /A1/ - ŁOWICZ</t>
  </si>
  <si>
    <t>69,600</t>
  </si>
  <si>
    <t>19,744932</t>
  </si>
  <si>
    <t>52,087229</t>
  </si>
  <si>
    <t>CHRUŚLIN</t>
  </si>
  <si>
    <t>10060</t>
  </si>
  <si>
    <t>81,900</t>
  </si>
  <si>
    <t>ŁOWICZ /PRZEJŚCIE: GR. MIASTA - UL. PRYMASOWSKA (DK14)/</t>
  </si>
  <si>
    <t>81,300</t>
  </si>
  <si>
    <t>19,915159</t>
  </si>
  <si>
    <t>52,105355</t>
  </si>
  <si>
    <t>ŁOWICZ /UL. ŁĘCZYCKA/</t>
  </si>
  <si>
    <t>10061</t>
  </si>
  <si>
    <t>704</t>
  </si>
  <si>
    <t>JAMNO /DK14/ - W. ŁOWICZ /A2/</t>
  </si>
  <si>
    <t>19,880957</t>
  </si>
  <si>
    <t>52,038061</t>
  </si>
  <si>
    <t>GRUDZE NOWE</t>
  </si>
  <si>
    <t>10108</t>
  </si>
  <si>
    <t>W. ŁOWICZ /A2/ - BRZEZINY</t>
  </si>
  <si>
    <t>19,889504</t>
  </si>
  <si>
    <t>51,964513</t>
  </si>
  <si>
    <t>KALENICE</t>
  </si>
  <si>
    <t>10062</t>
  </si>
  <si>
    <t>BRZEZINY /PRZEJŚCIE: GR. MIASTA - UL. SIENKIEWICZA (DK72)/</t>
  </si>
  <si>
    <t>30,600</t>
  </si>
  <si>
    <t>19,756156</t>
  </si>
  <si>
    <t>51,806025</t>
  </si>
  <si>
    <t>BRZEZINY /UL. WOJSKA POLSKIEGO/</t>
  </si>
  <si>
    <t>14149</t>
  </si>
  <si>
    <t>705</t>
  </si>
  <si>
    <t>ŚLADÓW /DW575/ - SOCHACZEW /DW580/</t>
  </si>
  <si>
    <t>20,284531</t>
  </si>
  <si>
    <t>52,279692</t>
  </si>
  <si>
    <t>PLECEWICE</t>
  </si>
  <si>
    <t>14150</t>
  </si>
  <si>
    <t>SOCHACZEW /PRZEJŚCIE 1: UL. CHOPINA (DW580) - UL. WARSZAWSKA/</t>
  </si>
  <si>
    <t>20,265399</t>
  </si>
  <si>
    <t>52,251739</t>
  </si>
  <si>
    <t>SOCHACZEW</t>
  </si>
  <si>
    <t>14309</t>
  </si>
  <si>
    <t>SOCHACZEW /PRZEJŚCIE 2: UL. WARSZAWSKA - DK92/</t>
  </si>
  <si>
    <t>20,241253</t>
  </si>
  <si>
    <t>52,221976</t>
  </si>
  <si>
    <t>14151</t>
  </si>
  <si>
    <t>SOCHACZEW /DK50/ - GR. WOJ</t>
  </si>
  <si>
    <t>24,700</t>
  </si>
  <si>
    <t>20,199039</t>
  </si>
  <si>
    <t>52,185409</t>
  </si>
  <si>
    <t>KOZŁÓW BISKUPI</t>
  </si>
  <si>
    <t>10063</t>
  </si>
  <si>
    <t>GR. WOJ. - SKIERNIEWICE</t>
  </si>
  <si>
    <t>46,400</t>
  </si>
  <si>
    <t>20,184376</t>
  </si>
  <si>
    <t>52,000994</t>
  </si>
  <si>
    <t>BUDY GRABSKIE</t>
  </si>
  <si>
    <t>10064</t>
  </si>
  <si>
    <t>SKIERNIEWICE - JEŻÓW /DK72/</t>
  </si>
  <si>
    <t>68,700</t>
  </si>
  <si>
    <t>19,978606</t>
  </si>
  <si>
    <t>51,860461</t>
  </si>
  <si>
    <t>SŁUPIA</t>
  </si>
  <si>
    <t>10065</t>
  </si>
  <si>
    <t>707</t>
  </si>
  <si>
    <t>SKIERNIEWICE - RAWA MAZ. /DK72/</t>
  </si>
  <si>
    <t>20,100</t>
  </si>
  <si>
    <t>20,260277</t>
  </si>
  <si>
    <t>51,804657</t>
  </si>
  <si>
    <t>NIWNA</t>
  </si>
  <si>
    <t>10066</t>
  </si>
  <si>
    <t>RAWA MAZ. /PRZEJŚCIE: DK72 - GR. MIASTA/</t>
  </si>
  <si>
    <t>20,250759</t>
  </si>
  <si>
    <t>51,776370</t>
  </si>
  <si>
    <t>RAWA MAZ. /UL. SKIERNIEWICKA/</t>
  </si>
  <si>
    <t>10067</t>
  </si>
  <si>
    <t>RAWA MAZ. - GR. WOJ.</t>
  </si>
  <si>
    <t>20,292820</t>
  </si>
  <si>
    <t>51,755688</t>
  </si>
  <si>
    <t>PUKININ</t>
  </si>
  <si>
    <t>14152</t>
  </si>
  <si>
    <t>39,958</t>
  </si>
  <si>
    <t>54,228</t>
  </si>
  <si>
    <t>14,270</t>
  </si>
  <si>
    <t>GR. WOJ. - NOWE MIASTO NAD PILICĄ /DW728/</t>
  </si>
  <si>
    <t>20,495534</t>
  </si>
  <si>
    <t>51,651330</t>
  </si>
  <si>
    <t>JANKOWICE</t>
  </si>
  <si>
    <t>10111</t>
  </si>
  <si>
    <t>708a</t>
  </si>
  <si>
    <t>STRYKÓW /OBWODNICA 1: GR. MIASTA - UL. WARSZAWSKA (DK14)/</t>
  </si>
  <si>
    <t>19,614018</t>
  </si>
  <si>
    <t>51,907895</t>
  </si>
  <si>
    <t>STRYKÓW</t>
  </si>
  <si>
    <t>10143</t>
  </si>
  <si>
    <t>STRYKÓW /OBWODNICA 2: UL. WARSZAWSKA (DK14) - GR. MIASTA/</t>
  </si>
  <si>
    <t>19,616444</t>
  </si>
  <si>
    <t>51,906649</t>
  </si>
  <si>
    <t>RDW Piotrków Trybunalski</t>
  </si>
  <si>
    <t>10068</t>
  </si>
  <si>
    <t>708</t>
  </si>
  <si>
    <t>OZORKÓW /DK91/ - WARSZYCE /DW702/</t>
  </si>
  <si>
    <t>19,380176</t>
  </si>
  <si>
    <t>51,975832</t>
  </si>
  <si>
    <t>MODLNA</t>
  </si>
  <si>
    <t>10069</t>
  </si>
  <si>
    <t>WARSZYCE /DW702/ - STRYKÓW</t>
  </si>
  <si>
    <t>19,590470</t>
  </si>
  <si>
    <t>51,906455</t>
  </si>
  <si>
    <t>10070</t>
  </si>
  <si>
    <t>STRYKÓW - BRZEZINY</t>
  </si>
  <si>
    <t>19,685587</t>
  </si>
  <si>
    <t>51,883235</t>
  </si>
  <si>
    <t>KOLONIA NIESUŁKÓW</t>
  </si>
  <si>
    <t>10071</t>
  </si>
  <si>
    <t>BRZEZINY /PRZEJŚCIE: GR. MIASTA - UL. KOŚCIUSZKI (DK72)/</t>
  </si>
  <si>
    <t>39,100</t>
  </si>
  <si>
    <t>19,748938</t>
  </si>
  <si>
    <t>51,815795</t>
  </si>
  <si>
    <t>BRZEZINY /UL. WARYŃSKIEGO/</t>
  </si>
  <si>
    <t>10072</t>
  </si>
  <si>
    <t>710</t>
  </si>
  <si>
    <t>KONSTANTYNÓW ŁÓDZKI /PRZEJŚCIE/</t>
  </si>
  <si>
    <t>19,335016</t>
  </si>
  <si>
    <t>51,7469</t>
  </si>
  <si>
    <t>KONSTANTYNÓW ŁÓDZKI</t>
  </si>
  <si>
    <t>10073</t>
  </si>
  <si>
    <t>KONSTANTYNÓW ŁÓDZKI - LUTOMIERSK</t>
  </si>
  <si>
    <t>19,222687</t>
  </si>
  <si>
    <t>51,758331</t>
  </si>
  <si>
    <t>LUTOMIERSK</t>
  </si>
  <si>
    <t>10074</t>
  </si>
  <si>
    <t>31,000</t>
  </si>
  <si>
    <t>LUTOMIERSK - SZADEK</t>
  </si>
  <si>
    <t>19,108774</t>
  </si>
  <si>
    <t>51,739852</t>
  </si>
  <si>
    <t>KWIATKOWICE</t>
  </si>
  <si>
    <t>10109</t>
  </si>
  <si>
    <t>SZADEK /PRZEJŚCIE: UL. PIOTRKOWSKA (DW473) - GR. MIASTA/</t>
  </si>
  <si>
    <t>34,400</t>
  </si>
  <si>
    <t>18,979764</t>
  </si>
  <si>
    <t>51,691071</t>
  </si>
  <si>
    <t>SZADEK /UL. WARSZAWSKA/</t>
  </si>
  <si>
    <t>10075</t>
  </si>
  <si>
    <t>SZADEK - ROSSOSZYCA /DW479/</t>
  </si>
  <si>
    <t>41,400</t>
  </si>
  <si>
    <t>18,881169</t>
  </si>
  <si>
    <t>51,692279</t>
  </si>
  <si>
    <t>SIKUCIN</t>
  </si>
  <si>
    <t>10076</t>
  </si>
  <si>
    <t>60,100</t>
  </si>
  <si>
    <t>ROSSOSZYCA /DW479/ - WARTA /DK83/</t>
  </si>
  <si>
    <t>18,681369</t>
  </si>
  <si>
    <t>51,705933</t>
  </si>
  <si>
    <t>WŁYŃ</t>
  </si>
  <si>
    <t>10077</t>
  </si>
  <si>
    <t>74,900</t>
  </si>
  <si>
    <t>WARTA /DK83/ - BŁASZKI /DK12/</t>
  </si>
  <si>
    <t>71,400</t>
  </si>
  <si>
    <t>18,495741</t>
  </si>
  <si>
    <t>51,655356</t>
  </si>
  <si>
    <t>KWASKÓW</t>
  </si>
  <si>
    <t>14154</t>
  </si>
  <si>
    <t>712</t>
  </si>
  <si>
    <t>HABDZIN /DW721/ - RZ. WISŁA</t>
  </si>
  <si>
    <t>21,183919</t>
  </si>
  <si>
    <t>52,092049</t>
  </si>
  <si>
    <t>14155</t>
  </si>
  <si>
    <t>RZ. WISŁA - KARCZEW /DW801/</t>
  </si>
  <si>
    <t>10078</t>
  </si>
  <si>
    <t>713</t>
  </si>
  <si>
    <t>ŁÓDŹ - KUROWICE /DW714/</t>
  </si>
  <si>
    <t>19,668087</t>
  </si>
  <si>
    <t>51,690252</t>
  </si>
  <si>
    <t>BUKOWIEC</t>
  </si>
  <si>
    <t>10079</t>
  </si>
  <si>
    <t>28,300</t>
  </si>
  <si>
    <t>KUROWICE /DW714/ - ROKICINY /DW716/</t>
  </si>
  <si>
    <t>19,792264</t>
  </si>
  <si>
    <t>51,657520</t>
  </si>
  <si>
    <t>ROKICINY KOLONIA</t>
  </si>
  <si>
    <t>10080</t>
  </si>
  <si>
    <t>ROKICINY /DW716/ - UJAZD /DW715/</t>
  </si>
  <si>
    <t>19,872690</t>
  </si>
  <si>
    <t>51,611408</t>
  </si>
  <si>
    <t>BUKÓW</t>
  </si>
  <si>
    <t>10081</t>
  </si>
  <si>
    <t>UJAZD /DW715/ - TOMASZÓW MAZ. /DK48/</t>
  </si>
  <si>
    <t>19,983095</t>
  </si>
  <si>
    <t>51,560509</t>
  </si>
  <si>
    <t>KOMORÓW</t>
  </si>
  <si>
    <t>10082</t>
  </si>
  <si>
    <t>49,200</t>
  </si>
  <si>
    <t>TOMASZÓW MAZ. /PRZEJŚCIE 1: UL. UJEZDZKA (DK48) - PL. KOŚCIUSZKI/</t>
  </si>
  <si>
    <t>47,900</t>
  </si>
  <si>
    <t>20,016617</t>
  </si>
  <si>
    <t>51,551658</t>
  </si>
  <si>
    <t>TOMASZÓW MAZ. /UL. WARSZAWSKA/</t>
  </si>
  <si>
    <t>10144</t>
  </si>
  <si>
    <t>55,100</t>
  </si>
  <si>
    <t>TOMASZÓW MAZ. /PRZEJŚCIE 2: PL. KOŚCIUSZKI - GR. MIASTA/</t>
  </si>
  <si>
    <t>20,068775</t>
  </si>
  <si>
    <t>51,516209</t>
  </si>
  <si>
    <t>TOMASZÓW MAZ. /UL. OPOCZYŃSKA/</t>
  </si>
  <si>
    <t>10083</t>
  </si>
  <si>
    <t>73,700</t>
  </si>
  <si>
    <t>TOMASZÓW MAZ. - OPOCZNO /DK12/</t>
  </si>
  <si>
    <t>20,164734</t>
  </si>
  <si>
    <t>51,425669</t>
  </si>
  <si>
    <t>SZADKOWICE</t>
  </si>
  <si>
    <t>10145</t>
  </si>
  <si>
    <t>78,000</t>
  </si>
  <si>
    <t>OPOCZNO /PRZEJŚCIE 1: GR. MIASTA - UL. PERZYŃSKIEGO (DW726)/</t>
  </si>
  <si>
    <t>76,705</t>
  </si>
  <si>
    <t>20,269861</t>
  </si>
  <si>
    <t>51,375609</t>
  </si>
  <si>
    <t>OPOCZNO /UL. PIOTRKOWSKA/</t>
  </si>
  <si>
    <t>91863 GDDKiA</t>
  </si>
  <si>
    <t>10146</t>
  </si>
  <si>
    <t>80,800</t>
  </si>
  <si>
    <t>OPOCZNO /PRZEJŚCIE 2: UL. PERZYŃSKIEGO (DW726) - DK12/</t>
  </si>
  <si>
    <t>78,074</t>
  </si>
  <si>
    <t>20,295371</t>
  </si>
  <si>
    <t>51,369706</t>
  </si>
  <si>
    <t>OPOCZNO /UL. BOŃCZY/</t>
  </si>
  <si>
    <t>10084</t>
  </si>
  <si>
    <t>714</t>
  </si>
  <si>
    <t>W. ŁÓDZ GÓRNA /A1/ - KUROWICE /DW713/</t>
  </si>
  <si>
    <t>19,647095</t>
  </si>
  <si>
    <t>51,664333</t>
  </si>
  <si>
    <t>BRÓJCE</t>
  </si>
  <si>
    <t>10147</t>
  </si>
  <si>
    <t>RZGÓW /DK91/ - W. ŁÓDŹ GÓRNA /A1/</t>
  </si>
  <si>
    <t>3,450</t>
  </si>
  <si>
    <t>19,52074</t>
  </si>
  <si>
    <t>51,674072</t>
  </si>
  <si>
    <t>GRODZISKO</t>
  </si>
  <si>
    <t>10085</t>
  </si>
  <si>
    <t>715</t>
  </si>
  <si>
    <t>BRZEZINY /DK72/ - KOLUSZKI</t>
  </si>
  <si>
    <t>19,762569</t>
  </si>
  <si>
    <t>51,793479</t>
  </si>
  <si>
    <t>BRZEZINY</t>
  </si>
  <si>
    <t>10087</t>
  </si>
  <si>
    <t>KOLUSZKI /PRZEJŚCIE: UL. BRZEZIŃSKA (DW716) - GR. MIASTA/</t>
  </si>
  <si>
    <t>19,818253</t>
  </si>
  <si>
    <t>51,738881</t>
  </si>
  <si>
    <t>KOLUSZKI</t>
  </si>
  <si>
    <t>10088</t>
  </si>
  <si>
    <t>KOLUSZKI - UJAZD /DW713/</t>
  </si>
  <si>
    <t>19,934515</t>
  </si>
  <si>
    <t>51,631005</t>
  </si>
  <si>
    <t>ZAOSIE</t>
  </si>
  <si>
    <t>10089</t>
  </si>
  <si>
    <t>716</t>
  </si>
  <si>
    <t>KOLUSZKI /DW715/ - ROKICINY /DW713/</t>
  </si>
  <si>
    <t>19,800476</t>
  </si>
  <si>
    <t>51,715873</t>
  </si>
  <si>
    <t>BĘDZELIN</t>
  </si>
  <si>
    <t>10090</t>
  </si>
  <si>
    <t>ROKICINY /DW713/ - PIOTRKÓW TRYB.</t>
  </si>
  <si>
    <t>19,713769</t>
  </si>
  <si>
    <t>51,504117</t>
  </si>
  <si>
    <t>MOSZCZENICA</t>
  </si>
  <si>
    <t>14156</t>
  </si>
  <si>
    <t>718</t>
  </si>
  <si>
    <t>BORZĘCIN DUŻY /DW580/ - OŁTARZEW /DK92/</t>
  </si>
  <si>
    <t>20,739999</t>
  </si>
  <si>
    <t>52,252829</t>
  </si>
  <si>
    <t>BORZĘCIN DUŻY</t>
  </si>
  <si>
    <t>14157</t>
  </si>
  <si>
    <t>OŁTARZEW /DK92/ - W. PRUSZKÓW /A2/</t>
  </si>
  <si>
    <t>20,770109</t>
  </si>
  <si>
    <t>52,210899</t>
  </si>
  <si>
    <t>OŁTARZEW</t>
  </si>
  <si>
    <t>14310</t>
  </si>
  <si>
    <t>PRUSZKÓW /PRZEJŚCIE 1: W. PRUSZKÓW (A2) - UL. ŻBIKOWSKA (DW701)/</t>
  </si>
  <si>
    <t>20,781927</t>
  </si>
  <si>
    <t>52,183176</t>
  </si>
  <si>
    <t>PRUSZKÓW</t>
  </si>
  <si>
    <t>14158</t>
  </si>
  <si>
    <t>PRUSZKÓW /PRZEJŚCIE 2: UL. ŻBIKOWSKA (DW701) - AL. WOJSKA POLSKIEGO (DW719)/</t>
  </si>
  <si>
    <t>20,796829</t>
  </si>
  <si>
    <t>52,175498</t>
  </si>
  <si>
    <t>14285</t>
  </si>
  <si>
    <t>719</t>
  </si>
  <si>
    <t>WARSZAWA /GR. MIASTA/ - REGUŁY</t>
  </si>
  <si>
    <t>20,871219</t>
  </si>
  <si>
    <t>52,177559</t>
  </si>
  <si>
    <t>REGUŁY</t>
  </si>
  <si>
    <t>14159</t>
  </si>
  <si>
    <t>REGUŁY - PRUSZKÓW</t>
  </si>
  <si>
    <t>20,853799</t>
  </si>
  <si>
    <t>52,173867</t>
  </si>
  <si>
    <t>14160</t>
  </si>
  <si>
    <t>PRUSZKÓW /PRZEJŚCIE 1: GR. MIASTA - UL. POZNAŃSKA (DW718)/</t>
  </si>
  <si>
    <t>20,836173</t>
  </si>
  <si>
    <t>52,173344</t>
  </si>
  <si>
    <t>14286</t>
  </si>
  <si>
    <t>PRUSZKÓW /PRZEJŚCIE 2: UL. POZNAŃSKA (DW718) - GR. MIASTA/</t>
  </si>
  <si>
    <t>20,805648</t>
  </si>
  <si>
    <t>52,165406</t>
  </si>
  <si>
    <t>14161</t>
  </si>
  <si>
    <t>PRUSZKÓW /GR. MIASTA/ - OTRĘBUSY /DW720/</t>
  </si>
  <si>
    <t>25,500</t>
  </si>
  <si>
    <t>20,755119</t>
  </si>
  <si>
    <t>52,130629</t>
  </si>
  <si>
    <t>OTRĘBUSY</t>
  </si>
  <si>
    <t>14162</t>
  </si>
  <si>
    <t>OTRĘBUSY /DW720/ - MILANÓWEK</t>
  </si>
  <si>
    <t>20,727629</t>
  </si>
  <si>
    <t>52,132789</t>
  </si>
  <si>
    <t>BRWINÓW</t>
  </si>
  <si>
    <t>14287</t>
  </si>
  <si>
    <t>MILANÓWEK - GRODZISK MAZ. /DW579/</t>
  </si>
  <si>
    <t>20,666589</t>
  </si>
  <si>
    <t>52,116509</t>
  </si>
  <si>
    <t>MILANÓWEK</t>
  </si>
  <si>
    <t>14163</t>
  </si>
  <si>
    <t>GRODZISK MAZ. /DW579/ - ŻYRARDÓW /GR. MIASTA/</t>
  </si>
  <si>
    <t>20,516659</t>
  </si>
  <si>
    <t>52,068859</t>
  </si>
  <si>
    <t>STARE BUDY</t>
  </si>
  <si>
    <t>14164</t>
  </si>
  <si>
    <t>50,600</t>
  </si>
  <si>
    <t>ŻYRARDÓW /PRZEJŚCIE: GR. MIASTA - DK50/</t>
  </si>
  <si>
    <t>20,445879</t>
  </si>
  <si>
    <t>52,048489</t>
  </si>
  <si>
    <t>ŻYRARDÓW</t>
  </si>
  <si>
    <t>14165</t>
  </si>
  <si>
    <t>65,200</t>
  </si>
  <si>
    <t>ŻYRARDÓW /DK50/ - KAMION /DK70/</t>
  </si>
  <si>
    <t>20,384879</t>
  </si>
  <si>
    <t>52,013889</t>
  </si>
  <si>
    <t>WALERIANY</t>
  </si>
  <si>
    <t>14166</t>
  </si>
  <si>
    <t>720</t>
  </si>
  <si>
    <t>BŁONIE /DK92/ - ROKITNO-MAJĄTEK /DW700/</t>
  </si>
  <si>
    <t>20,622864</t>
  </si>
  <si>
    <t>52,199677</t>
  </si>
  <si>
    <t>14311</t>
  </si>
  <si>
    <t>ROKITNO-MAJĄTEK /DW700/ - BRWINÓW /GR. MIASTA/</t>
  </si>
  <si>
    <t>20,669696</t>
  </si>
  <si>
    <t>52,177508</t>
  </si>
  <si>
    <t>CZUBIN</t>
  </si>
  <si>
    <t>14167</t>
  </si>
  <si>
    <t>BRWINÓW /PRZEJŚCIE: GR. MIASTA - UL. WARSZAWSKA (DW719)/</t>
  </si>
  <si>
    <t>20,723189</t>
  </si>
  <si>
    <t>52,139989</t>
  </si>
  <si>
    <t>14168</t>
  </si>
  <si>
    <t>BRWINÓW /UL. WARSZAWSKA (DW719)/ - NADARZYN /W. NADARZYN (S8)/</t>
  </si>
  <si>
    <t>20,804339</t>
  </si>
  <si>
    <t>52,094309</t>
  </si>
  <si>
    <t>NADARZYN</t>
  </si>
  <si>
    <t>14169</t>
  </si>
  <si>
    <t>721</t>
  </si>
  <si>
    <t>W. PASZKÓW /S8/ - SĘKOCIN STARY /DK7/</t>
  </si>
  <si>
    <t>20,873789</t>
  </si>
  <si>
    <t>52,101499</t>
  </si>
  <si>
    <t>SĘKOCIN-LAS</t>
  </si>
  <si>
    <t>14170</t>
  </si>
  <si>
    <t>SĘKOCIN STARY /DK7/ - PIASECZNO /DK79/</t>
  </si>
  <si>
    <t>21,009869</t>
  </si>
  <si>
    <t>52,082019</t>
  </si>
  <si>
    <t>STARA IWICZNA</t>
  </si>
  <si>
    <t>14171</t>
  </si>
  <si>
    <t>PIASECZNO /DK79/ - KONSTANCIN-JEZIORNA /GR. MIASTA/</t>
  </si>
  <si>
    <t>21,062470</t>
  </si>
  <si>
    <t>52,084339</t>
  </si>
  <si>
    <t>CHYLICZKI</t>
  </si>
  <si>
    <t>14172</t>
  </si>
  <si>
    <t>KONSTANCIN-JEZIORNA /PRZEJŚCIE: GR. MIASTA (UL. ŚNIADECKICH) - GR. MIASTA (UL. MIRKOWSKA)/</t>
  </si>
  <si>
    <t>21,121719</t>
  </si>
  <si>
    <t>52,090407</t>
  </si>
  <si>
    <t>KONSTANCIN JEZIORNA</t>
  </si>
  <si>
    <t>14173</t>
  </si>
  <si>
    <t>KONSTANCIN-JEZIORNA /GR. MIASTA (UL. MIRKOWSKA)/ - CISZYCA /RZ. WISŁA/</t>
  </si>
  <si>
    <t>21,154785</t>
  </si>
  <si>
    <t>52,093964</t>
  </si>
  <si>
    <t>HABDZIN</t>
  </si>
  <si>
    <t>14174</t>
  </si>
  <si>
    <t>JÓZEFÓW /PRZEJŚCIE 1: AL. NADWIŚLAŃSKA - UL. WAWERSKA/</t>
  </si>
  <si>
    <t>21,207688</t>
  </si>
  <si>
    <t>52,120914</t>
  </si>
  <si>
    <t>JÓZEFÓW</t>
  </si>
  <si>
    <t>14175</t>
  </si>
  <si>
    <t>JÓZEFÓW /PRZEJŚCIE 2: UL. WAWERSKA - UL. ROLNICZA/</t>
  </si>
  <si>
    <t>21,248609</t>
  </si>
  <si>
    <t>52,134149</t>
  </si>
  <si>
    <t>14176</t>
  </si>
  <si>
    <t>JÓZEFÓW /UL. ROLNICZA/ - W. WIĄZOWNA /S17/</t>
  </si>
  <si>
    <t>21,282369</t>
  </si>
  <si>
    <t>52,151639</t>
  </si>
  <si>
    <t>EMÓW</t>
  </si>
  <si>
    <t>14177</t>
  </si>
  <si>
    <t>W. WIĄZOWNA /S17/ - BRZEZINY /DK2/</t>
  </si>
  <si>
    <t>21,349119</t>
  </si>
  <si>
    <t>52,190489</t>
  </si>
  <si>
    <t>DUCHNÓW</t>
  </si>
  <si>
    <t>14178</t>
  </si>
  <si>
    <t>722</t>
  </si>
  <si>
    <t>PIASECZNO /PRZEJŚCIE: UL. ARMII KRAJOWEJ (DK79) - UL. GŁÓWNA (GR. MIASTA)/</t>
  </si>
  <si>
    <t>20,999140</t>
  </si>
  <si>
    <t>52,051719</t>
  </si>
  <si>
    <t>14179</t>
  </si>
  <si>
    <t>PIASECZNO /UL. GŁÓWNA (GR. MIASTA)/ - JAZGARZEW</t>
  </si>
  <si>
    <t>20,994289</t>
  </si>
  <si>
    <t>52,041919</t>
  </si>
  <si>
    <t>JAZGARZEW</t>
  </si>
  <si>
    <t>14180</t>
  </si>
  <si>
    <t>JAZGARZEW - ŁOŚ /DW876/</t>
  </si>
  <si>
    <t>20,957029</t>
  </si>
  <si>
    <t>52,004249</t>
  </si>
  <si>
    <t>BOGATKI</t>
  </si>
  <si>
    <t>14181</t>
  </si>
  <si>
    <t>ŁOŚ /DW876/ - PRAŻMÓW /DW683/</t>
  </si>
  <si>
    <t>20,950309</t>
  </si>
  <si>
    <t>51,966189</t>
  </si>
  <si>
    <t>NOWY PRAŻMÓW</t>
  </si>
  <si>
    <t>14182</t>
  </si>
  <si>
    <t>PRAŻMÓW /DW683/ - GRÓJEC /DK50/</t>
  </si>
  <si>
    <t>20,950900</t>
  </si>
  <si>
    <t>51,916814</t>
  </si>
  <si>
    <t>GOŚCIEŃCZYCE</t>
  </si>
  <si>
    <t>26001</t>
  </si>
  <si>
    <t>723</t>
  </si>
  <si>
    <t>0,880</t>
  </si>
  <si>
    <t>SANDOMIERZ /DK77/ - GR. WOJ.</t>
  </si>
  <si>
    <t>21,763334</t>
  </si>
  <si>
    <t>50,655995</t>
  </si>
  <si>
    <t>SANDOMIERZ</t>
  </si>
  <si>
    <t>26</t>
  </si>
  <si>
    <t>RDW Staszów</t>
  </si>
  <si>
    <t>14183</t>
  </si>
  <si>
    <t>724</t>
  </si>
  <si>
    <t>WARSZAWA /GR. MIASTA/ - KONSTANCIN-JEZIORNA /DW721/</t>
  </si>
  <si>
    <t>21,113939</t>
  </si>
  <si>
    <t>52,106609</t>
  </si>
  <si>
    <t>BIELAWA</t>
  </si>
  <si>
    <t>14184</t>
  </si>
  <si>
    <t>26,600</t>
  </si>
  <si>
    <t>KONSTANCIN-JEZIORNA /DW721/ - GÓRA KALWARIA /DK50, DK79/</t>
  </si>
  <si>
    <t>21,153850</t>
  </si>
  <si>
    <t>52,061359</t>
  </si>
  <si>
    <t>SŁOMCZYN</t>
  </si>
  <si>
    <t>10091</t>
  </si>
  <si>
    <t>725</t>
  </si>
  <si>
    <t>W. RAWA MAZ. PŁN. /S8/ - BIAŁA RAWSKA</t>
  </si>
  <si>
    <t>20,290608</t>
  </si>
  <si>
    <t>51,775751</t>
  </si>
  <si>
    <t>RAWA MAZ.</t>
  </si>
  <si>
    <t>10092</t>
  </si>
  <si>
    <t>BIAŁA RAWSKA - GR. WOJ.</t>
  </si>
  <si>
    <t>20,482256</t>
  </si>
  <si>
    <t>51,809089</t>
  </si>
  <si>
    <t>BIAŁA RAWSKA</t>
  </si>
  <si>
    <t>14185</t>
  </si>
  <si>
    <t>22,632</t>
  </si>
  <si>
    <t>39,481</t>
  </si>
  <si>
    <t>16,849</t>
  </si>
  <si>
    <t>GR. WOJ. - BELSK DUŻY /DW728/</t>
  </si>
  <si>
    <t>20,774520</t>
  </si>
  <si>
    <t>51,818862</t>
  </si>
  <si>
    <t>SKOWRONY</t>
  </si>
  <si>
    <t>10093</t>
  </si>
  <si>
    <t>726</t>
  </si>
  <si>
    <t>RAWA MAZ. /PRZEJŚCIE: UL. WARSZAWSKA (DW707) - UL. OPOCZYŃSKA/</t>
  </si>
  <si>
    <t>20,258426</t>
  </si>
  <si>
    <t>51,752995</t>
  </si>
  <si>
    <t>10094</t>
  </si>
  <si>
    <t>RAWA MAZ. - INOWŁÓDZ /DK48/</t>
  </si>
  <si>
    <t>20,266440</t>
  </si>
  <si>
    <t>51,694237</t>
  </si>
  <si>
    <t>WALE</t>
  </si>
  <si>
    <t>10095</t>
  </si>
  <si>
    <t>INOWŁÓDZ /DK48/ - OPOCZNO /GR. MIASTA/</t>
  </si>
  <si>
    <t>20,252328</t>
  </si>
  <si>
    <t>51,475140</t>
  </si>
  <si>
    <t>DĘBORZECZKA</t>
  </si>
  <si>
    <t>10096</t>
  </si>
  <si>
    <t>45,800</t>
  </si>
  <si>
    <t>OPOCZNO /PRZEJŚCIE 1: GR. MIASTA - UL. PIOTRKOWSKA (DW713)/</t>
  </si>
  <si>
    <t>20,285857</t>
  </si>
  <si>
    <t>51,381482</t>
  </si>
  <si>
    <t>OPOCZNO /UL. INOWŁODZKA/</t>
  </si>
  <si>
    <t>10148</t>
  </si>
  <si>
    <t>OPOCZNO /PRZEJŚCIE 2: UL. PIOTRKOWSKA (DW713) - GR. MIASTA/</t>
  </si>
  <si>
    <t>20,295468</t>
  </si>
  <si>
    <t>51,369203</t>
  </si>
  <si>
    <t>OPOCZNO /UL. WARYŃSKIEGO/</t>
  </si>
  <si>
    <t>10097</t>
  </si>
  <si>
    <t>64,500</t>
  </si>
  <si>
    <t>OPOCZNO - ŻARNÓW /DK74/</t>
  </si>
  <si>
    <t>51,720</t>
  </si>
  <si>
    <t>20,281852</t>
  </si>
  <si>
    <t>51,326931</t>
  </si>
  <si>
    <t>WĄGLANY</t>
  </si>
  <si>
    <t>14288</t>
  </si>
  <si>
    <t>727</t>
  </si>
  <si>
    <t>6,684</t>
  </si>
  <si>
    <t>KLWÓW /DK48/ - PRZYSTAŁOWICE DUŻE /DW729/</t>
  </si>
  <si>
    <t>20,671552</t>
  </si>
  <si>
    <t>51,491673</t>
  </si>
  <si>
    <t>DOBRA WOLA</t>
  </si>
  <si>
    <t>14186</t>
  </si>
  <si>
    <t>14,536</t>
  </si>
  <si>
    <t>PRZYSTAŁOWICE DUŻE /DW729/ - PRZYSUCHA /UL. RADOMSKA (DK12)/</t>
  </si>
  <si>
    <t>20,646009</t>
  </si>
  <si>
    <t>51,372380</t>
  </si>
  <si>
    <t>SKRZYŃSKO</t>
  </si>
  <si>
    <t>14289</t>
  </si>
  <si>
    <t>PRZYSUCHA /PRZEJŚCIE: UL. RADOMSKA (DK12) - UL. MŁYNY (DW749)/</t>
  </si>
  <si>
    <t>20,637842</t>
  </si>
  <si>
    <t>51,345360</t>
  </si>
  <si>
    <t>PRZYSUCHA</t>
  </si>
  <si>
    <t>14187</t>
  </si>
  <si>
    <t>46,535</t>
  </si>
  <si>
    <t>23,435</t>
  </si>
  <si>
    <t>PRZYSUCHA /UL. MŁYNY (DW749)/ - SZYDŁOWIEC /UL. ZIELONKA (GR. MIASTA)/</t>
  </si>
  <si>
    <t>20,641919</t>
  </si>
  <si>
    <t>51,341619</t>
  </si>
  <si>
    <t>RUSZKOWICE</t>
  </si>
  <si>
    <t>14188</t>
  </si>
  <si>
    <t>48,483</t>
  </si>
  <si>
    <t>SZYDŁOWIEC /PRZEJŚCIE: UL. ZIELONKA (GR. MIASTA) - W. SZYDŁOWIEC CENTRUM (S7)/</t>
  </si>
  <si>
    <t>20,862098</t>
  </si>
  <si>
    <t>51,230356</t>
  </si>
  <si>
    <t>SZYDŁOWIEC</t>
  </si>
  <si>
    <t>14189</t>
  </si>
  <si>
    <t>64,727</t>
  </si>
  <si>
    <t>16,244</t>
  </si>
  <si>
    <t>SZYDŁOWIEC /W. SZYDŁOWIEC CENTRUM (S7)/ - WIERZBICA /DW744/</t>
  </si>
  <si>
    <t>20,981202</t>
  </si>
  <si>
    <t>51,245794</t>
  </si>
  <si>
    <t>LIPIENICE DOLNE</t>
  </si>
  <si>
    <t>14190</t>
  </si>
  <si>
    <t>728</t>
  </si>
  <si>
    <t>5,024</t>
  </si>
  <si>
    <t>GRÓJEC /W. MOGIELNICKA (S7)/ - BELSK DUŻY /DW725/</t>
  </si>
  <si>
    <t>20,842670</t>
  </si>
  <si>
    <t>51,851545</t>
  </si>
  <si>
    <t>ODRZYWOŁEK</t>
  </si>
  <si>
    <t>14191</t>
  </si>
  <si>
    <t>BELSK DUŻY /DW725/ - NOWE MIASTO NAD PILICĄ /DW707/</t>
  </si>
  <si>
    <t>20,721124</t>
  </si>
  <si>
    <t>51,691524</t>
  </si>
  <si>
    <t>MOGIELNICA</t>
  </si>
  <si>
    <t>14192</t>
  </si>
  <si>
    <t>NOWE MIASTO NAD PILICĄ /DW707/ - ODRZYWÓŁ /DK48/</t>
  </si>
  <si>
    <t>20,566639</t>
  </si>
  <si>
    <t>51,569740</t>
  </si>
  <si>
    <t>ŻDŻARKI</t>
  </si>
  <si>
    <t>14193</t>
  </si>
  <si>
    <t>50,914</t>
  </si>
  <si>
    <t>4,114</t>
  </si>
  <si>
    <t>ODRZYWÓŁ /DK48/ - KŁONNA /DK12/</t>
  </si>
  <si>
    <t>20,550517</t>
  </si>
  <si>
    <t>51,513001</t>
  </si>
  <si>
    <t>ODŻYWÓŁ</t>
  </si>
  <si>
    <t>10098</t>
  </si>
  <si>
    <t>61,100</t>
  </si>
  <si>
    <t>ŻARDKI /GR. WOJ./ - BRZUŚNIA /DK12, GR. WOJ./</t>
  </si>
  <si>
    <t>20,453627</t>
  </si>
  <si>
    <t>51,417936</t>
  </si>
  <si>
    <t>BRZUSTOWIEC</t>
  </si>
  <si>
    <t>14194</t>
  </si>
  <si>
    <t>61,146</t>
  </si>
  <si>
    <t>69,409</t>
  </si>
  <si>
    <t>8,263</t>
  </si>
  <si>
    <t xml:space="preserve">BRZUŚNIA /DK12, GR. WOJ./ - ZAWALY /GR. WOJ./ </t>
  </si>
  <si>
    <t>65,099</t>
  </si>
  <si>
    <t>20,438760</t>
  </si>
  <si>
    <t>51,380343</t>
  </si>
  <si>
    <t>ROZWADY</t>
  </si>
  <si>
    <t>26002</t>
  </si>
  <si>
    <t>87,188</t>
  </si>
  <si>
    <t>17,788</t>
  </si>
  <si>
    <t>ZAWALY /GR. WOJ./ - KOŃSKIE /DK42/</t>
  </si>
  <si>
    <t>85,100</t>
  </si>
  <si>
    <t>20,404201</t>
  </si>
  <si>
    <t>51,210097</t>
  </si>
  <si>
    <t>KOŃSKIE</t>
  </si>
  <si>
    <t>RDW Zgórsk</t>
  </si>
  <si>
    <t>26003</t>
  </si>
  <si>
    <t>99,953</t>
  </si>
  <si>
    <t>KOŃSKIE /DK42/ - SIELPIA /DK74/</t>
  </si>
  <si>
    <t>89,600</t>
  </si>
  <si>
    <t>20,385123</t>
  </si>
  <si>
    <t>51,173591</t>
  </si>
  <si>
    <t>KOŃSKIE /UL. KIELECKA/</t>
  </si>
  <si>
    <t>26004</t>
  </si>
  <si>
    <t>104,897</t>
  </si>
  <si>
    <t>4,944</t>
  </si>
  <si>
    <t>SIELPIA /DK74/ - RADOSZYCE</t>
  </si>
  <si>
    <t>103,100</t>
  </si>
  <si>
    <t>20,285298</t>
  </si>
  <si>
    <t>51,081999</t>
  </si>
  <si>
    <t>PLENNA</t>
  </si>
  <si>
    <t>26097</t>
  </si>
  <si>
    <t>120,450</t>
  </si>
  <si>
    <t>15,553</t>
  </si>
  <si>
    <t>RADOSZYCE - ŁOPUSZNO /DW786/</t>
  </si>
  <si>
    <t>114,500</t>
  </si>
  <si>
    <t>20,267043</t>
  </si>
  <si>
    <t>50,993891</t>
  </si>
  <si>
    <t>SARBICE</t>
  </si>
  <si>
    <t>26005</t>
  </si>
  <si>
    <t>137,609</t>
  </si>
  <si>
    <t>17,159</t>
  </si>
  <si>
    <t>ŁOPUSZNO /DW786/ - MAŁOGOSZCZ /DW762/</t>
  </si>
  <si>
    <t>135,800</t>
  </si>
  <si>
    <t>20,280658</t>
  </si>
  <si>
    <t>50,823089</t>
  </si>
  <si>
    <t>MAŁOGOSZCZ</t>
  </si>
  <si>
    <t>26006</t>
  </si>
  <si>
    <t>156,905</t>
  </si>
  <si>
    <t>19,296</t>
  </si>
  <si>
    <t>MAŁOGOSZCZ /DW762/ - JĘDRZEJÓW /DK78/</t>
  </si>
  <si>
    <t>153,370</t>
  </si>
  <si>
    <t>20,301083</t>
  </si>
  <si>
    <t>50,651297</t>
  </si>
  <si>
    <t>JĘDRZEJÓW</t>
  </si>
  <si>
    <t>14195</t>
  </si>
  <si>
    <t>729</t>
  </si>
  <si>
    <t>4,394</t>
  </si>
  <si>
    <t>PRZYSTAŁOWICE DUŻE /DW727/ - POTWORÓW /DK48, DW740/</t>
  </si>
  <si>
    <t>20,721779</t>
  </si>
  <si>
    <t>51,507259</t>
  </si>
  <si>
    <t>POTWORÓW</t>
  </si>
  <si>
    <t>14196</t>
  </si>
  <si>
    <t>730</t>
  </si>
  <si>
    <t>SKURÓW /S7/ - WARKA /RONDO JANA PAWŁA II (DW731)/</t>
  </si>
  <si>
    <t>20,937389</t>
  </si>
  <si>
    <t>51,821459</t>
  </si>
  <si>
    <t>JASIENIEC</t>
  </si>
  <si>
    <t>14197</t>
  </si>
  <si>
    <t>WARKA /PRZEJŚCIE 1: RONDO JANA PAWŁA II (DW731) - UL. NOWY ZJAZD (DW731)/</t>
  </si>
  <si>
    <t>21,184458</t>
  </si>
  <si>
    <t>51,783099</t>
  </si>
  <si>
    <t>WARKA</t>
  </si>
  <si>
    <t>14290</t>
  </si>
  <si>
    <t>WARKA /PRZEJŚCIE 2: UL. NOWY ZJAZD (DW731) - DW736/</t>
  </si>
  <si>
    <t>21,195706</t>
  </si>
  <si>
    <t>51,777339</t>
  </si>
  <si>
    <t>14198</t>
  </si>
  <si>
    <t>WARKA /DW736/ - GŁOWACZÓW /DK48/</t>
  </si>
  <si>
    <t>21,218670</t>
  </si>
  <si>
    <t>51,735665</t>
  </si>
  <si>
    <t>WYBORÓW</t>
  </si>
  <si>
    <t>14199</t>
  </si>
  <si>
    <t>731</t>
  </si>
  <si>
    <t>POTYCZ /DK79/ - WARKA /UL. NOWY ZJAZD (DW730)/</t>
  </si>
  <si>
    <t>21,210212</t>
  </si>
  <si>
    <t>51,860253</t>
  </si>
  <si>
    <t>MAGIEROWA WOLA</t>
  </si>
  <si>
    <t>14200</t>
  </si>
  <si>
    <t>WARKA /UL. NOWY ZJAZD (DW730)/ - FALĘCICE /W. BIAŁOBRZEGI PŁN. (S7)/</t>
  </si>
  <si>
    <t>21,121007</t>
  </si>
  <si>
    <t>51,760016</t>
  </si>
  <si>
    <t>GRZEGORZEWICE</t>
  </si>
  <si>
    <t>14201</t>
  </si>
  <si>
    <t>FALĘCICE /W. BIAŁOBRZEGI PŁN. (S7)/ - BIAŁOBRZEGI /DK48/</t>
  </si>
  <si>
    <t>20,945009</t>
  </si>
  <si>
    <t>51,670480</t>
  </si>
  <si>
    <t>FALĘCICE</t>
  </si>
  <si>
    <t>14202</t>
  </si>
  <si>
    <t>732</t>
  </si>
  <si>
    <t>STARY GÓZD /W. GÓZD (S7)/ - PRZYTYK /DW740/</t>
  </si>
  <si>
    <t>20,979186</t>
  </si>
  <si>
    <t>51,545830</t>
  </si>
  <si>
    <t>STARA BŁOTNICA</t>
  </si>
  <si>
    <t>14207</t>
  </si>
  <si>
    <t>733</t>
  </si>
  <si>
    <t>26,346</t>
  </si>
  <si>
    <t>11,154</t>
  </si>
  <si>
    <t>MALISZÓW /DW744/ - SKARYSZEW /DK9/</t>
  </si>
  <si>
    <t>21,253327</t>
  </si>
  <si>
    <t>51,310717</t>
  </si>
  <si>
    <t>SKARYSZEW</t>
  </si>
  <si>
    <t>14208</t>
  </si>
  <si>
    <t>37,506</t>
  </si>
  <si>
    <t>61,208</t>
  </si>
  <si>
    <t>23,702</t>
  </si>
  <si>
    <t>SKARYSZEW /DK9/ - LUCIN /DK12/</t>
  </si>
  <si>
    <t>21,348667</t>
  </si>
  <si>
    <t>51,292309</t>
  </si>
  <si>
    <t>ODECHÓW</t>
  </si>
  <si>
    <t>14209</t>
  </si>
  <si>
    <t>734</t>
  </si>
  <si>
    <t>BANIOCHA /DK79/ - KAWĘCZYN /DW724/</t>
  </si>
  <si>
    <t>21,126119</t>
  </si>
  <si>
    <t>52,033959</t>
  </si>
  <si>
    <t>ŁUBNA</t>
  </si>
  <si>
    <t>14305</t>
  </si>
  <si>
    <t>KAWĘCZYN /DW724/ - DĘBÓWKA /RZ. WISŁA/</t>
  </si>
  <si>
    <t>21,186118</t>
  </si>
  <si>
    <t>52,050682</t>
  </si>
  <si>
    <t>DĘBÓWKA</t>
  </si>
  <si>
    <t>14210</t>
  </si>
  <si>
    <t>NADBRZEŻ /RZ. WISŁA/ - WYGODA /DW801/</t>
  </si>
  <si>
    <t>21,235109</t>
  </si>
  <si>
    <t>52,051349</t>
  </si>
  <si>
    <t>OTWOCK WIELKI</t>
  </si>
  <si>
    <t>14314</t>
  </si>
  <si>
    <t>735</t>
  </si>
  <si>
    <t>457,430</t>
  </si>
  <si>
    <t>466,776</t>
  </si>
  <si>
    <t>9,346</t>
  </si>
  <si>
    <t>W. RADOM PŁN. /S7/ - RADOM /UL. WITOSA/</t>
  </si>
  <si>
    <t>21,075079</t>
  </si>
  <si>
    <t>51,535030</t>
  </si>
  <si>
    <t>WSOLA</t>
  </si>
  <si>
    <t>14315</t>
  </si>
  <si>
    <t>478,925</t>
  </si>
  <si>
    <t>484,245</t>
  </si>
  <si>
    <t>5,320</t>
  </si>
  <si>
    <t>RADOM /UL. WITOSA/ - OROŃSKO /S7/</t>
  </si>
  <si>
    <t>21,055735</t>
  </si>
  <si>
    <t>51,359598</t>
  </si>
  <si>
    <t>KOSÓW</t>
  </si>
  <si>
    <t>14316</t>
  </si>
  <si>
    <t>499,197</t>
  </si>
  <si>
    <t>14,952</t>
  </si>
  <si>
    <t>OROŃSKO /S7/ - SZYDŁOWIEC</t>
  </si>
  <si>
    <t>21,018263</t>
  </si>
  <si>
    <t>51,333052</t>
  </si>
  <si>
    <t>ŚWIERCZEK</t>
  </si>
  <si>
    <t>14212</t>
  </si>
  <si>
    <t>736</t>
  </si>
  <si>
    <t>WARKA /DW730/ - MAGNUSZEW /DK79/</t>
  </si>
  <si>
    <t>21,238825</t>
  </si>
  <si>
    <t>51,784316</t>
  </si>
  <si>
    <t>ZAKRZEW</t>
  </si>
  <si>
    <t>14213</t>
  </si>
  <si>
    <t>MAGNUSZEW /DK79/ - LATKÓW /RZ. WISŁA/</t>
  </si>
  <si>
    <t>21,399117</t>
  </si>
  <si>
    <t>51,766980</t>
  </si>
  <si>
    <t>KURKI</t>
  </si>
  <si>
    <t>14306</t>
  </si>
  <si>
    <t>OSTRÓW /RZ. WISŁA/ - PODŁĘŻ /DW801/</t>
  </si>
  <si>
    <t>21,442919</t>
  </si>
  <si>
    <t>51,756519</t>
  </si>
  <si>
    <t>14291</t>
  </si>
  <si>
    <t>737</t>
  </si>
  <si>
    <t>7,607</t>
  </si>
  <si>
    <t>14,235</t>
  </si>
  <si>
    <t>6,628</t>
  </si>
  <si>
    <t>RADOM /DW737/ - SICZKI /DW699/</t>
  </si>
  <si>
    <t>21,296199</t>
  </si>
  <si>
    <t>51,436072</t>
  </si>
  <si>
    <t>SICZKI</t>
  </si>
  <si>
    <t>14214</t>
  </si>
  <si>
    <t>24,563</t>
  </si>
  <si>
    <t>10,328</t>
  </si>
  <si>
    <t>SICZKI /DW699/ - ZAŁAMANEK /DW787/</t>
  </si>
  <si>
    <t>21,361965</t>
  </si>
  <si>
    <t>51,466063</t>
  </si>
  <si>
    <t>JEDLNIA</t>
  </si>
  <si>
    <t>14215</t>
  </si>
  <si>
    <t>36,612</t>
  </si>
  <si>
    <t>12,049</t>
  </si>
  <si>
    <t>ZAŁAMANEK /DW787/ - ALEKSANDRÓWKA /DK79/</t>
  </si>
  <si>
    <t>29,700</t>
  </si>
  <si>
    <t>21,464426</t>
  </si>
  <si>
    <t>51,530256</t>
  </si>
  <si>
    <t>14216</t>
  </si>
  <si>
    <t>738</t>
  </si>
  <si>
    <t>NOWE SŁOWIKI /DK48/ - BĄKOWIEC /DW691/</t>
  </si>
  <si>
    <t>21,720676</t>
  </si>
  <si>
    <t>51,511581</t>
  </si>
  <si>
    <t>BĄKOWIEC</t>
  </si>
  <si>
    <t>14301</t>
  </si>
  <si>
    <t>10,810</t>
  </si>
  <si>
    <t>BĄKOWIEC /DW691/ - GR. WOJ</t>
  </si>
  <si>
    <t>21,812762</t>
  </si>
  <si>
    <t>51,473594</t>
  </si>
  <si>
    <t>GNIEWOSZÓW</t>
  </si>
  <si>
    <t>06227</t>
  </si>
  <si>
    <t>21,662</t>
  </si>
  <si>
    <t>4,662</t>
  </si>
  <si>
    <t>GR. WOJ. - W. PUŁAWY ZACH. /S12/</t>
  </si>
  <si>
    <t>20,215</t>
  </si>
  <si>
    <t>21,900427</t>
  </si>
  <si>
    <t>51,446389</t>
  </si>
  <si>
    <t>KOWALA</t>
  </si>
  <si>
    <t>RDW Puławy</t>
  </si>
  <si>
    <t>06006</t>
  </si>
  <si>
    <t>25,064</t>
  </si>
  <si>
    <t>3,402</t>
  </si>
  <si>
    <t>W. PUŁAWY ZACH. /S12/ - GÓRA PUŁAWSKA</t>
  </si>
  <si>
    <t>21,915606</t>
  </si>
  <si>
    <t>51,429897</t>
  </si>
  <si>
    <t>BRONOWICE</t>
  </si>
  <si>
    <t>14217</t>
  </si>
  <si>
    <t>739</t>
  </si>
  <si>
    <t>GÓRA KALWARIA /DK79/ - BRZUMIN /RZ. WISŁA/</t>
  </si>
  <si>
    <t>21,235689</t>
  </si>
  <si>
    <t>51,960599</t>
  </si>
  <si>
    <t>CZERSK</t>
  </si>
  <si>
    <t>14218</t>
  </si>
  <si>
    <t>PIWONIN /RZ. WISŁA/ - SOBIENIE JEZIORY /DW801/</t>
  </si>
  <si>
    <t>21,299306</t>
  </si>
  <si>
    <t>51,932026</t>
  </si>
  <si>
    <t>SOBIENIE JEZIORY</t>
  </si>
  <si>
    <t>14219</t>
  </si>
  <si>
    <t>SOBIENIE JEZIORY /DW801/ - OSIECK /DW805/</t>
  </si>
  <si>
    <t>21,380229</t>
  </si>
  <si>
    <t>51,947729</t>
  </si>
  <si>
    <t>SOBIENKI</t>
  </si>
  <si>
    <t>14220</t>
  </si>
  <si>
    <t>740</t>
  </si>
  <si>
    <t>1,101</t>
  </si>
  <si>
    <t>8,259</t>
  </si>
  <si>
    <t>RADOM /UL. TRAKTORZYSTÓW (GR. MIASTA)/ - ZAKRZEW</t>
  </si>
  <si>
    <t>21,073627</t>
  </si>
  <si>
    <t>51,420342</t>
  </si>
  <si>
    <t>MILEJOWICE</t>
  </si>
  <si>
    <t>14221</t>
  </si>
  <si>
    <t>16,730</t>
  </si>
  <si>
    <t>7,370</t>
  </si>
  <si>
    <t>ZAKRZEW - PRZYTYK /DW732/</t>
  </si>
  <si>
    <t>20,925170</t>
  </si>
  <si>
    <t>51,459860</t>
  </si>
  <si>
    <t>OBLAS</t>
  </si>
  <si>
    <t>14222</t>
  </si>
  <si>
    <t>30,854</t>
  </si>
  <si>
    <t>14,124</t>
  </si>
  <si>
    <t>PRZYTYK /DW732/ - POTWORÓW /DK48/</t>
  </si>
  <si>
    <t>20,770396</t>
  </si>
  <si>
    <t>51,503997</t>
  </si>
  <si>
    <t>GRABOWA</t>
  </si>
  <si>
    <t>06007</t>
  </si>
  <si>
    <t>741</t>
  </si>
  <si>
    <t>6,460</t>
  </si>
  <si>
    <t>BRONOWICE /DW738/ - GOŁĄB /DW801/</t>
  </si>
  <si>
    <t>10099</t>
  </si>
  <si>
    <t>742</t>
  </si>
  <si>
    <t>PRZYGŁÓW /DK12/ - PRZEDBÓRZ /DK42/</t>
  </si>
  <si>
    <t>19,855661</t>
  </si>
  <si>
    <t>51,190419</t>
  </si>
  <si>
    <t>RĘCZNO</t>
  </si>
  <si>
    <t>10100</t>
  </si>
  <si>
    <t>38,700</t>
  </si>
  <si>
    <t>PRZEDBÓRZ /DK42/ - GRADEK /GR. WOJ./</t>
  </si>
  <si>
    <t>19,875926</t>
  </si>
  <si>
    <t>51,078594</t>
  </si>
  <si>
    <t>PRZEDBÓRZ /UL. KRAKOWSKA/</t>
  </si>
  <si>
    <t>26007</t>
  </si>
  <si>
    <t>38,660</t>
  </si>
  <si>
    <t>53,517</t>
  </si>
  <si>
    <t>14,857</t>
  </si>
  <si>
    <t>GRADEK /GR. WOJ./ - KLUCZEWSKO</t>
  </si>
  <si>
    <t>19,905825</t>
  </si>
  <si>
    <t>50,938505</t>
  </si>
  <si>
    <t>PILCZYCA</t>
  </si>
  <si>
    <t>26098</t>
  </si>
  <si>
    <t>62,491</t>
  </si>
  <si>
    <t>8,974</t>
  </si>
  <si>
    <t>KLUCZEWSKO - WŁOSZCZOWA /DW785/</t>
  </si>
  <si>
    <t>62,000</t>
  </si>
  <si>
    <t>19,962890</t>
  </si>
  <si>
    <t>50,858797</t>
  </si>
  <si>
    <t>WŁOSZCZOWA /UL. MŁYNARSKA/</t>
  </si>
  <si>
    <t>26008</t>
  </si>
  <si>
    <t>17,609</t>
  </si>
  <si>
    <t>WŁOSZCZOWA /DW786/ - OKSA</t>
  </si>
  <si>
    <t>20,006615</t>
  </si>
  <si>
    <t>50,837402</t>
  </si>
  <si>
    <t>WŁOSZCZOWA /UL. JĘDRZEJOWSKA/</t>
  </si>
  <si>
    <t>26099</t>
  </si>
  <si>
    <t>85,928</t>
  </si>
  <si>
    <t>5,828</t>
  </si>
  <si>
    <t>OKSA - NAGŁOWICE /DK78/</t>
  </si>
  <si>
    <t>81,000</t>
  </si>
  <si>
    <t>20,097913</t>
  </si>
  <si>
    <t>50,721497</t>
  </si>
  <si>
    <t>OKSA</t>
  </si>
  <si>
    <t>06008</t>
  </si>
  <si>
    <t>743</t>
  </si>
  <si>
    <t>2,976</t>
  </si>
  <si>
    <t>GÓRA PUŁAWSKA /DW824/ - SADŁOWICE</t>
  </si>
  <si>
    <t>21,934219</t>
  </si>
  <si>
    <t>51,409530</t>
  </si>
  <si>
    <t>GÓRA PUŁAWSKA /UL.JANOWIECKA/</t>
  </si>
  <si>
    <t>06249</t>
  </si>
  <si>
    <t>9,253</t>
  </si>
  <si>
    <t>6,277</t>
  </si>
  <si>
    <t>SADŁOWICE - BOCHOTNICA/DW824/</t>
  </si>
  <si>
    <t>21,941373</t>
  </si>
  <si>
    <t>51,381286</t>
  </si>
  <si>
    <t>SADŁOWICE</t>
  </si>
  <si>
    <t>14223</t>
  </si>
  <si>
    <t>744</t>
  </si>
  <si>
    <t>7,840</t>
  </si>
  <si>
    <t>3,916</t>
  </si>
  <si>
    <t>RADOM /GR. MIASTA/ - MALISZÓW /DW733/</t>
  </si>
  <si>
    <t>21,130422</t>
  </si>
  <si>
    <t>51,356374</t>
  </si>
  <si>
    <t>TRABLICE</t>
  </si>
  <si>
    <t>14224</t>
  </si>
  <si>
    <t>13,419</t>
  </si>
  <si>
    <t>5,579</t>
  </si>
  <si>
    <t>MALISZÓW /DW733/ - WIERZBICA /DW727/</t>
  </si>
  <si>
    <t>21,109659</t>
  </si>
  <si>
    <t>51,281270</t>
  </si>
  <si>
    <t>DĄBRÓWKA WARSZAWSKA</t>
  </si>
  <si>
    <t>14225</t>
  </si>
  <si>
    <t>18,234</t>
  </si>
  <si>
    <t>4,815</t>
  </si>
  <si>
    <t>WIERZBICA /DW727/ - GR. WOJ.</t>
  </si>
  <si>
    <t>21,079819</t>
  </si>
  <si>
    <t>51,247119</t>
  </si>
  <si>
    <t>WIERZBICA</t>
  </si>
  <si>
    <t>14206</t>
  </si>
  <si>
    <t>23,130</t>
  </si>
  <si>
    <t>3,216</t>
  </si>
  <si>
    <t>PARZNICE /DW744/ - MALISZÓW /DW744/</t>
  </si>
  <si>
    <t>21,067889</t>
  </si>
  <si>
    <t>51,164178</t>
  </si>
  <si>
    <t>PARZNICE</t>
  </si>
  <si>
    <t>26009</t>
  </si>
  <si>
    <t>14,766</t>
  </si>
  <si>
    <t>GR. WOJ. - TYCHÓW</t>
  </si>
  <si>
    <t>21,081925</t>
  </si>
  <si>
    <t>51,106395</t>
  </si>
  <si>
    <t>TYCHÓW</t>
  </si>
  <si>
    <t>26010</t>
  </si>
  <si>
    <t>TYCHÓW - STARACHOWICE</t>
  </si>
  <si>
    <t>21,072966</t>
  </si>
  <si>
    <t>51,054069</t>
  </si>
  <si>
    <t>STARACHOWICE</t>
  </si>
  <si>
    <t>26011</t>
  </si>
  <si>
    <t>STARACHOWICE /PRZEJŚCIE/</t>
  </si>
  <si>
    <t>21,084311</t>
  </si>
  <si>
    <t>51,047709</t>
  </si>
  <si>
    <t>STARACHOWICE /AL. ARMII KRAJOWEJ/</t>
  </si>
  <si>
    <t>26012</t>
  </si>
  <si>
    <t>745</t>
  </si>
  <si>
    <t>0,760</t>
  </si>
  <si>
    <t>2,340</t>
  </si>
  <si>
    <t>DĄBROWA /DK73/ - MASŁÓW</t>
  </si>
  <si>
    <t>20,703083</t>
  </si>
  <si>
    <t>50,902033</t>
  </si>
  <si>
    <t>ŚWIERCZYNY</t>
  </si>
  <si>
    <t>26013</t>
  </si>
  <si>
    <t>MASŁÓW - RADLIN /DK74/</t>
  </si>
  <si>
    <t>20,775372</t>
  </si>
  <si>
    <t>50,887309</t>
  </si>
  <si>
    <t>MĄCHOCICE</t>
  </si>
  <si>
    <t>10101</t>
  </si>
  <si>
    <t>746</t>
  </si>
  <si>
    <t>ŻARNÓW /DK74/ - GR. WOJ.</t>
  </si>
  <si>
    <t>20,235938</t>
  </si>
  <si>
    <t>51,232513</t>
  </si>
  <si>
    <t>SOCZÓWKI</t>
  </si>
  <si>
    <t>26014</t>
  </si>
  <si>
    <t>6,430</t>
  </si>
  <si>
    <t>17,752</t>
  </si>
  <si>
    <t>11,322</t>
  </si>
  <si>
    <t>GR. WOJ. - KOŃSKIE /DW728/</t>
  </si>
  <si>
    <t>20,383621</t>
  </si>
  <si>
    <t>51,199219</t>
  </si>
  <si>
    <t>14226</t>
  </si>
  <si>
    <t>747</t>
  </si>
  <si>
    <t>29,451</t>
  </si>
  <si>
    <t>IŁŻA /DK9/ - LIPSKO /DK79/</t>
  </si>
  <si>
    <t>21,484417</t>
  </si>
  <si>
    <t>51,150440</t>
  </si>
  <si>
    <t>JAWOR SOLECKI</t>
  </si>
  <si>
    <t>14227</t>
  </si>
  <si>
    <t>37,944</t>
  </si>
  <si>
    <t>8,493</t>
  </si>
  <si>
    <t>LIPSKO /DK79/ - SOLEC NAD WISŁĄ /DW754/</t>
  </si>
  <si>
    <t>21,713673</t>
  </si>
  <si>
    <t>51,137884</t>
  </si>
  <si>
    <t>DZIURKÓW</t>
  </si>
  <si>
    <t>14312</t>
  </si>
  <si>
    <t>40,106</t>
  </si>
  <si>
    <t>2,162</t>
  </si>
  <si>
    <t>SOLEC NAD WISŁĄ /DW754/ - GR. WOJ.</t>
  </si>
  <si>
    <t>21,751482</t>
  </si>
  <si>
    <t>51,132766</t>
  </si>
  <si>
    <t>SOLEC NAD WISŁĄ</t>
  </si>
  <si>
    <t>06228</t>
  </si>
  <si>
    <t>40,772</t>
  </si>
  <si>
    <t>42,225</t>
  </si>
  <si>
    <t>1,453</t>
  </si>
  <si>
    <t>GR. WOJ. - KAMIEŃ /DW825/</t>
  </si>
  <si>
    <t>41,605</t>
  </si>
  <si>
    <t>21,803757</t>
  </si>
  <si>
    <t>51,125458</t>
  </si>
  <si>
    <t>KAMIEŃ</t>
  </si>
  <si>
    <t>06229</t>
  </si>
  <si>
    <t>51,867</t>
  </si>
  <si>
    <t>9,642</t>
  </si>
  <si>
    <t>KAMIEŃ /DW825/ - OPOLE LUB. /DW824/</t>
  </si>
  <si>
    <t>47,590</t>
  </si>
  <si>
    <t>21,887596</t>
  </si>
  <si>
    <t>51,129213</t>
  </si>
  <si>
    <t>KOL. ŁAZISKA</t>
  </si>
  <si>
    <t>06230</t>
  </si>
  <si>
    <t>56,573</t>
  </si>
  <si>
    <t>4,706</t>
  </si>
  <si>
    <t>OPOLE LUB. /OBWODNICA: UL. POŁUDNIOWA (DW824) - UL. FABRYCZNA/</t>
  </si>
  <si>
    <t>53,310</t>
  </si>
  <si>
    <t>21,967114</t>
  </si>
  <si>
    <t>51,133447</t>
  </si>
  <si>
    <t>GÓRY OPOLSKIE</t>
  </si>
  <si>
    <t>06231</t>
  </si>
  <si>
    <t>63,095</t>
  </si>
  <si>
    <t>6,522</t>
  </si>
  <si>
    <t>ZOSIN - PRZYTYKI /DW833/</t>
  </si>
  <si>
    <t>58,915</t>
  </si>
  <si>
    <t>22,041014</t>
  </si>
  <si>
    <t>51,121427</t>
  </si>
  <si>
    <t>EMILCIN</t>
  </si>
  <si>
    <t>06232</t>
  </si>
  <si>
    <t>67,522</t>
  </si>
  <si>
    <t>4,427</t>
  </si>
  <si>
    <t>CHODEL /OBWODNICA: DW833 - UL. PARTYZANTÓW/</t>
  </si>
  <si>
    <t>64,970</t>
  </si>
  <si>
    <t>22,118750</t>
  </si>
  <si>
    <t>51,109388</t>
  </si>
  <si>
    <t>CHODEL</t>
  </si>
  <si>
    <t>RDW Lublin z/s w Bychawie</t>
  </si>
  <si>
    <t>06233</t>
  </si>
  <si>
    <t>74,906</t>
  </si>
  <si>
    <t>7,384</t>
  </si>
  <si>
    <t>CHODEL - KRĘŻNICA OKRĄGŁA /DW832/</t>
  </si>
  <si>
    <t>70,800</t>
  </si>
  <si>
    <t>22,182762</t>
  </si>
  <si>
    <t>51,139127</t>
  </si>
  <si>
    <t>MALINOWSZCZYZNA</t>
  </si>
  <si>
    <t>06234</t>
  </si>
  <si>
    <t>KRĘŻNICA OKRĄGŁA /DW832/ - BEŁŻYCE /DW834, DW827/</t>
  </si>
  <si>
    <t>77,340</t>
  </si>
  <si>
    <t>22,248302</t>
  </si>
  <si>
    <t>51,178772</t>
  </si>
  <si>
    <t>BEŁŻYCE</t>
  </si>
  <si>
    <t>06014</t>
  </si>
  <si>
    <t>88,319</t>
  </si>
  <si>
    <t>8,919</t>
  </si>
  <si>
    <t>BEŁŻYCE /DW834, DW827/ - RADAWIEC</t>
  </si>
  <si>
    <t>82,545</t>
  </si>
  <si>
    <t>22,309095</t>
  </si>
  <si>
    <t>51,196155</t>
  </si>
  <si>
    <t>MATCZYN</t>
  </si>
  <si>
    <t>06250</t>
  </si>
  <si>
    <t>92,801</t>
  </si>
  <si>
    <t>4,482</t>
  </si>
  <si>
    <t>RADAWIEC - W. LUBLIN WĘGLIN /S19/</t>
  </si>
  <si>
    <t>90,620</t>
  </si>
  <si>
    <t>22,410852</t>
  </si>
  <si>
    <t>51,210747</t>
  </si>
  <si>
    <t>MARYNIN</t>
  </si>
  <si>
    <t>26015</t>
  </si>
  <si>
    <t>748</t>
  </si>
  <si>
    <t>13,070</t>
  </si>
  <si>
    <t>STRAWCZYN /DW786/ - KOSTOMŁOTY /DK74/</t>
  </si>
  <si>
    <t>20,422290</t>
  </si>
  <si>
    <t>50,941820</t>
  </si>
  <si>
    <t>STRAWCZYN</t>
  </si>
  <si>
    <t>26016</t>
  </si>
  <si>
    <t>749</t>
  </si>
  <si>
    <t>KOŃSKIE /PRZEJŚCIE/</t>
  </si>
  <si>
    <t>0,460</t>
  </si>
  <si>
    <t>20,412571</t>
  </si>
  <si>
    <t>51,191768</t>
  </si>
  <si>
    <t>KOŃSKIE /UL. 1 MAJA/</t>
  </si>
  <si>
    <t>26017</t>
  </si>
  <si>
    <t>10,400</t>
  </si>
  <si>
    <t>KOŃSKIE - GR. WOJ.</t>
  </si>
  <si>
    <t>20,436203</t>
  </si>
  <si>
    <t>51,203988</t>
  </si>
  <si>
    <t>ROGÓW</t>
  </si>
  <si>
    <t>14228</t>
  </si>
  <si>
    <t>10,388</t>
  </si>
  <si>
    <t>25,696</t>
  </si>
  <si>
    <t>15,308</t>
  </si>
  <si>
    <t>GR. WOJ. - PRZYSUCHA /DW727/</t>
  </si>
  <si>
    <t>20,635211</t>
  </si>
  <si>
    <t>51,341906</t>
  </si>
  <si>
    <t>26018</t>
  </si>
  <si>
    <t>750</t>
  </si>
  <si>
    <t>ĆMIŃSK /DK74/ - ZAGNAŃSK</t>
  </si>
  <si>
    <t>20,615373</t>
  </si>
  <si>
    <t>50,991011</t>
  </si>
  <si>
    <t>SAMSONÓW</t>
  </si>
  <si>
    <t>26019</t>
  </si>
  <si>
    <t>13,606</t>
  </si>
  <si>
    <t>ZAGNAŃSK - W. BARCZA /S7/</t>
  </si>
  <si>
    <t>20,679974</t>
  </si>
  <si>
    <t>50,968873</t>
  </si>
  <si>
    <t>CHRUSTY</t>
  </si>
  <si>
    <t>26020</t>
  </si>
  <si>
    <t>751</t>
  </si>
  <si>
    <t>16,471</t>
  </si>
  <si>
    <t>W. SUCHEDNIÓW /S7/ - BODZENTYN /DW752/</t>
  </si>
  <si>
    <t>20,836728</t>
  </si>
  <si>
    <t>51,024606</t>
  </si>
  <si>
    <t>SUCHEDNIÓW</t>
  </si>
  <si>
    <t>26021</t>
  </si>
  <si>
    <t>13,629</t>
  </si>
  <si>
    <t>BODZENTYN /DW752/ - NOWA SŁUPIA /DW756/</t>
  </si>
  <si>
    <t>21,089504</t>
  </si>
  <si>
    <t>50,864104</t>
  </si>
  <si>
    <t>NOWA SŁUPIA</t>
  </si>
  <si>
    <t>26022</t>
  </si>
  <si>
    <t>NOWA SŁUPIA /DW756/ - OSTROWIEC ŚW.</t>
  </si>
  <si>
    <t>21,222578</t>
  </si>
  <si>
    <t>50,899019</t>
  </si>
  <si>
    <t>WAŚNIOW</t>
  </si>
  <si>
    <t>26023</t>
  </si>
  <si>
    <t>54,836</t>
  </si>
  <si>
    <t>0,836</t>
  </si>
  <si>
    <t>OSTROWIEC ŚW. /PRZEJŚCIE: UL. SZYMAŃSKEIGO (GR. MIASTA) - UL. SANDOMIERSKA (DK9)/</t>
  </si>
  <si>
    <t>21,383723</t>
  </si>
  <si>
    <t>50,927991</t>
  </si>
  <si>
    <t>OSTROWIEC ŚW. /UL. TRAUGUTTA/</t>
  </si>
  <si>
    <t>26024</t>
  </si>
  <si>
    <t>752</t>
  </si>
  <si>
    <t>GÓRNO /DK74/ - BODZENTYN /DW751/</t>
  </si>
  <si>
    <t>20,826214</t>
  </si>
  <si>
    <t>50,855298</t>
  </si>
  <si>
    <t>GÓRNO</t>
  </si>
  <si>
    <t>26025</t>
  </si>
  <si>
    <t>26,650</t>
  </si>
  <si>
    <t>12,550</t>
  </si>
  <si>
    <t>BODZENTYN /DW751/ - RZEPIN /DW756/</t>
  </si>
  <si>
    <t>20,971092</t>
  </si>
  <si>
    <t>50,945956</t>
  </si>
  <si>
    <t>BODZENTYN</t>
  </si>
  <si>
    <t>26026</t>
  </si>
  <si>
    <t>753</t>
  </si>
  <si>
    <t>WOLA JACHOWA /DK74/ - NOWA SŁUPIA /DW756/</t>
  </si>
  <si>
    <t>20,913000</t>
  </si>
  <si>
    <t>50,849077</t>
  </si>
  <si>
    <t>BIELINY</t>
  </si>
  <si>
    <t>26106</t>
  </si>
  <si>
    <t>19,758</t>
  </si>
  <si>
    <t>2,358</t>
  </si>
  <si>
    <t>NOWA SŁUPIA /PRZEJŚCIE: DW756 - DW751/</t>
  </si>
  <si>
    <t>21,108598</t>
  </si>
  <si>
    <t>50,862399</t>
  </si>
  <si>
    <t>STARA SŁUPIA</t>
  </si>
  <si>
    <t>26027</t>
  </si>
  <si>
    <t>754</t>
  </si>
  <si>
    <t>5,340</t>
  </si>
  <si>
    <t>OSTROWIEC ŚW. /PRZEJŚCIE/</t>
  </si>
  <si>
    <t>21,393221</t>
  </si>
  <si>
    <t>50,941796</t>
  </si>
  <si>
    <t>OSTROWIEC ŚW. /UL. RADWANA/</t>
  </si>
  <si>
    <t>26028</t>
  </si>
  <si>
    <t>15,867</t>
  </si>
  <si>
    <t>10,527</t>
  </si>
  <si>
    <t>OSTROWIEC ŚW. - BAŁTÓW</t>
  </si>
  <si>
    <t>21,538498</t>
  </si>
  <si>
    <t>51,015099</t>
  </si>
  <si>
    <t>BAŁTÓW</t>
  </si>
  <si>
    <t>26029</t>
  </si>
  <si>
    <t>11,271</t>
  </si>
  <si>
    <t>BAŁTÓW - CZEKARZEWICE /DK79/</t>
  </si>
  <si>
    <t>21,632094</t>
  </si>
  <si>
    <t>51,026703</t>
  </si>
  <si>
    <t>OKÓŁ</t>
  </si>
  <si>
    <t>26030</t>
  </si>
  <si>
    <t>29,253</t>
  </si>
  <si>
    <t>2,115</t>
  </si>
  <si>
    <t>CZEKARZEWICE /DK79/ - GR. WOJ.</t>
  </si>
  <si>
    <t>27,150</t>
  </si>
  <si>
    <t>21,681111</t>
  </si>
  <si>
    <t>51,034151</t>
  </si>
  <si>
    <t>CZEKARZEWICE PIERWSZE</t>
  </si>
  <si>
    <t>14229</t>
  </si>
  <si>
    <t>29,269</t>
  </si>
  <si>
    <t>40,291</t>
  </si>
  <si>
    <t>11,022</t>
  </si>
  <si>
    <t>GR. WOJ. - SOLEC NAD WISŁĄ /DW747/</t>
  </si>
  <si>
    <t>21,764656</t>
  </si>
  <si>
    <t>51,136635</t>
  </si>
  <si>
    <t>14264</t>
  </si>
  <si>
    <t>57,766</t>
  </si>
  <si>
    <t>17,475</t>
  </si>
  <si>
    <t>SOLEC NAD WISŁĄ /DW747/ - GOŁĘBIÓW /DK79/</t>
  </si>
  <si>
    <t>21,760857</t>
  </si>
  <si>
    <t>51,176939</t>
  </si>
  <si>
    <t>BOISKA</t>
  </si>
  <si>
    <t>26031</t>
  </si>
  <si>
    <t>755</t>
  </si>
  <si>
    <t>1,160</t>
  </si>
  <si>
    <t>OSTROWIEC ŚW. /PRZEJŚCIE: DK9 - GR. MIASTA/</t>
  </si>
  <si>
    <t>21,400821</t>
  </si>
  <si>
    <t>50,923926</t>
  </si>
  <si>
    <t>OSTROWIEC ŚW.</t>
  </si>
  <si>
    <t>06017</t>
  </si>
  <si>
    <t>4,544</t>
  </si>
  <si>
    <t>ZAWICHOST /GR. WOJ./ - KOSIN /DW854/</t>
  </si>
  <si>
    <t>26032</t>
  </si>
  <si>
    <t>20,060</t>
  </si>
  <si>
    <t>OSTROWIEC ŚW. - OŻARÓW /DK79/</t>
  </si>
  <si>
    <t>21,446444</t>
  </si>
  <si>
    <t>50,909151</t>
  </si>
  <si>
    <t>JASTKÓW</t>
  </si>
  <si>
    <t>26104</t>
  </si>
  <si>
    <t>3,040</t>
  </si>
  <si>
    <t>OŻARÓW /DK79/ - ZAWADA /DK74/</t>
  </si>
  <si>
    <t>21,656211</t>
  </si>
  <si>
    <t>50,885353</t>
  </si>
  <si>
    <t>OŻARÓW</t>
  </si>
  <si>
    <t>26033</t>
  </si>
  <si>
    <t>34,725</t>
  </si>
  <si>
    <t>11,625</t>
  </si>
  <si>
    <t>ZAWADA /DK74/ - ZAWICHOST /GR. WOJ./</t>
  </si>
  <si>
    <t>21,777424</t>
  </si>
  <si>
    <t>50,831015</t>
  </si>
  <si>
    <t>CZYŻÓW SZLACHECKI</t>
  </si>
  <si>
    <t>26034</t>
  </si>
  <si>
    <t>756</t>
  </si>
  <si>
    <t>MICHAŁÓW /DK42/ - RZEPIN /DW752/</t>
  </si>
  <si>
    <t>21,091722</t>
  </si>
  <si>
    <t>50,973699</t>
  </si>
  <si>
    <t>26035</t>
  </si>
  <si>
    <t>18,753</t>
  </si>
  <si>
    <t>14,278</t>
  </si>
  <si>
    <t>RZEPIN /DW752/ - NOWA SŁUPIA /DW751/</t>
  </si>
  <si>
    <t>21,089614</t>
  </si>
  <si>
    <t>50,870396</t>
  </si>
  <si>
    <t>26036</t>
  </si>
  <si>
    <t>20,291</t>
  </si>
  <si>
    <t>1,538</t>
  </si>
  <si>
    <t>NOWA SŁUPIA /DW751/ - WÓLKA MILANOWSKA /DW753/</t>
  </si>
  <si>
    <t>21,088024</t>
  </si>
  <si>
    <t>50,858592</t>
  </si>
  <si>
    <t>26107</t>
  </si>
  <si>
    <t>9,009</t>
  </si>
  <si>
    <t>WÓLKA MILANOWSKA /DW753/ - ŁAGÓW</t>
  </si>
  <si>
    <t>25,000</t>
  </si>
  <si>
    <t>21,078343</t>
  </si>
  <si>
    <t>50,814410</t>
  </si>
  <si>
    <t>ZAMKOWA WOLA</t>
  </si>
  <si>
    <t>26037</t>
  </si>
  <si>
    <t>41,261</t>
  </si>
  <si>
    <t>11,961</t>
  </si>
  <si>
    <t>ŁAGÓW - RAKÓW /DW764/</t>
  </si>
  <si>
    <t>21,048003</t>
  </si>
  <si>
    <t>50,675798</t>
  </si>
  <si>
    <t>RAKÓW</t>
  </si>
  <si>
    <t>26038</t>
  </si>
  <si>
    <t>52,588</t>
  </si>
  <si>
    <t>11,327</t>
  </si>
  <si>
    <t>RAKÓW /DW764/ - SZYDŁÓW /DW765/</t>
  </si>
  <si>
    <t>21,010404</t>
  </si>
  <si>
    <t>50,595599</t>
  </si>
  <si>
    <t>26100</t>
  </si>
  <si>
    <t>74,308</t>
  </si>
  <si>
    <t>21,720</t>
  </si>
  <si>
    <t>SZYDŁÓW /DW765/ - STOPNICA /DK73/</t>
  </si>
  <si>
    <t>20,937713</t>
  </si>
  <si>
    <t>50,440092</t>
  </si>
  <si>
    <t>STOPNICA</t>
  </si>
  <si>
    <t>26039</t>
  </si>
  <si>
    <t>757</t>
  </si>
  <si>
    <t>12,980</t>
  </si>
  <si>
    <t>OPATÓW /DK74/ - IWANISKA /DW758/</t>
  </si>
  <si>
    <t>21,344648</t>
  </si>
  <si>
    <t>50,766283</t>
  </si>
  <si>
    <t>KOBYLANY</t>
  </si>
  <si>
    <t>26040</t>
  </si>
  <si>
    <t>10,620</t>
  </si>
  <si>
    <t>IWANISKA /DW758/ - BOGORIA</t>
  </si>
  <si>
    <t>21,239478</t>
  </si>
  <si>
    <t>50,687597</t>
  </si>
  <si>
    <t>WYGIEŁZÓW</t>
  </si>
  <si>
    <t>26041</t>
  </si>
  <si>
    <t>35,945</t>
  </si>
  <si>
    <t>12,345</t>
  </si>
  <si>
    <t>BOGORIA - STASZÓW /DW764/</t>
  </si>
  <si>
    <t>21,206003</t>
  </si>
  <si>
    <t>50,612197</t>
  </si>
  <si>
    <t>26043</t>
  </si>
  <si>
    <t>56,941</t>
  </si>
  <si>
    <t>20,996</t>
  </si>
  <si>
    <t>STASZÓW /DW764/ - STOPNICA /DK73/</t>
  </si>
  <si>
    <t>21,094193</t>
  </si>
  <si>
    <t>50,534310</t>
  </si>
  <si>
    <t>GRZYBÓW</t>
  </si>
  <si>
    <t>26044</t>
  </si>
  <si>
    <t>758</t>
  </si>
  <si>
    <t>16,354</t>
  </si>
  <si>
    <t>IWANISKA /DW757/ - KLIMONTÓW /DK9/</t>
  </si>
  <si>
    <t>21,451173</t>
  </si>
  <si>
    <t>50,657139</t>
  </si>
  <si>
    <t>KLIMONTÓW</t>
  </si>
  <si>
    <t>26045</t>
  </si>
  <si>
    <t>28,190</t>
  </si>
  <si>
    <t>11,836</t>
  </si>
  <si>
    <t>KLIMONTÓW /DK9/ - KOPRZYWNICA /DK79/</t>
  </si>
  <si>
    <t>21,515001</t>
  </si>
  <si>
    <t>50,643062</t>
  </si>
  <si>
    <t>BYSZÓW</t>
  </si>
  <si>
    <t>26046</t>
  </si>
  <si>
    <t>KOPRZYWNICA /PRZEJŚCIE/</t>
  </si>
  <si>
    <t>21,585163</t>
  </si>
  <si>
    <t>50,597892</t>
  </si>
  <si>
    <t>KOPRZYWNICA</t>
  </si>
  <si>
    <t>26108</t>
  </si>
  <si>
    <t>35,144</t>
  </si>
  <si>
    <t>KOPRZYWNICA - GR. WOJ.</t>
  </si>
  <si>
    <t>21,647014</t>
  </si>
  <si>
    <t>50,584088</t>
  </si>
  <si>
    <t>CISZYCA</t>
  </si>
  <si>
    <t>26047</t>
  </si>
  <si>
    <t>759</t>
  </si>
  <si>
    <t>2,750</t>
  </si>
  <si>
    <t>PIOTROWICE - GR. WOJ.</t>
  </si>
  <si>
    <t>06018</t>
  </si>
  <si>
    <t>5,215</t>
  </si>
  <si>
    <t>ZABEŁCZE - OPOKA DUŻA /DW854/</t>
  </si>
  <si>
    <t>14230</t>
  </si>
  <si>
    <t>760</t>
  </si>
  <si>
    <t>PRUSZKÓW /PRZEJŚCIE: UL. MŁYNARSKA - UL. POZNAŃSKA (DW718)/</t>
  </si>
  <si>
    <t>20,796780</t>
  </si>
  <si>
    <t>52,169269</t>
  </si>
  <si>
    <t>26048</t>
  </si>
  <si>
    <t>761</t>
  </si>
  <si>
    <t>3,736</t>
  </si>
  <si>
    <t>9,107</t>
  </si>
  <si>
    <t>KIELCE /GR. MIASTA/ - PIEKOSZÓW /DW786/</t>
  </si>
  <si>
    <t>20,472150</t>
  </si>
  <si>
    <t>50,872221</t>
  </si>
  <si>
    <t>PIEKOSZÓW</t>
  </si>
  <si>
    <t>26049</t>
  </si>
  <si>
    <t>762</t>
  </si>
  <si>
    <t>9,763</t>
  </si>
  <si>
    <t>14,257</t>
  </si>
  <si>
    <t>KIELCE - W. KIELCE PŁD. /S7/</t>
  </si>
  <si>
    <t>20,512298</t>
  </si>
  <si>
    <t>50,819800</t>
  </si>
  <si>
    <t>ZGÓRSKO</t>
  </si>
  <si>
    <t>26050</t>
  </si>
  <si>
    <t>29,863</t>
  </si>
  <si>
    <t>15,606</t>
  </si>
  <si>
    <t>W. KIELCE PŁD. /S7/ - MAŁOGOSZCZ /DW728/</t>
  </si>
  <si>
    <t>19,730</t>
  </si>
  <si>
    <t>20,414994</t>
  </si>
  <si>
    <t>50,802480</t>
  </si>
  <si>
    <t>KORZECKO</t>
  </si>
  <si>
    <t>26051</t>
  </si>
  <si>
    <t>763</t>
  </si>
  <si>
    <t>11,536</t>
  </si>
  <si>
    <t>CHĘCINY /DW762/ - MORAWICA /DK73/</t>
  </si>
  <si>
    <t>20,611673</t>
  </si>
  <si>
    <t>50,754472</t>
  </si>
  <si>
    <t>26052</t>
  </si>
  <si>
    <t>764</t>
  </si>
  <si>
    <t>4,059</t>
  </si>
  <si>
    <t>13,803</t>
  </si>
  <si>
    <t>9,744</t>
  </si>
  <si>
    <t>KIELCE /GR. MIASTA/ - DALESZYCE</t>
  </si>
  <si>
    <t>7,150</t>
  </si>
  <si>
    <t>20,712900</t>
  </si>
  <si>
    <t>50,813891</t>
  </si>
  <si>
    <t>SUKÓW</t>
  </si>
  <si>
    <t>26053</t>
  </si>
  <si>
    <t>38,168</t>
  </si>
  <si>
    <t>24,365</t>
  </si>
  <si>
    <t>DALESZYCE - RAKÓW /DW756/</t>
  </si>
  <si>
    <t>37,600</t>
  </si>
  <si>
    <t>21,044999</t>
  </si>
  <si>
    <t>50,682992</t>
  </si>
  <si>
    <t>26054</t>
  </si>
  <si>
    <t>52,512</t>
  </si>
  <si>
    <t>14,344</t>
  </si>
  <si>
    <t>RAKÓW /DW756/ - STASZÓW /DW757/</t>
  </si>
  <si>
    <t>21,157924</t>
  </si>
  <si>
    <t>50,579157</t>
  </si>
  <si>
    <t>STASZÓW</t>
  </si>
  <si>
    <t>26103</t>
  </si>
  <si>
    <t>57,855</t>
  </si>
  <si>
    <t>5,343</t>
  </si>
  <si>
    <t>STASZÓW /OBWODNICA/</t>
  </si>
  <si>
    <t>21,157889</t>
  </si>
  <si>
    <t>50,554086</t>
  </si>
  <si>
    <t>26042</t>
  </si>
  <si>
    <t>26055</t>
  </si>
  <si>
    <t>16,845</t>
  </si>
  <si>
    <t>STASZÓW /DW765/ - POŁANIEC /DK79/</t>
  </si>
  <si>
    <t>62,400</t>
  </si>
  <si>
    <t>21,206735</t>
  </si>
  <si>
    <t>50,525808</t>
  </si>
  <si>
    <t>RYTWIANY</t>
  </si>
  <si>
    <t>26101</t>
  </si>
  <si>
    <t>78,800</t>
  </si>
  <si>
    <t>POŁANIEC /DK79/ - GR. WOJ.</t>
  </si>
  <si>
    <t>21,299170</t>
  </si>
  <si>
    <t>50,438581</t>
  </si>
  <si>
    <t>POŁANIEC</t>
  </si>
  <si>
    <t>18117</t>
  </si>
  <si>
    <t>75,000</t>
  </si>
  <si>
    <t>77,500</t>
  </si>
  <si>
    <t>GR. WOJ. - LISKÓW /DW982/</t>
  </si>
  <si>
    <t>21,332328</t>
  </si>
  <si>
    <t>50,426638</t>
  </si>
  <si>
    <t>UŚCIE</t>
  </si>
  <si>
    <t>18</t>
  </si>
  <si>
    <t>RDW Podkarpackie</t>
  </si>
  <si>
    <t>18109</t>
  </si>
  <si>
    <t>LISKÓW /DW982/ - TUSZÓW NARODOWY /DW985/</t>
  </si>
  <si>
    <t>21,376771</t>
  </si>
  <si>
    <t>50,407085</t>
  </si>
  <si>
    <t xml:space="preserve">KLISZÓW </t>
  </si>
  <si>
    <t>26056</t>
  </si>
  <si>
    <t>765</t>
  </si>
  <si>
    <t>19,739</t>
  </si>
  <si>
    <t>CHMIELNIK /DK73/ - SZYDŁÓW /DW756/</t>
  </si>
  <si>
    <t>20,771686</t>
  </si>
  <si>
    <t>50,617595</t>
  </si>
  <si>
    <t>CHMIELNIK</t>
  </si>
  <si>
    <t>26057</t>
  </si>
  <si>
    <t>30,069</t>
  </si>
  <si>
    <t>10,330</t>
  </si>
  <si>
    <t>SZYDŁÓW /DW756/ - STASZÓW /DW764/</t>
  </si>
  <si>
    <t>20,998159</t>
  </si>
  <si>
    <t>50,588606</t>
  </si>
  <si>
    <t>26059</t>
  </si>
  <si>
    <t>51,100</t>
  </si>
  <si>
    <t>21,031</t>
  </si>
  <si>
    <t>STASZÓW /DW764/ - OSIEK /DK79/</t>
  </si>
  <si>
    <t>21,202201</t>
  </si>
  <si>
    <t>50,559496</t>
  </si>
  <si>
    <t>GOLEJÓW</t>
  </si>
  <si>
    <t>26060</t>
  </si>
  <si>
    <t>766</t>
  </si>
  <si>
    <t>16,560</t>
  </si>
  <si>
    <t>MORAWICA /DK73/ - KIJE /DK78/</t>
  </si>
  <si>
    <t>20,616233</t>
  </si>
  <si>
    <t>50,742994</t>
  </si>
  <si>
    <t>MORAWICA</t>
  </si>
  <si>
    <t>26061</t>
  </si>
  <si>
    <t>8,240</t>
  </si>
  <si>
    <t>KIJE /DK78/ - PIŃCZÓW</t>
  </si>
  <si>
    <t>20,561406</t>
  </si>
  <si>
    <t>50,593496</t>
  </si>
  <si>
    <t>HAJDASZEK</t>
  </si>
  <si>
    <t>26062</t>
  </si>
  <si>
    <t>PIŃCZÓW /PRZEJŚCIE/</t>
  </si>
  <si>
    <t>20,523047</t>
  </si>
  <si>
    <t>50,516675</t>
  </si>
  <si>
    <t>PIŃCZÓW /UL. LEGIONISTÓW/</t>
  </si>
  <si>
    <t>26063</t>
  </si>
  <si>
    <t>40,890</t>
  </si>
  <si>
    <t>12,890</t>
  </si>
  <si>
    <t>PIŃCZÓW /DW767/ - WĘCHADŁÓW /DW768/</t>
  </si>
  <si>
    <t>20,468164</t>
  </si>
  <si>
    <t>50,496034</t>
  </si>
  <si>
    <t>MICHAŁÓW</t>
  </si>
  <si>
    <t>26064</t>
  </si>
  <si>
    <t>767</t>
  </si>
  <si>
    <t>PIŃCZÓW /DW766/ - BUSKO-ZRÓJ /DW973/</t>
  </si>
  <si>
    <t>20,696778</t>
  </si>
  <si>
    <t>50,470156</t>
  </si>
  <si>
    <t xml:space="preserve"> BUSKO-ZRÓJ</t>
  </si>
  <si>
    <t>26066</t>
  </si>
  <si>
    <t>768</t>
  </si>
  <si>
    <t>22,058</t>
  </si>
  <si>
    <t>20,058</t>
  </si>
  <si>
    <t>JĘDRZEJÓW - WĘCHADŁÓW /DW766/</t>
  </si>
  <si>
    <t>20,323576</t>
  </si>
  <si>
    <t>50,517900</t>
  </si>
  <si>
    <t>NIEGOSŁAWICE</t>
  </si>
  <si>
    <t>26067</t>
  </si>
  <si>
    <t>12,142</t>
  </si>
  <si>
    <t>WĘCHADŁÓW /DW766/ - DZIAŁOSZYCE</t>
  </si>
  <si>
    <t>20,344495</t>
  </si>
  <si>
    <t>50,427204</t>
  </si>
  <si>
    <t>26068</t>
  </si>
  <si>
    <t>39,360</t>
  </si>
  <si>
    <t>5,160</t>
  </si>
  <si>
    <t>DZIAŁOSZYCE - DROŻEJOWICE /DW770/</t>
  </si>
  <si>
    <t>20,405683</t>
  </si>
  <si>
    <t>50,351097</t>
  </si>
  <si>
    <t>DROŻEJOWICE</t>
  </si>
  <si>
    <t>26069</t>
  </si>
  <si>
    <t>43,187</t>
  </si>
  <si>
    <t>3,827</t>
  </si>
  <si>
    <t>DROŻEJOWICE /DW770/ - SKALBMIERZ /DW783/</t>
  </si>
  <si>
    <t>20,403308</t>
  </si>
  <si>
    <t>50,339498</t>
  </si>
  <si>
    <t>26070</t>
  </si>
  <si>
    <t>SKALBMIERZ /DW783/ - KAZIMIERZA WIELKA /DW776/</t>
  </si>
  <si>
    <t>20,410615</t>
  </si>
  <si>
    <t>50,316121</t>
  </si>
  <si>
    <t>SIELEC BISKUPSKI</t>
  </si>
  <si>
    <t>26071</t>
  </si>
  <si>
    <t>66,200</t>
  </si>
  <si>
    <t>KAZIMIERZA WIELKA /DW776/ - GR. WOJ.</t>
  </si>
  <si>
    <t>20,570693</t>
  </si>
  <si>
    <t>50,214000</t>
  </si>
  <si>
    <t>DOBIESŁAWICE</t>
  </si>
  <si>
    <t>12001</t>
  </si>
  <si>
    <t>67,900</t>
  </si>
  <si>
    <t>GR. WOJ. - KOSZYCE /DK79/</t>
  </si>
  <si>
    <t>20,581866</t>
  </si>
  <si>
    <t>50,178614</t>
  </si>
  <si>
    <t>KOSZYCE</t>
  </si>
  <si>
    <t>12</t>
  </si>
  <si>
    <t>RDW Jakubowice</t>
  </si>
  <si>
    <t>12002</t>
  </si>
  <si>
    <t>67,888</t>
  </si>
  <si>
    <t>74,559</t>
  </si>
  <si>
    <t>6,671</t>
  </si>
  <si>
    <t>KOSZYCE /DK79/ - SZCZUROWA /DW964/</t>
  </si>
  <si>
    <t>20,612529</t>
  </si>
  <si>
    <t>50,148076</t>
  </si>
  <si>
    <t>GÓRKA</t>
  </si>
  <si>
    <t>12003</t>
  </si>
  <si>
    <t>86,491</t>
  </si>
  <si>
    <t>11,932</t>
  </si>
  <si>
    <t>SZCZUROWA /DW964/ - MOKRZYSKA</t>
  </si>
  <si>
    <t>81,200</t>
  </si>
  <si>
    <t>20,636873</t>
  </si>
  <si>
    <t>50,065119</t>
  </si>
  <si>
    <t xml:space="preserve">RUDY RYSIE </t>
  </si>
  <si>
    <t>RDW Tarnów</t>
  </si>
  <si>
    <t>12004</t>
  </si>
  <si>
    <t>91,015</t>
  </si>
  <si>
    <t>4,524</t>
  </si>
  <si>
    <t>MOKRZYSKA - BRZESKO</t>
  </si>
  <si>
    <t>89,400</t>
  </si>
  <si>
    <t>20,607261</t>
  </si>
  <si>
    <t>50,007607</t>
  </si>
  <si>
    <t>MOKRZYSKA</t>
  </si>
  <si>
    <t>14231</t>
  </si>
  <si>
    <t>769</t>
  </si>
  <si>
    <t>GÓRA KALWARIA /UL. PIJARSKA - DK79/</t>
  </si>
  <si>
    <t>26072</t>
  </si>
  <si>
    <t>770</t>
  </si>
  <si>
    <t>11,080</t>
  </si>
  <si>
    <t>DROŻEJOWICE /DW768/ - KRZYŻ /DW776/</t>
  </si>
  <si>
    <t>20,464804</t>
  </si>
  <si>
    <t>50,346609</t>
  </si>
  <si>
    <t>CIUŚLICE</t>
  </si>
  <si>
    <t>26073</t>
  </si>
  <si>
    <t>771</t>
  </si>
  <si>
    <t>8,532</t>
  </si>
  <si>
    <t>WIŚLICA /DW776/ - STROŻYSKA /DW973/</t>
  </si>
  <si>
    <t>20,774320</t>
  </si>
  <si>
    <t>50,335341</t>
  </si>
  <si>
    <t>STROŻYSKA</t>
  </si>
  <si>
    <t>12005</t>
  </si>
  <si>
    <t>773</t>
  </si>
  <si>
    <t>SIENICZNO /DK94/ - SUŁOSZOWA</t>
  </si>
  <si>
    <t>19,730008</t>
  </si>
  <si>
    <t>50,268771</t>
  </si>
  <si>
    <t xml:space="preserve">SUŁOSZOWA </t>
  </si>
  <si>
    <t>12006</t>
  </si>
  <si>
    <t>SUŁOSZOWA - SKAŁA /DW794/</t>
  </si>
  <si>
    <t>19,849283</t>
  </si>
  <si>
    <t>50,229677</t>
  </si>
  <si>
    <t>SKAŁA /UL. OLKUSKA/</t>
  </si>
  <si>
    <t>12007</t>
  </si>
  <si>
    <t>SKAŁA /DW794/ - IWANOWICE</t>
  </si>
  <si>
    <t>19,979320</t>
  </si>
  <si>
    <t>50,220836</t>
  </si>
  <si>
    <t>IWANOWICE</t>
  </si>
  <si>
    <t>12032</t>
  </si>
  <si>
    <t>34,740</t>
  </si>
  <si>
    <t>4,340</t>
  </si>
  <si>
    <t>IWANOWICE - WESOŁA /DK7/</t>
  </si>
  <si>
    <t>20,014091</t>
  </si>
  <si>
    <t>50,223153</t>
  </si>
  <si>
    <t>POSKWITÓW</t>
  </si>
  <si>
    <t>12008</t>
  </si>
  <si>
    <t>774</t>
  </si>
  <si>
    <t>3,201</t>
  </si>
  <si>
    <t>ZABIERZÓW /DK79/ - BALICE</t>
  </si>
  <si>
    <t>19,808095</t>
  </si>
  <si>
    <t>50,088393</t>
  </si>
  <si>
    <t>SZCZYGLICE</t>
  </si>
  <si>
    <t>RDW Kraków</t>
  </si>
  <si>
    <t>12174</t>
  </si>
  <si>
    <t>4,885</t>
  </si>
  <si>
    <t>1,684</t>
  </si>
  <si>
    <t>BALICE /LOTNISKO: UL. KRAKOWSKA - W. KRAKÓW BALICE (A4)/</t>
  </si>
  <si>
    <t>19,808097</t>
  </si>
  <si>
    <t>50,076780</t>
  </si>
  <si>
    <t>BALICE /UL. NA LOTNISKO/</t>
  </si>
  <si>
    <t>12009</t>
  </si>
  <si>
    <t>6,259</t>
  </si>
  <si>
    <t>1,374</t>
  </si>
  <si>
    <t>BALICE /LOTNISKO: W. KRAKÓW BALICE (A4) - UL. OLSZANICKA/</t>
  </si>
  <si>
    <t>19,800982</t>
  </si>
  <si>
    <t>50,068268</t>
  </si>
  <si>
    <t>BALICE /UL. MEDWECKIEGO/</t>
  </si>
  <si>
    <t>12158</t>
  </si>
  <si>
    <t>8,510</t>
  </si>
  <si>
    <t>2,251</t>
  </si>
  <si>
    <t>BALICE - KRYSPINÓW /DW780/</t>
  </si>
  <si>
    <t>19,799326</t>
  </si>
  <si>
    <t>50,048977</t>
  </si>
  <si>
    <t>BUDZYŃ</t>
  </si>
  <si>
    <t>12012</t>
  </si>
  <si>
    <t>775</t>
  </si>
  <si>
    <t>26,259</t>
  </si>
  <si>
    <t>PROSZOWICE - NOWE BRZESKO /DK79/</t>
  </si>
  <si>
    <t>20,353879</t>
  </si>
  <si>
    <t>50,170016</t>
  </si>
  <si>
    <t>12013</t>
  </si>
  <si>
    <t>28,180</t>
  </si>
  <si>
    <t>1,921</t>
  </si>
  <si>
    <t>NOWE BRZESKO /DK79/ - ISPINA /DW964/</t>
  </si>
  <si>
    <t>20,383329</t>
  </si>
  <si>
    <t>50,117906</t>
  </si>
  <si>
    <t>ISPINA</t>
  </si>
  <si>
    <t>12010</t>
  </si>
  <si>
    <t>8,478</t>
  </si>
  <si>
    <t>SŁOMNIKI /DK7/ - NIEGARDÓW</t>
  </si>
  <si>
    <t>20,167177</t>
  </si>
  <si>
    <t>50,222907</t>
  </si>
  <si>
    <t>12110</t>
  </si>
  <si>
    <t>15,921</t>
  </si>
  <si>
    <t>7,443</t>
  </si>
  <si>
    <t>NIEGARDÓW - PROSZOWICE /DW776/</t>
  </si>
  <si>
    <t>20,234710</t>
  </si>
  <si>
    <t>50,196446</t>
  </si>
  <si>
    <t>PIOTRKOWICE MAŁE</t>
  </si>
  <si>
    <t>12159</t>
  </si>
  <si>
    <t>1,806</t>
  </si>
  <si>
    <t>PROSZOWICE /PRZEJŚCIE/</t>
  </si>
  <si>
    <t>20,304110</t>
  </si>
  <si>
    <t>50,191658</t>
  </si>
  <si>
    <t>PROSZOWICE /UL. 3 MAJA/</t>
  </si>
  <si>
    <t>12014</t>
  </si>
  <si>
    <t>776</t>
  </si>
  <si>
    <t>13,937</t>
  </si>
  <si>
    <t>18,112</t>
  </si>
  <si>
    <t>4,175</t>
  </si>
  <si>
    <t>KRAKÓW /GR. MIASTA/ - KOCMYRZÓW</t>
  </si>
  <si>
    <t>20,090607</t>
  </si>
  <si>
    <t>50,117314</t>
  </si>
  <si>
    <t>PRUSY</t>
  </si>
  <si>
    <t>12015</t>
  </si>
  <si>
    <t>31,310</t>
  </si>
  <si>
    <t>13,198</t>
  </si>
  <si>
    <t>KOCMYRZÓW - PROSZOWICE /OBWODNICA/</t>
  </si>
  <si>
    <t>20,239505</t>
  </si>
  <si>
    <t>50,175929</t>
  </si>
  <si>
    <t>POSĄDZA</t>
  </si>
  <si>
    <t>12011</t>
  </si>
  <si>
    <t>34,553</t>
  </si>
  <si>
    <t>3,243</t>
  </si>
  <si>
    <t>PROSZOWICE /OBWODNICA/</t>
  </si>
  <si>
    <t>20,282536</t>
  </si>
  <si>
    <t>50,197900</t>
  </si>
  <si>
    <t>12016</t>
  </si>
  <si>
    <t>8,547</t>
  </si>
  <si>
    <t>PROSZOWICE /DW775/ - GR. WOJ.</t>
  </si>
  <si>
    <t>20,307598</t>
  </si>
  <si>
    <t>50,207869</t>
  </si>
  <si>
    <t>OPATKOWICE</t>
  </si>
  <si>
    <t>26074</t>
  </si>
  <si>
    <t>43,050</t>
  </si>
  <si>
    <t>52,524</t>
  </si>
  <si>
    <t>9,474</t>
  </si>
  <si>
    <t>GR. WOJ. - KAZIMIERZA WIELKA /DW768/</t>
  </si>
  <si>
    <t>50,300</t>
  </si>
  <si>
    <t>20,469927</t>
  </si>
  <si>
    <t>50,253936</t>
  </si>
  <si>
    <t>DONOSY</t>
  </si>
  <si>
    <t>26075</t>
  </si>
  <si>
    <t>61,259</t>
  </si>
  <si>
    <t>8,735</t>
  </si>
  <si>
    <t>KAZIMIERZA WIELKA /DW768/ - KRZYŻ /DW770/</t>
  </si>
  <si>
    <t>20,525068</t>
  </si>
  <si>
    <t>50,289411</t>
  </si>
  <si>
    <t>GABUŁTÓW</t>
  </si>
  <si>
    <t>26076</t>
  </si>
  <si>
    <t>71,564</t>
  </si>
  <si>
    <t>10,305</t>
  </si>
  <si>
    <t>KRZYŻ /DW770/ - WIŚLICA /DW771/</t>
  </si>
  <si>
    <t>70,200</t>
  </si>
  <si>
    <t>20,656193</t>
  </si>
  <si>
    <t>50,339422</t>
  </si>
  <si>
    <t>KONIECMOSTY</t>
  </si>
  <si>
    <t>26077</t>
  </si>
  <si>
    <t>83,131</t>
  </si>
  <si>
    <t>WIŚLICA /DW771/ - BUSKO-ZDRÓJ /DW973/</t>
  </si>
  <si>
    <t>20,706318</t>
  </si>
  <si>
    <t>50,427800</t>
  </si>
  <si>
    <t>WOLICA</t>
  </si>
  <si>
    <t>26078</t>
  </si>
  <si>
    <t>777</t>
  </si>
  <si>
    <t>SANDOMIERZ /PRZEJŚCIE: UL. KWIATKOWSKIEGO (DK77) - GR. MIASTA/</t>
  </si>
  <si>
    <t>21,755205</t>
  </si>
  <si>
    <t>50,693994</t>
  </si>
  <si>
    <t>26079</t>
  </si>
  <si>
    <t>SANDOMIERZ - DWIKOZY</t>
  </si>
  <si>
    <t>21,791634</t>
  </si>
  <si>
    <t>50,738283</t>
  </si>
  <si>
    <t>DWIKOZY</t>
  </si>
  <si>
    <t>26080</t>
  </si>
  <si>
    <t>18,478</t>
  </si>
  <si>
    <t>12,278</t>
  </si>
  <si>
    <t>DWIKOZY - ZAWICHOST /DW755/</t>
  </si>
  <si>
    <t>21,842346</t>
  </si>
  <si>
    <t>50,809535</t>
  </si>
  <si>
    <t>TRÓJCA</t>
  </si>
  <si>
    <t>26081</t>
  </si>
  <si>
    <t>26,338</t>
  </si>
  <si>
    <t>ZAWICHOST /DW755/ - MARUSZÓW /DK74/</t>
  </si>
  <si>
    <t>21,806678</t>
  </si>
  <si>
    <t>50,861406</t>
  </si>
  <si>
    <t>LINÓW</t>
  </si>
  <si>
    <t>14232</t>
  </si>
  <si>
    <t>778</t>
  </si>
  <si>
    <t>TARCZYN /ST. KOL. - DK7/</t>
  </si>
  <si>
    <t>14233</t>
  </si>
  <si>
    <t>779</t>
  </si>
  <si>
    <t>MSZCZONÓW /ST. KOL. - DK50/</t>
  </si>
  <si>
    <t>20,520359</t>
  </si>
  <si>
    <t>51,968909</t>
  </si>
  <si>
    <t>MSZCZONÓW</t>
  </si>
  <si>
    <t>12017</t>
  </si>
  <si>
    <t>780</t>
  </si>
  <si>
    <t>9,118</t>
  </si>
  <si>
    <t>10,310</t>
  </si>
  <si>
    <t>1,192</t>
  </si>
  <si>
    <t>KRAKÓW - KRYSPINÓW /DW774/</t>
  </si>
  <si>
    <t>19,807047</t>
  </si>
  <si>
    <t>50,043112</t>
  </si>
  <si>
    <t>KRYSPINÓW</t>
  </si>
  <si>
    <t>12018</t>
  </si>
  <si>
    <t>3,298</t>
  </si>
  <si>
    <t>KRYSPINÓW /DW774/ - LISZKI</t>
  </si>
  <si>
    <t>19,758689</t>
  </si>
  <si>
    <t>50,035240</t>
  </si>
  <si>
    <t>LISZKI</t>
  </si>
  <si>
    <t>12160</t>
  </si>
  <si>
    <t>23,268</t>
  </si>
  <si>
    <t>LISZKI - PRZEGINIA DUCHOWNA</t>
  </si>
  <si>
    <t>19,685146</t>
  </si>
  <si>
    <t>50,038406</t>
  </si>
  <si>
    <t>CZUŁÓWEK</t>
  </si>
  <si>
    <t>12019</t>
  </si>
  <si>
    <t>29,819</t>
  </si>
  <si>
    <t>6,551</t>
  </si>
  <si>
    <t>PRZEGINIA DUCHOWNA - ALWERNIA</t>
  </si>
  <si>
    <t>19,558881</t>
  </si>
  <si>
    <t>50,058547</t>
  </si>
  <si>
    <t>PORĘBA ŻEGOTY</t>
  </si>
  <si>
    <t>12020</t>
  </si>
  <si>
    <t>37,474</t>
  </si>
  <si>
    <t>7,655</t>
  </si>
  <si>
    <t>ALWERNIA - BABICE /DW781/</t>
  </si>
  <si>
    <t>19,491932</t>
  </si>
  <si>
    <t>50,063749</t>
  </si>
  <si>
    <t>KWACZAŁA</t>
  </si>
  <si>
    <t>12175</t>
  </si>
  <si>
    <t>40,854</t>
  </si>
  <si>
    <t>BABICE /OBWODNICA/</t>
  </si>
  <si>
    <t>19,433176</t>
  </si>
  <si>
    <t>50,059598</t>
  </si>
  <si>
    <t>BABICE</t>
  </si>
  <si>
    <t>12021</t>
  </si>
  <si>
    <t>50,549</t>
  </si>
  <si>
    <t>BABICE - LIBIĄŻ /DW933/</t>
  </si>
  <si>
    <t>47,600</t>
  </si>
  <si>
    <t>19,332243</t>
  </si>
  <si>
    <t>50,086461</t>
  </si>
  <si>
    <t>LIBIĄŻ /UL. KRAKOWSKA/</t>
  </si>
  <si>
    <t>12022</t>
  </si>
  <si>
    <t>55,841</t>
  </si>
  <si>
    <t>5,292</t>
  </si>
  <si>
    <t>CHEŁMEK /PRZEJŚCIE/</t>
  </si>
  <si>
    <t>19,263872</t>
  </si>
  <si>
    <t>50,100588</t>
  </si>
  <si>
    <t>CHEŁMEK /UL. KRAKOWSKA/</t>
  </si>
  <si>
    <t>24037</t>
  </si>
  <si>
    <t>56,922</t>
  </si>
  <si>
    <t>2,279</t>
  </si>
  <si>
    <t>CHEŁMEK /GR. WOJ./ - CHEŁM ŚL. /DW934/</t>
  </si>
  <si>
    <t>19,205513</t>
  </si>
  <si>
    <t>50,092239</t>
  </si>
  <si>
    <t>KOPCIOWICE</t>
  </si>
  <si>
    <t>12901</t>
  </si>
  <si>
    <t>780a</t>
  </si>
  <si>
    <t>KRAKÓW /UL. KS. JÓZEFA - W. KRAKÓW BIELANY/</t>
  </si>
  <si>
    <t>19,81205</t>
  </si>
  <si>
    <t>50,039185</t>
  </si>
  <si>
    <t>W. KRAKÓW BIELANY</t>
  </si>
  <si>
    <t>12023</t>
  </si>
  <si>
    <t>781</t>
  </si>
  <si>
    <t>2,671</t>
  </si>
  <si>
    <t>CHRZANÓW /PRZEJŚCIE: UL. TRZEBIŃSKA (DK79) - GR. MIASTA/</t>
  </si>
  <si>
    <t>19,416730</t>
  </si>
  <si>
    <t>50,139584</t>
  </si>
  <si>
    <t>CHRZANÓW /UL. SZPITALNA/</t>
  </si>
  <si>
    <t>12024</t>
  </si>
  <si>
    <t>10,193</t>
  </si>
  <si>
    <t>7,522</t>
  </si>
  <si>
    <t>CHRZANÓW - BABICE /DW780/</t>
  </si>
  <si>
    <t>19,442725</t>
  </si>
  <si>
    <t>50,112591</t>
  </si>
  <si>
    <t>PŁAZA /UL. SOBIESKIEGO/</t>
  </si>
  <si>
    <t>12025</t>
  </si>
  <si>
    <t>17,883</t>
  </si>
  <si>
    <t>7,690</t>
  </si>
  <si>
    <t>BABICE /DW780/ - ZATOR /DK44/</t>
  </si>
  <si>
    <t>19,435643</t>
  </si>
  <si>
    <t>50,024086</t>
  </si>
  <si>
    <t>12026</t>
  </si>
  <si>
    <t>35,749</t>
  </si>
  <si>
    <t>17,866</t>
  </si>
  <si>
    <t>ZATOR /DK28/ - ANDRYCHÓW /DK52/</t>
  </si>
  <si>
    <t>19,357484</t>
  </si>
  <si>
    <t>49,891772</t>
  </si>
  <si>
    <t>WIEPRZ</t>
  </si>
  <si>
    <t>12027</t>
  </si>
  <si>
    <t>38,350</t>
  </si>
  <si>
    <t>2,601</t>
  </si>
  <si>
    <t>ANDRYCHÓW /PRZEJŚCIE/</t>
  </si>
  <si>
    <t>19,337099</t>
  </si>
  <si>
    <t>49,843635</t>
  </si>
  <si>
    <t>ANDRYCHÓW /UL. BESKIDZKA/</t>
  </si>
  <si>
    <t>12028</t>
  </si>
  <si>
    <t>45,877</t>
  </si>
  <si>
    <t>ANDRYCHÓW - PRZEŁĘCZ KOCIERSKA /GR. WOJ./</t>
  </si>
  <si>
    <t>19,323165</t>
  </si>
  <si>
    <t>49,802762</t>
  </si>
  <si>
    <t>TARGANICE /UL. BESKIDZKA/</t>
  </si>
  <si>
    <t>24039</t>
  </si>
  <si>
    <t>5,267</t>
  </si>
  <si>
    <t>PRZEŁĘCZ KOCIERSKA /GR. WOJ./ - KOCIERZ MOSZCZANICKI</t>
  </si>
  <si>
    <t>48,447</t>
  </si>
  <si>
    <t>19,311809</t>
  </si>
  <si>
    <t>49,769884</t>
  </si>
  <si>
    <t>KOCIERZ RYCHWAŁDZKI</t>
  </si>
  <si>
    <t>24040</t>
  </si>
  <si>
    <t>56,794</t>
  </si>
  <si>
    <t>KOCIERZ MOSZCZANICKI - ŁĘKAWICA /DW946/</t>
  </si>
  <si>
    <t>56,676</t>
  </si>
  <si>
    <t>19,253056</t>
  </si>
  <si>
    <t>49,728487</t>
  </si>
  <si>
    <t>ŁĘKAWICA</t>
  </si>
  <si>
    <t>12029</t>
  </si>
  <si>
    <t>783</t>
  </si>
  <si>
    <t>18,969</t>
  </si>
  <si>
    <t>OLKUSZ /DK94/ - WOLBROM /DW794/</t>
  </si>
  <si>
    <t>19,652401</t>
  </si>
  <si>
    <t>50,336020</t>
  </si>
  <si>
    <t>PAZUREK</t>
  </si>
  <si>
    <t>12030</t>
  </si>
  <si>
    <t>22,655</t>
  </si>
  <si>
    <t>3,686</t>
  </si>
  <si>
    <t>WOLBROM /OBWODNICA/</t>
  </si>
  <si>
    <t>19,793809</t>
  </si>
  <si>
    <t>50,380330</t>
  </si>
  <si>
    <t>WOLBROM</t>
  </si>
  <si>
    <t>12031</t>
  </si>
  <si>
    <t>37,936</t>
  </si>
  <si>
    <t>15,281</t>
  </si>
  <si>
    <t>WOLBROM - MIECHÓW</t>
  </si>
  <si>
    <t>19,875593</t>
  </si>
  <si>
    <t>50,364190</t>
  </si>
  <si>
    <t xml:space="preserve">TRZEBIENICE </t>
  </si>
  <si>
    <t>12033</t>
  </si>
  <si>
    <t>42,165</t>
  </si>
  <si>
    <t>4,229</t>
  </si>
  <si>
    <t>MIECHÓW /OBWODNICA 1: UL. SIENKIEWICZA - DK7/</t>
  </si>
  <si>
    <t>19,994152</t>
  </si>
  <si>
    <t>50,360880</t>
  </si>
  <si>
    <t>MIECHÓW</t>
  </si>
  <si>
    <t>12034</t>
  </si>
  <si>
    <t>46,317</t>
  </si>
  <si>
    <t>4,152</t>
  </si>
  <si>
    <t>MIECHÓW /OBWODNICA 2: DK7 - BUKOWSKA WOLA/</t>
  </si>
  <si>
    <t>20,059671</t>
  </si>
  <si>
    <t>50,373201</t>
  </si>
  <si>
    <t>BUKOWSKA WOLA</t>
  </si>
  <si>
    <t>12035</t>
  </si>
  <si>
    <t>61,977</t>
  </si>
  <si>
    <t>15,660</t>
  </si>
  <si>
    <t>BUKOWSKA WOLA - GR. WOJ.</t>
  </si>
  <si>
    <t>57,700</t>
  </si>
  <si>
    <t>20,234508</t>
  </si>
  <si>
    <t>50,325861</t>
  </si>
  <si>
    <t xml:space="preserve">RACŁAWICE </t>
  </si>
  <si>
    <t>26082</t>
  </si>
  <si>
    <t>60,400</t>
  </si>
  <si>
    <t>68,566</t>
  </si>
  <si>
    <t>8,166</t>
  </si>
  <si>
    <t>GR. WOJ. - SKALBMIERZ /DW768/</t>
  </si>
  <si>
    <t>61,600</t>
  </si>
  <si>
    <t>20,325373</t>
  </si>
  <si>
    <t>50,328037</t>
  </si>
  <si>
    <t>ROSIEJÓW</t>
  </si>
  <si>
    <t>10102</t>
  </si>
  <si>
    <t>784</t>
  </si>
  <si>
    <t>RADOMSKO /DK91/ - CIĘŻKOWICE /DW785/</t>
  </si>
  <si>
    <t>19,458106</t>
  </si>
  <si>
    <t>50,987729</t>
  </si>
  <si>
    <t>STANISŁAWICE</t>
  </si>
  <si>
    <t>10103</t>
  </si>
  <si>
    <t>CIĘŻKOWICE /DW785/ - IGNACÓW /GR. WOJ./</t>
  </si>
  <si>
    <t>19,573974</t>
  </si>
  <si>
    <t>50,916313</t>
  </si>
  <si>
    <t>MICHAŁOPOL</t>
  </si>
  <si>
    <t>24041</t>
  </si>
  <si>
    <t>20,371</t>
  </si>
  <si>
    <t>22,045</t>
  </si>
  <si>
    <t>1,674</t>
  </si>
  <si>
    <t>IGNACÓW /GR. WOJ./ - CIELĘTNIKI /UL. SZKOLNA/</t>
  </si>
  <si>
    <t>21,545</t>
  </si>
  <si>
    <t>19,577155</t>
  </si>
  <si>
    <t>50,894140</t>
  </si>
  <si>
    <t>CIELĘTNIKI</t>
  </si>
  <si>
    <t>24042</t>
  </si>
  <si>
    <t>24,179</t>
  </si>
  <si>
    <t>2,134</t>
  </si>
  <si>
    <t>CIELĘTNIKI /UL. SZKOLNA/ - RACZKOWICE</t>
  </si>
  <si>
    <t>23,530</t>
  </si>
  <si>
    <t>19,570057</t>
  </si>
  <si>
    <t>50,878780</t>
  </si>
  <si>
    <t>RACZKOWICE</t>
  </si>
  <si>
    <t>24043</t>
  </si>
  <si>
    <t>27,603</t>
  </si>
  <si>
    <t>3,424</t>
  </si>
  <si>
    <t>RACZKOWICE - DĄBROWA ZIELONA</t>
  </si>
  <si>
    <t>26,965</t>
  </si>
  <si>
    <t>19,562251</t>
  </si>
  <si>
    <t>50,848639</t>
  </si>
  <si>
    <t>DĄBROWA ZIELONA</t>
  </si>
  <si>
    <t>24044</t>
  </si>
  <si>
    <t>30,344</t>
  </si>
  <si>
    <t>2,741</t>
  </si>
  <si>
    <t>DĄBROWA ZIELONA - ŚW. ANNA /DW786/</t>
  </si>
  <si>
    <t>30,269</t>
  </si>
  <si>
    <t>19,534835</t>
  </si>
  <si>
    <t>50,825227</t>
  </si>
  <si>
    <t>ŚW. ANNA</t>
  </si>
  <si>
    <t>10104</t>
  </si>
  <si>
    <t>785</t>
  </si>
  <si>
    <t>CIĘŻKOWICE /DW784/ - GR. WOJ.</t>
  </si>
  <si>
    <t>19,686419</t>
  </si>
  <si>
    <t>50,931437</t>
  </si>
  <si>
    <t>SILNICA</t>
  </si>
  <si>
    <t>26083</t>
  </si>
  <si>
    <t>32,878</t>
  </si>
  <si>
    <t>13,778</t>
  </si>
  <si>
    <t>GR. WOJ. - WŁOSZCZOWA</t>
  </si>
  <si>
    <t>19,888806</t>
  </si>
  <si>
    <t>50,881739</t>
  </si>
  <si>
    <t>KURZELÓW</t>
  </si>
  <si>
    <t>24045</t>
  </si>
  <si>
    <t>786</t>
  </si>
  <si>
    <t>1,583</t>
  </si>
  <si>
    <t>8,804</t>
  </si>
  <si>
    <t>7,221</t>
  </si>
  <si>
    <t xml:space="preserve">CZĘSTOCHOWA /GR. MIASTA/ - MSTÓW </t>
  </si>
  <si>
    <t>7,630</t>
  </si>
  <si>
    <t>19,273948</t>
  </si>
  <si>
    <t>50,837310</t>
  </si>
  <si>
    <t>CZĘSTOCHOWA /GR. MIASTA/</t>
  </si>
  <si>
    <t>24046</t>
  </si>
  <si>
    <t>11,438</t>
  </si>
  <si>
    <t>2,634</t>
  </si>
  <si>
    <t>MSTÓW - ZAWADA</t>
  </si>
  <si>
    <t>8,870</t>
  </si>
  <si>
    <t>19,290108</t>
  </si>
  <si>
    <t>50,828530</t>
  </si>
  <si>
    <t>MSTÓW</t>
  </si>
  <si>
    <t>24047</t>
  </si>
  <si>
    <t>16,563</t>
  </si>
  <si>
    <t>5,125</t>
  </si>
  <si>
    <t>ZAWADA - MOKRZESZ</t>
  </si>
  <si>
    <t>19,327632</t>
  </si>
  <si>
    <t>50,812101</t>
  </si>
  <si>
    <t>ZAWADA</t>
  </si>
  <si>
    <t>Wpływ robót budowlanych na uzyskane wyniki pomiarów – przebudowa DW 786 na odcinku Święta Anna – gr. woj. śląskiego</t>
  </si>
  <si>
    <t>24048</t>
  </si>
  <si>
    <t>21,732</t>
  </si>
  <si>
    <t>5,169</t>
  </si>
  <si>
    <t>MOKRZESZ - WOLA MOKRZESKA /UL. LEŚNA/</t>
  </si>
  <si>
    <t>17,917</t>
  </si>
  <si>
    <t>19,404044</t>
  </si>
  <si>
    <t>50,815223</t>
  </si>
  <si>
    <t>JAŹWINY</t>
  </si>
  <si>
    <t>24049</t>
  </si>
  <si>
    <t>5,288</t>
  </si>
  <si>
    <t>WOLA MOKRZESKA /UL. LEŚNA/ - ŚW. ANNA /DW793/</t>
  </si>
  <si>
    <t>19,525408</t>
  </si>
  <si>
    <t>50,824112</t>
  </si>
  <si>
    <t>24050</t>
  </si>
  <si>
    <t>0,546</t>
  </si>
  <si>
    <t>ŚW. ANNA /PRZEJŚCIE: DW793 - DW784/</t>
  </si>
  <si>
    <t>27,250</t>
  </si>
  <si>
    <t>19,530066</t>
  </si>
  <si>
    <t>50,824443</t>
  </si>
  <si>
    <t>WOLA MOKRZESKA</t>
  </si>
  <si>
    <t>24051</t>
  </si>
  <si>
    <t>7,982</t>
  </si>
  <si>
    <t>ŚW. ANNA /DW784/ - KONIECPOL STARY</t>
  </si>
  <si>
    <t>28,761</t>
  </si>
  <si>
    <t>19,550747</t>
  </si>
  <si>
    <t>50,822383</t>
  </si>
  <si>
    <t>24052</t>
  </si>
  <si>
    <t>38,828</t>
  </si>
  <si>
    <t>3,280</t>
  </si>
  <si>
    <t>KONIECPOL STARY - KONIECPOL /UL. MICKIEWICZA (DW794)/</t>
  </si>
  <si>
    <t>38,390</t>
  </si>
  <si>
    <t>19,667866</t>
  </si>
  <si>
    <t>50,778948</t>
  </si>
  <si>
    <t>KONIECPOL</t>
  </si>
  <si>
    <t>24053</t>
  </si>
  <si>
    <t>40,053</t>
  </si>
  <si>
    <t>1,225</t>
  </si>
  <si>
    <t xml:space="preserve">KONIECPOL /PRZEJŚCIE: UL. MICKIEWICZA (DW794) - UL. KLONOWA/ </t>
  </si>
  <si>
    <t>39,714</t>
  </si>
  <si>
    <t>19,684785</t>
  </si>
  <si>
    <t>50,774840</t>
  </si>
  <si>
    <t>24054</t>
  </si>
  <si>
    <t>45,891</t>
  </si>
  <si>
    <t>5,838</t>
  </si>
  <si>
    <t>KONIECPOL /UL. KLONOWA/ - MICHAŁÓW /GR. WOJ./</t>
  </si>
  <si>
    <t>41,444</t>
  </si>
  <si>
    <t>19,708588</t>
  </si>
  <si>
    <t>50,77674</t>
  </si>
  <si>
    <t>26084</t>
  </si>
  <si>
    <t>MICHAŁÓW /GR. WOJ./ - SECEMIN /DW795/</t>
  </si>
  <si>
    <t>19,835142</t>
  </si>
  <si>
    <t>50,767088</t>
  </si>
  <si>
    <t>SECEMIN</t>
  </si>
  <si>
    <t>26085</t>
  </si>
  <si>
    <t>50,971</t>
  </si>
  <si>
    <t>65,571</t>
  </si>
  <si>
    <t>SECEMIN /DW795/ - WŁOSZCZOWA</t>
  </si>
  <si>
    <t>19,947917</t>
  </si>
  <si>
    <t>50,825389</t>
  </si>
  <si>
    <t>CZARNCA</t>
  </si>
  <si>
    <t>26086</t>
  </si>
  <si>
    <t>69,300</t>
  </si>
  <si>
    <t>3,729</t>
  </si>
  <si>
    <t>WŁOSZCZOWA /PRZEJŚCIE/</t>
  </si>
  <si>
    <t>66,500</t>
  </si>
  <si>
    <t>19,980307</t>
  </si>
  <si>
    <t>50,850535</t>
  </si>
  <si>
    <t>WŁOSZCZ /UL. PARTYZANTÓW/</t>
  </si>
  <si>
    <t>26087</t>
  </si>
  <si>
    <t>WŁOSZCZOWA /DW742/ - KRASOCIN</t>
  </si>
  <si>
    <t>20,121023</t>
  </si>
  <si>
    <t>50,891078</t>
  </si>
  <si>
    <t>KRASOCIN</t>
  </si>
  <si>
    <t>26102</t>
  </si>
  <si>
    <t>88,505</t>
  </si>
  <si>
    <t>10,505</t>
  </si>
  <si>
    <t>KRASOCIN - ŁOPUSZNO /DW728/</t>
  </si>
  <si>
    <t>20,181704</t>
  </si>
  <si>
    <t>50,911283</t>
  </si>
  <si>
    <t xml:space="preserve">MIECZYN </t>
  </si>
  <si>
    <t>26088</t>
  </si>
  <si>
    <t>99,436</t>
  </si>
  <si>
    <t>10,931</t>
  </si>
  <si>
    <t>ŁOPUSZNO /DW728/ - RUDA STRAWCZYŃSKA /DW748/</t>
  </si>
  <si>
    <t>93,200</t>
  </si>
  <si>
    <t>20,310896</t>
  </si>
  <si>
    <t>50,949704</t>
  </si>
  <si>
    <t>SNOCHOWICE</t>
  </si>
  <si>
    <t>26089</t>
  </si>
  <si>
    <t>108,749</t>
  </si>
  <si>
    <t>9,313</t>
  </si>
  <si>
    <t>RUDA STRAWCZYŃSKA /DW748/ - PIEKOSZÓW /DW761/</t>
  </si>
  <si>
    <t>20,481990</t>
  </si>
  <si>
    <t>50,881373</t>
  </si>
  <si>
    <t>26090</t>
  </si>
  <si>
    <t>114,381</t>
  </si>
  <si>
    <t>5,632</t>
  </si>
  <si>
    <t>PIEKOSZÓW /DW761/ - KIELCE</t>
  </si>
  <si>
    <t>111,700</t>
  </si>
  <si>
    <t>20,506693</t>
  </si>
  <si>
    <t>50,882781</t>
  </si>
  <si>
    <t>14236</t>
  </si>
  <si>
    <t>787</t>
  </si>
  <si>
    <t>4,613</t>
  </si>
  <si>
    <t>PIONKI /PRZEJŚCIE: DW737 - UL. PIŁSUDSKIEGO (DW691)/</t>
  </si>
  <si>
    <t>21,465360</t>
  </si>
  <si>
    <t>51,472306</t>
  </si>
  <si>
    <t>PIONKI</t>
  </si>
  <si>
    <t>14237</t>
  </si>
  <si>
    <t>20,108</t>
  </si>
  <si>
    <t>PIONKI /UL. PIŁSUDSKIEGO (DW691)/ - ZWOLEŃ /UL. WOJSKA POLSKIEGO (DK12)/</t>
  </si>
  <si>
    <t>21,508990</t>
  </si>
  <si>
    <t>51,421013</t>
  </si>
  <si>
    <t>SUCHA</t>
  </si>
  <si>
    <t>14238</t>
  </si>
  <si>
    <t>788</t>
  </si>
  <si>
    <t>SARNÓW /ST. KOL./ - GNIEWOSZÓW /UL. RYNEK (DW738)/</t>
  </si>
  <si>
    <t>24055</t>
  </si>
  <si>
    <t>789</t>
  </si>
  <si>
    <t>4,362</t>
  </si>
  <si>
    <t>BRUSIEK /DW907/ - KALETY /UL. KOSZĘCIŃSKA/</t>
  </si>
  <si>
    <t>3,872</t>
  </si>
  <si>
    <t>18,854013</t>
  </si>
  <si>
    <t>50,577541</t>
  </si>
  <si>
    <t>KALETY</t>
  </si>
  <si>
    <t>24056</t>
  </si>
  <si>
    <t>6,066</t>
  </si>
  <si>
    <t>1,704</t>
  </si>
  <si>
    <t>KALETY /UL. KOSZĘCIŃSKA/ - KALETY /UL. 1 MAJA/</t>
  </si>
  <si>
    <t>6,038</t>
  </si>
  <si>
    <t>18,878476</t>
  </si>
  <si>
    <t>50,571283</t>
  </si>
  <si>
    <t>24057</t>
  </si>
  <si>
    <t>12,939</t>
  </si>
  <si>
    <t>KALETY /UL. 1 MAJA/ - SOŚNICA /DW908/</t>
  </si>
  <si>
    <t>12,450</t>
  </si>
  <si>
    <t>18,96678</t>
  </si>
  <si>
    <t>50,57246</t>
  </si>
  <si>
    <t>24058</t>
  </si>
  <si>
    <t>19,070</t>
  </si>
  <si>
    <t>6,131</t>
  </si>
  <si>
    <t>SOŚNICA /DW908/ - WOŹNIKI</t>
  </si>
  <si>
    <t>14,430</t>
  </si>
  <si>
    <t>18,990041</t>
  </si>
  <si>
    <t>50,576741</t>
  </si>
  <si>
    <t>SOŚNICA</t>
  </si>
  <si>
    <t>24038</t>
  </si>
  <si>
    <t>20,197</t>
  </si>
  <si>
    <t>1,127</t>
  </si>
  <si>
    <t>WOŹNIKI /OBWODNICA: UL. DWORCOWA - W. WOŹNIKI (A1)/</t>
  </si>
  <si>
    <t>20,110</t>
  </si>
  <si>
    <t>19,045345</t>
  </si>
  <si>
    <t>50,593561</t>
  </si>
  <si>
    <t>WOŹNIKI</t>
  </si>
  <si>
    <t>24165</t>
  </si>
  <si>
    <t>20,689</t>
  </si>
  <si>
    <t>0,492</t>
  </si>
  <si>
    <t>WOŹNIKI /PRZEJŚCIE 1: W. WOŹNIKI (A1) - UL. FLORIANEK/</t>
  </si>
  <si>
    <t>19,047427</t>
  </si>
  <si>
    <t>50,594490</t>
  </si>
  <si>
    <t>24181</t>
  </si>
  <si>
    <t>23,630</t>
  </si>
  <si>
    <t>2,941</t>
  </si>
  <si>
    <t>WOŹNIKI /PRZEJŚCIE 2: UL. FLORIANEK - UL. KOZIEGŁOWSKA/</t>
  </si>
  <si>
    <t>19,054079</t>
  </si>
  <si>
    <t>50,595896</t>
  </si>
  <si>
    <t>24059</t>
  </si>
  <si>
    <t>28,339</t>
  </si>
  <si>
    <t>4,709</t>
  </si>
  <si>
    <t>WOŹNIKI - KOZIEGŁOWY /DK1/</t>
  </si>
  <si>
    <t>23,730</t>
  </si>
  <si>
    <t>19,087501</t>
  </si>
  <si>
    <t>50,590574</t>
  </si>
  <si>
    <t>24060</t>
  </si>
  <si>
    <t>30,935</t>
  </si>
  <si>
    <t>2,596</t>
  </si>
  <si>
    <t>/DK1/ - KOZIEGŁOWY</t>
  </si>
  <si>
    <t>19,160556</t>
  </si>
  <si>
    <t>50,597529</t>
  </si>
  <si>
    <t>KOZIEGŁOWY</t>
  </si>
  <si>
    <t>24061</t>
  </si>
  <si>
    <t>29,297</t>
  </si>
  <si>
    <t>7,055</t>
  </si>
  <si>
    <t>KOZIEGŁOWY - LGOTA NADWARCIE /DW791/</t>
  </si>
  <si>
    <t>24062</t>
  </si>
  <si>
    <t>44,741</t>
  </si>
  <si>
    <t>8,389</t>
  </si>
  <si>
    <t>LGOTA NADWARCIE /DW791/ - ŻARKI /DW793/</t>
  </si>
  <si>
    <t>24063</t>
  </si>
  <si>
    <t>51,749</t>
  </si>
  <si>
    <t>7,008</t>
  </si>
  <si>
    <t>ŻARKI /DW793/ - NIEGOWA</t>
  </si>
  <si>
    <t>46,790</t>
  </si>
  <si>
    <t>19,383110</t>
  </si>
  <si>
    <t>50,630268</t>
  </si>
  <si>
    <t>ŻARKI</t>
  </si>
  <si>
    <t>24064</t>
  </si>
  <si>
    <t>54,876</t>
  </si>
  <si>
    <t>3,127</t>
  </si>
  <si>
    <t>NIEGOWA /PRZEJŚCIE/</t>
  </si>
  <si>
    <t>19,469228</t>
  </si>
  <si>
    <t>50,639783</t>
  </si>
  <si>
    <t>NIEGOWA</t>
  </si>
  <si>
    <t>24065</t>
  </si>
  <si>
    <t>59,162</t>
  </si>
  <si>
    <t>4,286</t>
  </si>
  <si>
    <t>NIEGOWA - TOMISZOWICE</t>
  </si>
  <si>
    <t>55,025</t>
  </si>
  <si>
    <t>19,495188</t>
  </si>
  <si>
    <t>50,640024</t>
  </si>
  <si>
    <t>24066</t>
  </si>
  <si>
    <t>64,047</t>
  </si>
  <si>
    <t>TOMISZOWICE - LELÓW /DK46/</t>
  </si>
  <si>
    <t>62,311</t>
  </si>
  <si>
    <t>19,582654</t>
  </si>
  <si>
    <t>50,664131</t>
  </si>
  <si>
    <t>LELÓW</t>
  </si>
  <si>
    <t>24067</t>
  </si>
  <si>
    <t>790</t>
  </si>
  <si>
    <t>10,080</t>
  </si>
  <si>
    <t>13,131</t>
  </si>
  <si>
    <t>3,051</t>
  </si>
  <si>
    <t>DĄBROWA GÓRNICZA - NIEGOWONICE /UL. KOLEJOWA/</t>
  </si>
  <si>
    <t>11,970</t>
  </si>
  <si>
    <t>19,413646</t>
  </si>
  <si>
    <t>50,380571</t>
  </si>
  <si>
    <t>DĄBROWA GÓRNICZA</t>
  </si>
  <si>
    <t>24068</t>
  </si>
  <si>
    <t>NIEGOWONICE /UL. KOLEJOWA/ - MITRĘGA</t>
  </si>
  <si>
    <t>17,170</t>
  </si>
  <si>
    <t>19,449245</t>
  </si>
  <si>
    <t>50,415447</t>
  </si>
  <si>
    <t>MITRĘGA</t>
  </si>
  <si>
    <t>24069</t>
  </si>
  <si>
    <t>20,466</t>
  </si>
  <si>
    <t>1,854</t>
  </si>
  <si>
    <t>MITRĘGA - ŁAZY</t>
  </si>
  <si>
    <t>18,643</t>
  </si>
  <si>
    <t>19,46572</t>
  </si>
  <si>
    <t>50,422216</t>
  </si>
  <si>
    <t>24070</t>
  </si>
  <si>
    <t>24,232</t>
  </si>
  <si>
    <t>3,766</t>
  </si>
  <si>
    <t>ŁAZY - OGRODZIENIEC /UL. KOŚCIUSZKI (DW791)/</t>
  </si>
  <si>
    <t>23,030</t>
  </si>
  <si>
    <t>19,509339</t>
  </si>
  <si>
    <t>50,447011</t>
  </si>
  <si>
    <t>OGRODZIENIEC</t>
  </si>
  <si>
    <t>24071</t>
  </si>
  <si>
    <t>25,859</t>
  </si>
  <si>
    <t>1,627</t>
  </si>
  <si>
    <t xml:space="preserve">OGRODZIENIEC /UL. KOŚCIUSZKI (DW791)/ - PODZAMCZE </t>
  </si>
  <si>
    <t>24,790</t>
  </si>
  <si>
    <t>19,532790</t>
  </si>
  <si>
    <t>50,453598</t>
  </si>
  <si>
    <t>24072</t>
  </si>
  <si>
    <t>28,735</t>
  </si>
  <si>
    <t>PODZAMCZE - KOL. GIEBŁO</t>
  </si>
  <si>
    <t>26,360</t>
  </si>
  <si>
    <t>19,552881</t>
  </si>
  <si>
    <t>50,456948</t>
  </si>
  <si>
    <t>PODZAMCZE</t>
  </si>
  <si>
    <t>24073</t>
  </si>
  <si>
    <t>32,182</t>
  </si>
  <si>
    <t>KOL. GIEBŁO - BISKUPICE</t>
  </si>
  <si>
    <t>29,250</t>
  </si>
  <si>
    <t>19,592450</t>
  </si>
  <si>
    <t>50,463139</t>
  </si>
  <si>
    <t xml:space="preserve">KOL. GIEBŁO </t>
  </si>
  <si>
    <t>24074</t>
  </si>
  <si>
    <t>34,462</t>
  </si>
  <si>
    <t>BISKUPICE - PILICA /DW794/</t>
  </si>
  <si>
    <t>32,540</t>
  </si>
  <si>
    <t>19,636229</t>
  </si>
  <si>
    <t>50,471433</t>
  </si>
  <si>
    <t>KOL. GIEBŁO</t>
  </si>
  <si>
    <t>24075</t>
  </si>
  <si>
    <t>791</t>
  </si>
  <si>
    <t>6,334</t>
  </si>
  <si>
    <t>POCZESNA /DK1/ - PORAJ</t>
  </si>
  <si>
    <t>24076</t>
  </si>
  <si>
    <t>11,151</t>
  </si>
  <si>
    <t>4,817</t>
  </si>
  <si>
    <t>PORAJ - MASŁOŃSKIE</t>
  </si>
  <si>
    <t>24077</t>
  </si>
  <si>
    <t>16,043</t>
  </si>
  <si>
    <t>4,892</t>
  </si>
  <si>
    <t>MASŁOŃSKIE - LGOTA-NADWARCIE /DW789/</t>
  </si>
  <si>
    <t>24078</t>
  </si>
  <si>
    <t>18,972</t>
  </si>
  <si>
    <t>2,929</t>
  </si>
  <si>
    <t>LGOTA-NADWARCIE /DW789/ - MYSZKÓW /UL. MYSZKOWSKA/</t>
  </si>
  <si>
    <t>24079</t>
  </si>
  <si>
    <t>22,293</t>
  </si>
  <si>
    <t>3,321</t>
  </si>
  <si>
    <t>MYSZKÓW /PRZEJŚCIE 1: UL. MYSZKOWSKA - UL. PUŁASKIEGO (DW793)/</t>
  </si>
  <si>
    <t>24080</t>
  </si>
  <si>
    <t>28,169</t>
  </si>
  <si>
    <t>5,876</t>
  </si>
  <si>
    <t>MYSZKÓW /PRZEJŚCIE 2: UL. PUŁASKIEGO (DW793) - UL. ZAWIERCKA/</t>
  </si>
  <si>
    <t>24081</t>
  </si>
  <si>
    <t>34,567</t>
  </si>
  <si>
    <t>6,398</t>
  </si>
  <si>
    <t>MYSZKÓW /UL. ZAWIERCKA/ - ZAWIERCIE /DK78/</t>
  </si>
  <si>
    <t>24082</t>
  </si>
  <si>
    <t>4,543</t>
  </si>
  <si>
    <t>ZAWIERCIE /DK78/ - OGRODZIENIEC /DW790/</t>
  </si>
  <si>
    <t>19,487959</t>
  </si>
  <si>
    <t>50,467029</t>
  </si>
  <si>
    <t>ZAWIERCIE</t>
  </si>
  <si>
    <t>24083</t>
  </si>
  <si>
    <t>43,004</t>
  </si>
  <si>
    <t>3,894</t>
  </si>
  <si>
    <t>OGRODZIENIEC /DW790/ - GR. WOJ.</t>
  </si>
  <si>
    <t>19,521621</t>
  </si>
  <si>
    <t>50,445142</t>
  </si>
  <si>
    <t>12036</t>
  </si>
  <si>
    <t>43,023</t>
  </si>
  <si>
    <t>51,285</t>
  </si>
  <si>
    <t>8,262</t>
  </si>
  <si>
    <t>GR. WOJ. - KLUCZE</t>
  </si>
  <si>
    <t>48,700</t>
  </si>
  <si>
    <t>19,550855</t>
  </si>
  <si>
    <t>50,373606</t>
  </si>
  <si>
    <t>RYCZÓWEK</t>
  </si>
  <si>
    <t>12037</t>
  </si>
  <si>
    <t>59,756</t>
  </si>
  <si>
    <t>8,471</t>
  </si>
  <si>
    <t>KLUCZE - OLKUSZ /DK94/</t>
  </si>
  <si>
    <t>57,900</t>
  </si>
  <si>
    <t>19,562119</t>
  </si>
  <si>
    <t>50,299235</t>
  </si>
  <si>
    <t>OLKUSZ /UL. 20 STRACONYCH/</t>
  </si>
  <si>
    <t>12038</t>
  </si>
  <si>
    <t>62,634</t>
  </si>
  <si>
    <t>2,878</t>
  </si>
  <si>
    <t>OLKUSZ /OBWODNICA/</t>
  </si>
  <si>
    <t>19,564839</t>
  </si>
  <si>
    <t>50,260288</t>
  </si>
  <si>
    <t>OLKUSZ (OBWODNICA)</t>
  </si>
  <si>
    <t>12039</t>
  </si>
  <si>
    <t>68,623</t>
  </si>
  <si>
    <t>5,989</t>
  </si>
  <si>
    <t>OLKUSZ /OBWODNICA/ - LGOTA</t>
  </si>
  <si>
    <t>67,100</t>
  </si>
  <si>
    <t>19,556902</t>
  </si>
  <si>
    <t>50,220627</t>
  </si>
  <si>
    <t>NIESUŁOWICE</t>
  </si>
  <si>
    <t>12040</t>
  </si>
  <si>
    <t>76,984</t>
  </si>
  <si>
    <t>8,361</t>
  </si>
  <si>
    <t>LGOTA - TRZEBINIA</t>
  </si>
  <si>
    <t>19,479852</t>
  </si>
  <si>
    <t>50,184446</t>
  </si>
  <si>
    <t>MYŚLACHOWICE /UL. OLKUSKA/</t>
  </si>
  <si>
    <t>12161</t>
  </si>
  <si>
    <t>78,766</t>
  </si>
  <si>
    <t>1,782</t>
  </si>
  <si>
    <t>TRZEBINIA /PRZEJŚCIE/</t>
  </si>
  <si>
    <t>78,500</t>
  </si>
  <si>
    <t>19,471410</t>
  </si>
  <si>
    <t>50,160920</t>
  </si>
  <si>
    <t>TRZEBINIA /UL. PIŁSUDSKIEGO/</t>
  </si>
  <si>
    <t>24084</t>
  </si>
  <si>
    <t>792</t>
  </si>
  <si>
    <t>2,730</t>
  </si>
  <si>
    <t>ŻARKI /DW789/ - JAWORZNIK</t>
  </si>
  <si>
    <t>2,659</t>
  </si>
  <si>
    <t>19,398719</t>
  </si>
  <si>
    <t>50,608528</t>
  </si>
  <si>
    <t>JAWORZNIK</t>
  </si>
  <si>
    <t>24085</t>
  </si>
  <si>
    <t>7,051</t>
  </si>
  <si>
    <t>4,321</t>
  </si>
  <si>
    <t>JAWORZNIK - KOTOWICE</t>
  </si>
  <si>
    <t>4,471</t>
  </si>
  <si>
    <t>19,419703</t>
  </si>
  <si>
    <t>50,601285</t>
  </si>
  <si>
    <t>24086</t>
  </si>
  <si>
    <t>10,550</t>
  </si>
  <si>
    <t>3,499</t>
  </si>
  <si>
    <t>KOTOWICE - HUCISKO</t>
  </si>
  <si>
    <t>7,187</t>
  </si>
  <si>
    <t>19,454233</t>
  </si>
  <si>
    <t>50,595811</t>
  </si>
  <si>
    <t>KOTOWICE</t>
  </si>
  <si>
    <t>24087</t>
  </si>
  <si>
    <t>16,476</t>
  </si>
  <si>
    <t>5,926</t>
  </si>
  <si>
    <t>HUCISKO - KROCZYCE /DK78/</t>
  </si>
  <si>
    <t>16,053</t>
  </si>
  <si>
    <t>19,564661</t>
  </si>
  <si>
    <t>50,562921</t>
  </si>
  <si>
    <t>KROCZYCE</t>
  </si>
  <si>
    <t>24088</t>
  </si>
  <si>
    <t>793</t>
  </si>
  <si>
    <t>2,795</t>
  </si>
  <si>
    <t xml:space="preserve">ŚW. ANNA /DW786/ - PRZYRÓW </t>
  </si>
  <si>
    <t>0,348</t>
  </si>
  <si>
    <t>19,525830</t>
  </si>
  <si>
    <t>50,821134</t>
  </si>
  <si>
    <t>24089</t>
  </si>
  <si>
    <t>8,883</t>
  </si>
  <si>
    <t>6,088</t>
  </si>
  <si>
    <t>PRZYRÓW - JULIANKA</t>
  </si>
  <si>
    <t>3,117</t>
  </si>
  <si>
    <t>19,524171</t>
  </si>
  <si>
    <t>50,798125</t>
  </si>
  <si>
    <t>PRZYRÓW</t>
  </si>
  <si>
    <t>24090</t>
  </si>
  <si>
    <t>13,841</t>
  </si>
  <si>
    <t>4,958</t>
  </si>
  <si>
    <t>JULIANKA - JANÓW /DK46/</t>
  </si>
  <si>
    <t>13,557</t>
  </si>
  <si>
    <t>19,437870</t>
  </si>
  <si>
    <t>50,724472</t>
  </si>
  <si>
    <t>JANÓW</t>
  </si>
  <si>
    <t>24091</t>
  </si>
  <si>
    <t>JANÓW /DK46/ - ŻARKI /DW789/</t>
  </si>
  <si>
    <t>15,460</t>
  </si>
  <si>
    <t>19,431394</t>
  </si>
  <si>
    <t>50,707367</t>
  </si>
  <si>
    <t>24092</t>
  </si>
  <si>
    <t>34,479</t>
  </si>
  <si>
    <t>7,552</t>
  </si>
  <si>
    <t>ŻARKI /DW789/ - MYSZKÓW /DW791/</t>
  </si>
  <si>
    <t>24093</t>
  </si>
  <si>
    <t>35,739</t>
  </si>
  <si>
    <t>1,260</t>
  </si>
  <si>
    <t>MYSZKÓW /PRZEJŚCIE: AL. WOLNOŚCI - DW791/</t>
  </si>
  <si>
    <t>24246</t>
  </si>
  <si>
    <t>1,614</t>
  </si>
  <si>
    <t>MYSZKÓW /PRZEJŚCIE: DW791 - UL. PIŃCZYCKA/</t>
  </si>
  <si>
    <t>24094</t>
  </si>
  <si>
    <t>46,502</t>
  </si>
  <si>
    <t>9,149</t>
  </si>
  <si>
    <t>MYSZKÓW /UL. PIŃCZYCKA/ - SIEWIERZ /DK78/</t>
  </si>
  <si>
    <t>24095</t>
  </si>
  <si>
    <t>794</t>
  </si>
  <si>
    <t>4,408</t>
  </si>
  <si>
    <t>KONIECPOL /DW786/ - DROCHLIN</t>
  </si>
  <si>
    <t>0,830</t>
  </si>
  <si>
    <t>19,674008</t>
  </si>
  <si>
    <t>50,770956</t>
  </si>
  <si>
    <t>24096</t>
  </si>
  <si>
    <t>7,092</t>
  </si>
  <si>
    <t>DROCHLIN - LELÓW /UL. ŻARECKA (DK46)/</t>
  </si>
  <si>
    <t>19,622743</t>
  </si>
  <si>
    <t>50,687833</t>
  </si>
  <si>
    <t>24097</t>
  </si>
  <si>
    <t>6,366</t>
  </si>
  <si>
    <t>LELÓW /UL. ŻARECKA (DK46)/ - WOŹNIKI</t>
  </si>
  <si>
    <t>11,909</t>
  </si>
  <si>
    <t>19,625054</t>
  </si>
  <si>
    <t>50,681460</t>
  </si>
  <si>
    <t>24098</t>
  </si>
  <si>
    <t>24,753</t>
  </si>
  <si>
    <t>6,887</t>
  </si>
  <si>
    <t>WOŹNIKI - PRADŁA /DK78/</t>
  </si>
  <si>
    <t>24,085</t>
  </si>
  <si>
    <t>19,64359</t>
  </si>
  <si>
    <t>50,57671</t>
  </si>
  <si>
    <t>PRADŁA</t>
  </si>
  <si>
    <t>24099</t>
  </si>
  <si>
    <t>32,008</t>
  </si>
  <si>
    <t>7,255</t>
  </si>
  <si>
    <t>PRADŁA /DK78/ - SIERBOWICE</t>
  </si>
  <si>
    <t>24,835</t>
  </si>
  <si>
    <t>19,648098</t>
  </si>
  <si>
    <t>50,570667</t>
  </si>
  <si>
    <t>24100</t>
  </si>
  <si>
    <t>34,109</t>
  </si>
  <si>
    <t>2,101</t>
  </si>
  <si>
    <t>SIERBOWICE - DZWONOWICE</t>
  </si>
  <si>
    <t>32,319</t>
  </si>
  <si>
    <t>19,65719</t>
  </si>
  <si>
    <t>50,506124</t>
  </si>
  <si>
    <t>SIERBOWICE</t>
  </si>
  <si>
    <t>24101</t>
  </si>
  <si>
    <t>36,596</t>
  </si>
  <si>
    <t>2,487</t>
  </si>
  <si>
    <t>DZWONOWICE - PILICA /UL. 3 MAJA (DW790)/</t>
  </si>
  <si>
    <t>36,368</t>
  </si>
  <si>
    <t>19,660831</t>
  </si>
  <si>
    <t>50,471797</t>
  </si>
  <si>
    <t>PILICA</t>
  </si>
  <si>
    <t>24102</t>
  </si>
  <si>
    <t>37,762</t>
  </si>
  <si>
    <t>1,166</t>
  </si>
  <si>
    <t>PILICA /PRZEJŚCIE: UL. 3 MAJA (DW790) - UL. MICKIEWICZA/</t>
  </si>
  <si>
    <t>36,780</t>
  </si>
  <si>
    <t>19,659082</t>
  </si>
  <si>
    <t>50,468807</t>
  </si>
  <si>
    <t>24103</t>
  </si>
  <si>
    <t>42,832</t>
  </si>
  <si>
    <t>PILICA /UL. MICKIEWICZA/ - SMOLEŃ /GR. WOJ./</t>
  </si>
  <si>
    <t>37,937</t>
  </si>
  <si>
    <t>19,659747</t>
  </si>
  <si>
    <t>50,462697</t>
  </si>
  <si>
    <t>12041</t>
  </si>
  <si>
    <t>50,982</t>
  </si>
  <si>
    <t>8,150</t>
  </si>
  <si>
    <t>SMOLEŃ /GR. WOJ./ - WOLBROM /DW783/</t>
  </si>
  <si>
    <t>47,000</t>
  </si>
  <si>
    <t>19,711002</t>
  </si>
  <si>
    <t>50,403639</t>
  </si>
  <si>
    <t>DŁUŻEC</t>
  </si>
  <si>
    <t>12042</t>
  </si>
  <si>
    <t>71,897</t>
  </si>
  <si>
    <t>20,915</t>
  </si>
  <si>
    <t>WOLBROM /DW783/ - SKAŁA /DW773/</t>
  </si>
  <si>
    <t>67,300</t>
  </si>
  <si>
    <t>19,824925</t>
  </si>
  <si>
    <t>50,252203</t>
  </si>
  <si>
    <t>WIELMOŻA</t>
  </si>
  <si>
    <t>12043</t>
  </si>
  <si>
    <t>86,352</t>
  </si>
  <si>
    <t>87,970</t>
  </si>
  <si>
    <t>1,618</t>
  </si>
  <si>
    <t>ZIELONKI - KRAKÓW /GR. MIASTA/</t>
  </si>
  <si>
    <t>86,900</t>
  </si>
  <si>
    <t>19,920368</t>
  </si>
  <si>
    <t>50,113666</t>
  </si>
  <si>
    <t>ZIELONKI /UL. KRAKOWSKIE PRZEDMIEŚCIE/</t>
  </si>
  <si>
    <t>12162</t>
  </si>
  <si>
    <t>14,455</t>
  </si>
  <si>
    <t>SKAŁA /DW773/ - ZIELONKI</t>
  </si>
  <si>
    <t>19,895808</t>
  </si>
  <si>
    <t>50,175606</t>
  </si>
  <si>
    <t>BRZOZÓWKA</t>
  </si>
  <si>
    <t>26091</t>
  </si>
  <si>
    <t>795</t>
  </si>
  <si>
    <t>SECEMIN /DW786/ - SZCZEKOCINY /DK78/</t>
  </si>
  <si>
    <t>19,826352</t>
  </si>
  <si>
    <t>50,733913</t>
  </si>
  <si>
    <t>PSARY</t>
  </si>
  <si>
    <t>24104</t>
  </si>
  <si>
    <t>7,030</t>
  </si>
  <si>
    <t>10,070</t>
  </si>
  <si>
    <t>CELINY /GR. WOJ./ - SZCZEKOCINY /DK78/</t>
  </si>
  <si>
    <t>19,826813</t>
  </si>
  <si>
    <t>50,629535</t>
  </si>
  <si>
    <t>SZCZEKOCINY</t>
  </si>
  <si>
    <t>24105</t>
  </si>
  <si>
    <t>796</t>
  </si>
  <si>
    <t>9,391</t>
  </si>
  <si>
    <t>ZAWIERCIE /DK78/ - CIĄGOWICE</t>
  </si>
  <si>
    <t>19,403539</t>
  </si>
  <si>
    <t>50,469400</t>
  </si>
  <si>
    <t>24106</t>
  </si>
  <si>
    <t>12,882</t>
  </si>
  <si>
    <t>3,491</t>
  </si>
  <si>
    <t>CIĄGOWICE - DĄBROWA GÓRNICZA /UL. DWORCOWA/</t>
  </si>
  <si>
    <t>10,730</t>
  </si>
  <si>
    <t>19,327174</t>
  </si>
  <si>
    <t>50,414712</t>
  </si>
  <si>
    <t>CIĄGOWICE</t>
  </si>
  <si>
    <t>14239</t>
  </si>
  <si>
    <t>797</t>
  </si>
  <si>
    <t>REGUT /DK50/ - CELESTYNÓW</t>
  </si>
  <si>
    <t>21,383449</t>
  </si>
  <si>
    <t>52,058469</t>
  </si>
  <si>
    <t>CELESTYNÓW</t>
  </si>
  <si>
    <t>14240</t>
  </si>
  <si>
    <t>798</t>
  </si>
  <si>
    <t>OTWOCK MAŁY /DW801/ - KARCZEW</t>
  </si>
  <si>
    <t>21,259199</t>
  </si>
  <si>
    <t>52,068699</t>
  </si>
  <si>
    <t>KARCZEW</t>
  </si>
  <si>
    <t>14241</t>
  </si>
  <si>
    <t>799</t>
  </si>
  <si>
    <t>DZIECINÓW /DW801, DW805/ - OSTRÓWEK /DW680/</t>
  </si>
  <si>
    <t>21,263078</t>
  </si>
  <si>
    <t>51,981356</t>
  </si>
  <si>
    <t>DZIECINÓW</t>
  </si>
  <si>
    <t>14242</t>
  </si>
  <si>
    <t>800</t>
  </si>
  <si>
    <t>PARYSÓW /ST. KOL./ - DW805</t>
  </si>
  <si>
    <t>14243</t>
  </si>
  <si>
    <t>801</t>
  </si>
  <si>
    <t>WARSZAWA /GR. MIASTA/ - JÓZEFÓW /DW721/</t>
  </si>
  <si>
    <t>21,201919</t>
  </si>
  <si>
    <t>52,122739</t>
  </si>
  <si>
    <t>14244</t>
  </si>
  <si>
    <t>JÓZEFÓW /DW721/ - SOBIEKURSK /DK50/</t>
  </si>
  <si>
    <t>21,275899</t>
  </si>
  <si>
    <t>52,030589</t>
  </si>
  <si>
    <t>OSTRÓWIEC</t>
  </si>
  <si>
    <t>14245</t>
  </si>
  <si>
    <t>SOBIEKURSK /DK50/ - DZIECINÓW /DW799, DW805/</t>
  </si>
  <si>
    <t>21,281738</t>
  </si>
  <si>
    <t>51,994608</t>
  </si>
  <si>
    <t>14246</t>
  </si>
  <si>
    <t>DZIECINÓW /DW799, DW805/ - SOBIENIE JEZIORY /DW739/</t>
  </si>
  <si>
    <t>21,296033</t>
  </si>
  <si>
    <t>51,953741</t>
  </si>
  <si>
    <t>RADWANKÓW</t>
  </si>
  <si>
    <t>14247</t>
  </si>
  <si>
    <t>SOBIENIE JEZIORY /DW739/ - WILGA /DK76/</t>
  </si>
  <si>
    <t>21,328547</t>
  </si>
  <si>
    <t>51,917958</t>
  </si>
  <si>
    <t>SOBIENIE KIEŁCZEWSKIE</t>
  </si>
  <si>
    <t>14248</t>
  </si>
  <si>
    <t>74,300</t>
  </si>
  <si>
    <t>WILGA /DK76/ - MACIEJOWICE /DW807/</t>
  </si>
  <si>
    <t>56,800</t>
  </si>
  <si>
    <t>21,417221</t>
  </si>
  <si>
    <t>51,810633</t>
  </si>
  <si>
    <t>SKURCZA</t>
  </si>
  <si>
    <t>14249</t>
  </si>
  <si>
    <t>84,100</t>
  </si>
  <si>
    <t>MACIEJOWICE /DW807/ - GR. WOJ.</t>
  </si>
  <si>
    <t>75,100</t>
  </si>
  <si>
    <t>21,555159</t>
  </si>
  <si>
    <t>51,690669</t>
  </si>
  <si>
    <t>MACIEJOWICE</t>
  </si>
  <si>
    <t>06019</t>
  </si>
  <si>
    <t>84,085</t>
  </si>
  <si>
    <t>94,890</t>
  </si>
  <si>
    <t>10,805</t>
  </si>
  <si>
    <t>GR. WOJ. - STĘŻYCA</t>
  </si>
  <si>
    <t>94,650</t>
  </si>
  <si>
    <t>21,769521</t>
  </si>
  <si>
    <t>51,582172</t>
  </si>
  <si>
    <t>STĘŻYCA</t>
  </si>
  <si>
    <t>06020</t>
  </si>
  <si>
    <t>100,188</t>
  </si>
  <si>
    <t>5,298</t>
  </si>
  <si>
    <t>STĘŻYCA - DĘBLIN /DK48/</t>
  </si>
  <si>
    <t>98,050</t>
  </si>
  <si>
    <t>21,814068</t>
  </si>
  <si>
    <t>51,576937</t>
  </si>
  <si>
    <t>06022</t>
  </si>
  <si>
    <t>109,119</t>
  </si>
  <si>
    <t>8,931</t>
  </si>
  <si>
    <t>DĘBLIN /DK48/ - GOŁĄB /DW845/</t>
  </si>
  <si>
    <t>101,606</t>
  </si>
  <si>
    <t>21,839839</t>
  </si>
  <si>
    <t>51,550893</t>
  </si>
  <si>
    <t>DĘBLIN /UL. PODCHORĄŻYCH/</t>
  </si>
  <si>
    <t>06024</t>
  </si>
  <si>
    <t>5,751</t>
  </si>
  <si>
    <t>GOŁĄB /DW845/ - PUŁAWY /DW847/</t>
  </si>
  <si>
    <t>114,150</t>
  </si>
  <si>
    <t>21,917605</t>
  </si>
  <si>
    <t>51,472668</t>
  </si>
  <si>
    <t>WÓLKA GOŁĘBSKA</t>
  </si>
  <si>
    <t>06235</t>
  </si>
  <si>
    <t>119,183</t>
  </si>
  <si>
    <t>4,313</t>
  </si>
  <si>
    <t>PUŁAWY /DW847/ - W. PUŁAWY WISŁA /S12/</t>
  </si>
  <si>
    <t>118,630</t>
  </si>
  <si>
    <t>21,948548</t>
  </si>
  <si>
    <t>51,443085</t>
  </si>
  <si>
    <t>PUŁAWY /UL. DĘBLIŃSKA/</t>
  </si>
  <si>
    <t>14250</t>
  </si>
  <si>
    <t>802</t>
  </si>
  <si>
    <t>MIŃSK MAZ. /PRZEJŚCIE: UL. WARSZAWSKA (DK92) - GR. MIASTA/</t>
  </si>
  <si>
    <t>21,568112</t>
  </si>
  <si>
    <t>52,165885</t>
  </si>
  <si>
    <t>MIŃSK MAZ.</t>
  </si>
  <si>
    <t>14251</t>
  </si>
  <si>
    <t>MIŃSK MAZ. /GR. MIASTA/ - LATOWICZ</t>
  </si>
  <si>
    <t>21,627789</t>
  </si>
  <si>
    <t>52,087429</t>
  </si>
  <si>
    <t>SIENNICA</t>
  </si>
  <si>
    <t>14252</t>
  </si>
  <si>
    <t>LATOWICZ - SEROCZYN /DW803/</t>
  </si>
  <si>
    <t>21,902779</t>
  </si>
  <si>
    <t>52,009279</t>
  </si>
  <si>
    <t>ŻEBRACZKA</t>
  </si>
  <si>
    <t>14253</t>
  </si>
  <si>
    <t>803</t>
  </si>
  <si>
    <t>SIEDLCE - SKÓRZEC</t>
  </si>
  <si>
    <t>22,217585</t>
  </si>
  <si>
    <t>52,145261</t>
  </si>
  <si>
    <t>ŻLEKÓW</t>
  </si>
  <si>
    <t>14254</t>
  </si>
  <si>
    <t>33,600</t>
  </si>
  <si>
    <t>SKÓRZEC - SEROCZYN /DW802/</t>
  </si>
  <si>
    <t>22,053569</t>
  </si>
  <si>
    <t>52,057469</t>
  </si>
  <si>
    <t>RUDA WOLIŃSKA</t>
  </si>
  <si>
    <t>14255</t>
  </si>
  <si>
    <t>36,988</t>
  </si>
  <si>
    <t>3,388</t>
  </si>
  <si>
    <t>SEROCZYN /DW802/ - GR. WOJ.</t>
  </si>
  <si>
    <t>21,947379</t>
  </si>
  <si>
    <t>52,005897</t>
  </si>
  <si>
    <t>KOŁODZIĄŻ</t>
  </si>
  <si>
    <t>06026</t>
  </si>
  <si>
    <t>41,046</t>
  </si>
  <si>
    <t>4,058</t>
  </si>
  <si>
    <t>GR. WOJ. - STOCZEK ŁUKOWSKI /DK76/</t>
  </si>
  <si>
    <t>21,964868</t>
  </si>
  <si>
    <t>51,974776</t>
  </si>
  <si>
    <t>ZGÓRZNICA</t>
  </si>
  <si>
    <t>14256</t>
  </si>
  <si>
    <t>804</t>
  </si>
  <si>
    <t>PILAWA /PRZEJŚCIE: ST. KOL. - AL. WYZWOLENIA (DW805)/</t>
  </si>
  <si>
    <t>21,530589</t>
  </si>
  <si>
    <t>51,959019</t>
  </si>
  <si>
    <t>PILAWA</t>
  </si>
  <si>
    <t>14257</t>
  </si>
  <si>
    <t>805</t>
  </si>
  <si>
    <t>DZIECINÓW /DW801/ - OSIECK /DW862, DW739/</t>
  </si>
  <si>
    <t>21,385728</t>
  </si>
  <si>
    <t>51,965528</t>
  </si>
  <si>
    <t>POGORZEL</t>
  </si>
  <si>
    <t>14258</t>
  </si>
  <si>
    <t>OSIECK /DW862, DW739/ - PILAWA /UL. DWORCOWA (DW804)/</t>
  </si>
  <si>
    <t>21,535209</t>
  </si>
  <si>
    <t>51,958429</t>
  </si>
  <si>
    <t>14259</t>
  </si>
  <si>
    <t>PILAWA /UL. DWORCOWA (DW804)/ - WILCHTA /DK76/</t>
  </si>
  <si>
    <t>21,653134</t>
  </si>
  <si>
    <t>51,960858</t>
  </si>
  <si>
    <t>CHOINY</t>
  </si>
  <si>
    <t>06251</t>
  </si>
  <si>
    <t>806</t>
  </si>
  <si>
    <t>4,667</t>
  </si>
  <si>
    <t>ŁUKÓW /PRZEJŚCIE: DK63 - GR. MIASTA/</t>
  </si>
  <si>
    <t>22,387734</t>
  </si>
  <si>
    <t>51,933489</t>
  </si>
  <si>
    <t>ŁUKÓW /UL. MIĘDZYRZECKA/</t>
  </si>
  <si>
    <t>06217</t>
  </si>
  <si>
    <t>27,673</t>
  </si>
  <si>
    <t>23,006</t>
  </si>
  <si>
    <t>ŁUKÓW /GR. MIASTA/ - W. MIĘDZYRZEC PODL. PŁD. /DK19/</t>
  </si>
  <si>
    <t>22,484785</t>
  </si>
  <si>
    <t>51,965198</t>
  </si>
  <si>
    <t>KARWÓW</t>
  </si>
  <si>
    <t>14260</t>
  </si>
  <si>
    <t>807</t>
  </si>
  <si>
    <t>MACIEJOWICE /DW801/ - GOŃCZYCE /S17/</t>
  </si>
  <si>
    <t>21,658149</t>
  </si>
  <si>
    <t>51,730189</t>
  </si>
  <si>
    <t>SOBOLEW</t>
  </si>
  <si>
    <t>14261</t>
  </si>
  <si>
    <t>GOŃCZYCE /S17/ - GR. WOJ.</t>
  </si>
  <si>
    <t>21,854459</t>
  </si>
  <si>
    <t>51,804439</t>
  </si>
  <si>
    <t>WOLA ŻELECHOWSKA</t>
  </si>
  <si>
    <t>06218</t>
  </si>
  <si>
    <t>34,408</t>
  </si>
  <si>
    <t>66,156</t>
  </si>
  <si>
    <t>31,748</t>
  </si>
  <si>
    <t>GR. WOJ. - ŁUKÓW</t>
  </si>
  <si>
    <t>52,400</t>
  </si>
  <si>
    <t>22,168960</t>
  </si>
  <si>
    <t>51,872954</t>
  </si>
  <si>
    <t>KOSUTY</t>
  </si>
  <si>
    <t>06030</t>
  </si>
  <si>
    <t>69,022</t>
  </si>
  <si>
    <t>2,866</t>
  </si>
  <si>
    <t>ŁUKÓW /PRZEJŚCIE: GR. MIASTA - UL. WARSZAWSKA (DK76)/</t>
  </si>
  <si>
    <t>68,190</t>
  </si>
  <si>
    <t>22,358015</t>
  </si>
  <si>
    <t>51,919834</t>
  </si>
  <si>
    <t>ŁUKÓW</t>
  </si>
  <si>
    <t>06252</t>
  </si>
  <si>
    <t>808</t>
  </si>
  <si>
    <t>0,965</t>
  </si>
  <si>
    <t>ŁUKÓW /PRZEJŚCIE: UL. RADZYŃSKA (DK63) - AL. KACZOROWSKIEGO/</t>
  </si>
  <si>
    <t>0,450</t>
  </si>
  <si>
    <t>22,382577</t>
  </si>
  <si>
    <t>51,918677</t>
  </si>
  <si>
    <t>ŁUKÓW /UL. ŚWIDERSKA /</t>
  </si>
  <si>
    <t>06031</t>
  </si>
  <si>
    <t>9,514</t>
  </si>
  <si>
    <t>8,549</t>
  </si>
  <si>
    <t>ŁUKÓW - ŚWIDERKI</t>
  </si>
  <si>
    <t>4,014</t>
  </si>
  <si>
    <t>22,355066</t>
  </si>
  <si>
    <t>51,892689</t>
  </si>
  <si>
    <t>ŚWIDRY</t>
  </si>
  <si>
    <t>06219</t>
  </si>
  <si>
    <t>36,472</t>
  </si>
  <si>
    <t>26,958</t>
  </si>
  <si>
    <t>ŚWIDERKI - KOCK /DK48/</t>
  </si>
  <si>
    <t>22,324772</t>
  </si>
  <si>
    <t>51,816049</t>
  </si>
  <si>
    <t>KOL. BYSTRZYCKA</t>
  </si>
  <si>
    <t>06253</t>
  </si>
  <si>
    <t>41,510</t>
  </si>
  <si>
    <t>5,038</t>
  </si>
  <si>
    <t>KOCK /DK48/ - W. BYKOWSZCZYZNA /S19/</t>
  </si>
  <si>
    <t>22,448606</t>
  </si>
  <si>
    <t>51,638674</t>
  </si>
  <si>
    <t>KOCK</t>
  </si>
  <si>
    <t>06037</t>
  </si>
  <si>
    <t>809</t>
  </si>
  <si>
    <t>11,487</t>
  </si>
  <si>
    <t>PRZYTOCZNO /DK48/ - MICHÓW</t>
  </si>
  <si>
    <t>2,620</t>
  </si>
  <si>
    <t>22,278915</t>
  </si>
  <si>
    <t>51,597628</t>
  </si>
  <si>
    <t>JEZIORZANY</t>
  </si>
  <si>
    <t>RDW Parczew</t>
  </si>
  <si>
    <t>06036</t>
  </si>
  <si>
    <t>38,196</t>
  </si>
  <si>
    <t>26,709</t>
  </si>
  <si>
    <t>MICHÓW - KRASIENIN /DW828/</t>
  </si>
  <si>
    <t>22,323742</t>
  </si>
  <si>
    <t>51,525022</t>
  </si>
  <si>
    <t>MICHÓW</t>
  </si>
  <si>
    <t>06034</t>
  </si>
  <si>
    <t>45,210</t>
  </si>
  <si>
    <t>7,014</t>
  </si>
  <si>
    <t>KRASIENIN /DW828/ - KOL. SNOPKÓW</t>
  </si>
  <si>
    <t>22,469588</t>
  </si>
  <si>
    <t>51,359062</t>
  </si>
  <si>
    <t>KRASIENIN</t>
  </si>
  <si>
    <t>06237</t>
  </si>
  <si>
    <t>47,760</t>
  </si>
  <si>
    <t>2,550</t>
  </si>
  <si>
    <t>KOL. SNOPKÓW - W. LUBLIN CZECHÓW /S12/</t>
  </si>
  <si>
    <t>46,755</t>
  </si>
  <si>
    <t>22,511942</t>
  </si>
  <si>
    <t>51,307053</t>
  </si>
  <si>
    <t>SNOPKÓW</t>
  </si>
  <si>
    <t>06254</t>
  </si>
  <si>
    <t>49,431</t>
  </si>
  <si>
    <t>1,671</t>
  </si>
  <si>
    <t>W. LUBLIN CZECHÓW /S12/ - LUBLIN</t>
  </si>
  <si>
    <t>48,355</t>
  </si>
  <si>
    <t>22,517314</t>
  </si>
  <si>
    <t>51,294708</t>
  </si>
  <si>
    <t>JAKUBOWICE KONIŃSKIE</t>
  </si>
  <si>
    <t>06255</t>
  </si>
  <si>
    <t>809a</t>
  </si>
  <si>
    <t>W. LUBLIN WĘGLIN /S19/ - LUBLIN</t>
  </si>
  <si>
    <t>22,453810</t>
  </si>
  <si>
    <t>51,214922</t>
  </si>
  <si>
    <t>14262</t>
  </si>
  <si>
    <t>810</t>
  </si>
  <si>
    <t>GARWOLIN /PRZEJŚCIE: UL. KOLEJOWA - UL. PRZEMYSŁOWA (DK76)/</t>
  </si>
  <si>
    <t>21,562029</t>
  </si>
  <si>
    <t>51,900273</t>
  </si>
  <si>
    <t>GARWOLIN</t>
  </si>
  <si>
    <t>14263</t>
  </si>
  <si>
    <t>811</t>
  </si>
  <si>
    <t>SARNAKI /DK19/ - GR. WOJ.</t>
  </si>
  <si>
    <t>22,897387</t>
  </si>
  <si>
    <t>52,311923</t>
  </si>
  <si>
    <t>CHYBÓW</t>
  </si>
  <si>
    <t>06038</t>
  </si>
  <si>
    <t>16,218</t>
  </si>
  <si>
    <t>19,819</t>
  </si>
  <si>
    <t>3,601</t>
  </si>
  <si>
    <t>GR. WOJ. - KONSTANTYNÓW /DW698/</t>
  </si>
  <si>
    <t>16,380</t>
  </si>
  <si>
    <t>23,047573</t>
  </si>
  <si>
    <t>52,224649</t>
  </si>
  <si>
    <t>06039</t>
  </si>
  <si>
    <t>31,550</t>
  </si>
  <si>
    <t>11,731</t>
  </si>
  <si>
    <t>KONSTANTYNÓW /DW698/ - OSSÓWKA</t>
  </si>
  <si>
    <t>23,112819</t>
  </si>
  <si>
    <t>52,156707</t>
  </si>
  <si>
    <t>KOMARNO</t>
  </si>
  <si>
    <t>06040</t>
  </si>
  <si>
    <t>38,169</t>
  </si>
  <si>
    <t>6,619</t>
  </si>
  <si>
    <t>OSSÓWKA - BIAŁA PODL. /GR. MIASTA/</t>
  </si>
  <si>
    <t>23,118919</t>
  </si>
  <si>
    <t>52,075299</t>
  </si>
  <si>
    <t>CICIBÓR DUŻY</t>
  </si>
  <si>
    <t>06041</t>
  </si>
  <si>
    <t>812</t>
  </si>
  <si>
    <t>20,319</t>
  </si>
  <si>
    <t>14,169</t>
  </si>
  <si>
    <t>BIAŁA PODL. /GR. MIASTA/ - ŁOMAZY</t>
  </si>
  <si>
    <t>23,131057</t>
  </si>
  <si>
    <t>51,991347</t>
  </si>
  <si>
    <t>WÓLKA PLEBAŃSKA</t>
  </si>
  <si>
    <t>06042</t>
  </si>
  <si>
    <t>37,192</t>
  </si>
  <si>
    <t>16,873</t>
  </si>
  <si>
    <t>ŁOMAZY - WISZNICE /DK63/</t>
  </si>
  <si>
    <t>23,139585</t>
  </si>
  <si>
    <t>51,848727</t>
  </si>
  <si>
    <t>ROSSOSZ</t>
  </si>
  <si>
    <t>06043</t>
  </si>
  <si>
    <t>52,810</t>
  </si>
  <si>
    <t>15,618</t>
  </si>
  <si>
    <t>WISZNICE /DK63/ - MOSTY</t>
  </si>
  <si>
    <t>23,224878</t>
  </si>
  <si>
    <t>51,776975</t>
  </si>
  <si>
    <t>WISZNICE</t>
  </si>
  <si>
    <t>RDW Włodawa</t>
  </si>
  <si>
    <t>06044</t>
  </si>
  <si>
    <t>63,963</t>
  </si>
  <si>
    <t>11,153</t>
  </si>
  <si>
    <t>MOSTY - ŻUKÓW</t>
  </si>
  <si>
    <t>54,680</t>
  </si>
  <si>
    <t>23,297200</t>
  </si>
  <si>
    <t>51,641343</t>
  </si>
  <si>
    <t>MOSTY</t>
  </si>
  <si>
    <t>06045</t>
  </si>
  <si>
    <t>75,056</t>
  </si>
  <si>
    <t>11,093</t>
  </si>
  <si>
    <t>ŻUKÓW - WŁODAWA /DK82/</t>
  </si>
  <si>
    <t>23,535494</t>
  </si>
  <si>
    <t>51,551592</t>
  </si>
  <si>
    <t>WŁODAWA</t>
  </si>
  <si>
    <t>06220</t>
  </si>
  <si>
    <t>75,532</t>
  </si>
  <si>
    <t>0,476</t>
  </si>
  <si>
    <t>WŁODAWA /PRZEJŚCIE: DK82 - UL. CHEŁMSKA/</t>
  </si>
  <si>
    <t>75,400</t>
  </si>
  <si>
    <t>23,542176</t>
  </si>
  <si>
    <t>51,547823</t>
  </si>
  <si>
    <t>WŁODAWA /UL. KOROLOWSKA/</t>
  </si>
  <si>
    <t>06046</t>
  </si>
  <si>
    <t>82,229</t>
  </si>
  <si>
    <t>6,697</t>
  </si>
  <si>
    <t>WŁODAWA - OKUNINKA</t>
  </si>
  <si>
    <t>79,500</t>
  </si>
  <si>
    <t>23,524235</t>
  </si>
  <si>
    <t>51,516238</t>
  </si>
  <si>
    <t>OKUNINKA</t>
  </si>
  <si>
    <t>06047</t>
  </si>
  <si>
    <t>17,207</t>
  </si>
  <si>
    <t>OKUNINKA - ŁOWCZA-KOLONIA /DW819/</t>
  </si>
  <si>
    <t>89,030</t>
  </si>
  <si>
    <t>23,503629</t>
  </si>
  <si>
    <t>51,430645</t>
  </si>
  <si>
    <t>OSOWA</t>
  </si>
  <si>
    <t>06048</t>
  </si>
  <si>
    <t>107,234</t>
  </si>
  <si>
    <t>7,798</t>
  </si>
  <si>
    <t>ŁOWCZA-KOLONIA /DW819/ - SAWIN</t>
  </si>
  <si>
    <t>23,450202</t>
  </si>
  <si>
    <t>51,273646</t>
  </si>
  <si>
    <t>SAWIN</t>
  </si>
  <si>
    <t>RDW Chełm</t>
  </si>
  <si>
    <t>06049</t>
  </si>
  <si>
    <t>120,578</t>
  </si>
  <si>
    <t>13,344</t>
  </si>
  <si>
    <t>SAWIN - CHEŁM /GR. MIASTA/</t>
  </si>
  <si>
    <t>118,200</t>
  </si>
  <si>
    <t>23,435543</t>
  </si>
  <si>
    <t>51,176278</t>
  </si>
  <si>
    <t>HORODYSZCZE</t>
  </si>
  <si>
    <t>06050</t>
  </si>
  <si>
    <t>122,146</t>
  </si>
  <si>
    <t>134,249</t>
  </si>
  <si>
    <t>12,103</t>
  </si>
  <si>
    <t>CHEŁM - REJOWIEC /DW839/</t>
  </si>
  <si>
    <t>133,141</t>
  </si>
  <si>
    <t>23,296571</t>
  </si>
  <si>
    <t>51,099319</t>
  </si>
  <si>
    <t>REJOWIEC</t>
  </si>
  <si>
    <t>06051</t>
  </si>
  <si>
    <t>146,240</t>
  </si>
  <si>
    <t>11,991</t>
  </si>
  <si>
    <t>REJOWIEC /DW839/ - KRASNYSTAW</t>
  </si>
  <si>
    <t>140,300</t>
  </si>
  <si>
    <t>23,255830</t>
  </si>
  <si>
    <t>51,044923</t>
  </si>
  <si>
    <t>KRUPE</t>
  </si>
  <si>
    <t>06052</t>
  </si>
  <si>
    <t>150,962</t>
  </si>
  <si>
    <t>4,722</t>
  </si>
  <si>
    <t>KRASNYSTAW /PRZEJŚCIE: GR. MIASTA - UL. LWOWSKA (DK17)/</t>
  </si>
  <si>
    <t>147,475</t>
  </si>
  <si>
    <t>23,188739</t>
  </si>
  <si>
    <t>51,001913</t>
  </si>
  <si>
    <t>KRASNYSTAW</t>
  </si>
  <si>
    <t>06238</t>
  </si>
  <si>
    <t>813</t>
  </si>
  <si>
    <t>MIĘDZYRZEC PODL. /PRZEJŚCIE 1: W. MIĘDZYRZEC PODL. PŁD. (S19) - UL. LUBELSKA/</t>
  </si>
  <si>
    <t>22,759265</t>
  </si>
  <si>
    <t>51,976400</t>
  </si>
  <si>
    <t>MIĘDZYRZEC PODL.</t>
  </si>
  <si>
    <t>06054</t>
  </si>
  <si>
    <t>6,053</t>
  </si>
  <si>
    <t>3,433</t>
  </si>
  <si>
    <t>MIĘDZYRZEC PODL. /PRZEJŚCIE 2: UL. LUBELSKA - UL. POLNA/</t>
  </si>
  <si>
    <t>3,680</t>
  </si>
  <si>
    <t>22,782134</t>
  </si>
  <si>
    <t>51,975579</t>
  </si>
  <si>
    <t>06056</t>
  </si>
  <si>
    <t>33,706</t>
  </si>
  <si>
    <t>27,653</t>
  </si>
  <si>
    <t>MIĘDZYRZEC PODL. - RUDNO /DK63/</t>
  </si>
  <si>
    <t>29,350</t>
  </si>
  <si>
    <t>22,938056</t>
  </si>
  <si>
    <t>51,812422</t>
  </si>
  <si>
    <t>KOMARÓWKA PODL.</t>
  </si>
  <si>
    <t>06057</t>
  </si>
  <si>
    <t>49,667</t>
  </si>
  <si>
    <t>15,961</t>
  </si>
  <si>
    <t>RUDNO /DK63/ - PARCZEW /DW815/</t>
  </si>
  <si>
    <t>22,916291</t>
  </si>
  <si>
    <t>51,700154</t>
  </si>
  <si>
    <t>KOSTRY</t>
  </si>
  <si>
    <t>06058</t>
  </si>
  <si>
    <t>51,331</t>
  </si>
  <si>
    <t>1,664</t>
  </si>
  <si>
    <t>PARCZEW /PRZEJŚCIE: UL. LUBARTOWSKA (DW815) - AL. JANA PAWŁA II/</t>
  </si>
  <si>
    <t>50,280</t>
  </si>
  <si>
    <t>22,902893</t>
  </si>
  <si>
    <t>51,642492</t>
  </si>
  <si>
    <t>PARCZEW</t>
  </si>
  <si>
    <t>06059</t>
  </si>
  <si>
    <t>70,112</t>
  </si>
  <si>
    <t>18,781</t>
  </si>
  <si>
    <t>PARCZEW - OSTRÓW LUB. /DW821/</t>
  </si>
  <si>
    <t>60,150</t>
  </si>
  <si>
    <t>22,833696</t>
  </si>
  <si>
    <t>51,573085</t>
  </si>
  <si>
    <t>TYŚMIENICA</t>
  </si>
  <si>
    <t>06060</t>
  </si>
  <si>
    <t>94,460</t>
  </si>
  <si>
    <t>24,348</t>
  </si>
  <si>
    <t>OSTRÓW LUB. /DW821/ - ŁĘCZNA /DW820/</t>
  </si>
  <si>
    <t>71,370</t>
  </si>
  <si>
    <t>22,852796</t>
  </si>
  <si>
    <t>51,489203</t>
  </si>
  <si>
    <t>OSTRÓW LUBELSKI</t>
  </si>
  <si>
    <t>06062</t>
  </si>
  <si>
    <t>814</t>
  </si>
  <si>
    <t>20,860</t>
  </si>
  <si>
    <t>RADZYŃ PODL. /DK63/ - ŻMINNE</t>
  </si>
  <si>
    <t>22,731034</t>
  </si>
  <si>
    <t>51,701222</t>
  </si>
  <si>
    <t>SUCHOWOLA</t>
  </si>
  <si>
    <t>06065</t>
  </si>
  <si>
    <t>815</t>
  </si>
  <si>
    <t>20,741</t>
  </si>
  <si>
    <t>WISZNICE /DK63/ - PRZEWŁOKA /DW818/</t>
  </si>
  <si>
    <t>23,082486</t>
  </si>
  <si>
    <t>51,713310</t>
  </si>
  <si>
    <t>JABŁOŃ</t>
  </si>
  <si>
    <t>06066</t>
  </si>
  <si>
    <t>26,530</t>
  </si>
  <si>
    <t>5,789</t>
  </si>
  <si>
    <t>PRZEWŁOKA /DW818/ - PARCZEW /DW813/</t>
  </si>
  <si>
    <t>22,962468</t>
  </si>
  <si>
    <t>51,645010</t>
  </si>
  <si>
    <t>06067</t>
  </si>
  <si>
    <t>35,130</t>
  </si>
  <si>
    <t>PARCZEW /DW813/ - ŻMINNE /DW814/</t>
  </si>
  <si>
    <t>22,863401</t>
  </si>
  <si>
    <t>51,655961</t>
  </si>
  <si>
    <t>KRÓLEWSKI DWÓR</t>
  </si>
  <si>
    <t>06068</t>
  </si>
  <si>
    <t>53,837</t>
  </si>
  <si>
    <t>18,707</t>
  </si>
  <si>
    <t>ŻMINNE /DW814/ - KLEMENTYNÓW /DW821/</t>
  </si>
  <si>
    <t>22,760856</t>
  </si>
  <si>
    <t>51,630151</t>
  </si>
  <si>
    <t>SIEMIEŃ</t>
  </si>
  <si>
    <t>06069</t>
  </si>
  <si>
    <t>60,103</t>
  </si>
  <si>
    <t>6,266</t>
  </si>
  <si>
    <t>KLEMENTYNÓW /DW821/ - LUBARTÓW</t>
  </si>
  <si>
    <t>22,655646</t>
  </si>
  <si>
    <t>51,500123</t>
  </si>
  <si>
    <t>PAŁECZNICA</t>
  </si>
  <si>
    <t>06221</t>
  </si>
  <si>
    <t>61,419</t>
  </si>
  <si>
    <t>1,316</t>
  </si>
  <si>
    <t>LUBARTÓW /PRZEJŚCIE: GR. MIASTA - DK19/</t>
  </si>
  <si>
    <t>22,596820</t>
  </si>
  <si>
    <t>51,476992</t>
  </si>
  <si>
    <t>LUBARTÓW /UL. KLEBERGA/</t>
  </si>
  <si>
    <t>06070</t>
  </si>
  <si>
    <t>816</t>
  </si>
  <si>
    <t>17,940</t>
  </si>
  <si>
    <t>TERESPOL /DK2/ - KODEŃ</t>
  </si>
  <si>
    <t>23,600939</t>
  </si>
  <si>
    <t>52,022381</t>
  </si>
  <si>
    <t>LEBIEDZIEW</t>
  </si>
  <si>
    <t>06071</t>
  </si>
  <si>
    <t>34,146</t>
  </si>
  <si>
    <t>16,206</t>
  </si>
  <si>
    <t>KODEŃ - SŁAWATYCZE /DK63/</t>
  </si>
  <si>
    <t>19,930</t>
  </si>
  <si>
    <t>23,597268</t>
  </si>
  <si>
    <t>51,893730</t>
  </si>
  <si>
    <t>KODEŃ</t>
  </si>
  <si>
    <t>06073</t>
  </si>
  <si>
    <t>60,113</t>
  </si>
  <si>
    <t>25,967</t>
  </si>
  <si>
    <t>SŁAWATYCZE /DK63/ - WŁODAWA</t>
  </si>
  <si>
    <t>42,600</t>
  </si>
  <si>
    <t>23,503163</t>
  </si>
  <si>
    <t>51,710273</t>
  </si>
  <si>
    <t>HANNA</t>
  </si>
  <si>
    <t>06074</t>
  </si>
  <si>
    <t>60,881</t>
  </si>
  <si>
    <t>0,768</t>
  </si>
  <si>
    <t>WŁODAWA /PRZEJŚCIE 1: UL. SZPITALNA - UL. LUBELSKA (DK82)/</t>
  </si>
  <si>
    <t>60,500</t>
  </si>
  <si>
    <t>23,553503</t>
  </si>
  <si>
    <t>51,555330</t>
  </si>
  <si>
    <t>06222</t>
  </si>
  <si>
    <t>62,985</t>
  </si>
  <si>
    <t>2,104</t>
  </si>
  <si>
    <t>WŁODAWA / PRZEJŚCIE 2: UL. LUBELSKA (DK82) - GR. MIASTA/</t>
  </si>
  <si>
    <t>23,555173</t>
  </si>
  <si>
    <t>51,546778</t>
  </si>
  <si>
    <t>06075</t>
  </si>
  <si>
    <t>94,306</t>
  </si>
  <si>
    <t>31,321</t>
  </si>
  <si>
    <t>WŁODAWA - WOLA UHRUSKA /DW819/</t>
  </si>
  <si>
    <t>68,728</t>
  </si>
  <si>
    <t>23,588984</t>
  </si>
  <si>
    <t>51,492086</t>
  </si>
  <si>
    <t>ORCHÓWEK</t>
  </si>
  <si>
    <t>06076</t>
  </si>
  <si>
    <t>115,442</t>
  </si>
  <si>
    <t>21,136</t>
  </si>
  <si>
    <t>WOLA UHRUSKA /DW819/ - OKOPY</t>
  </si>
  <si>
    <t>95,045</t>
  </si>
  <si>
    <t>23,623580</t>
  </si>
  <si>
    <t>51,315049</t>
  </si>
  <si>
    <t>WOLA UHRUSKA</t>
  </si>
  <si>
    <t>06077</t>
  </si>
  <si>
    <t>134,951</t>
  </si>
  <si>
    <t>19,509</t>
  </si>
  <si>
    <t>OKOPY - DUBIENKA</t>
  </si>
  <si>
    <t>117,124</t>
  </si>
  <si>
    <t>23,790261</t>
  </si>
  <si>
    <t>51,173023</t>
  </si>
  <si>
    <t>DOROHUSK</t>
  </si>
  <si>
    <t>RDW Hrubieszów</t>
  </si>
  <si>
    <t>06078</t>
  </si>
  <si>
    <t>164,178</t>
  </si>
  <si>
    <t>29,227</t>
  </si>
  <si>
    <t>DUBIENKA - ZOSIN /DK74/</t>
  </si>
  <si>
    <t>06079</t>
  </si>
  <si>
    <t>817</t>
  </si>
  <si>
    <t>10,265</t>
  </si>
  <si>
    <t>5,665</t>
  </si>
  <si>
    <t>GR. WOJ. - KAMIEŃ /DW747/</t>
  </si>
  <si>
    <t>06080</t>
  </si>
  <si>
    <t>818</t>
  </si>
  <si>
    <t>11,196</t>
  </si>
  <si>
    <t>PRZEWŁOKA /DW815/ - KODENIEC</t>
  </si>
  <si>
    <t>06082</t>
  </si>
  <si>
    <t>40,574</t>
  </si>
  <si>
    <t>29,378</t>
  </si>
  <si>
    <t>KODENIEC - ADAMPOL /DK82/</t>
  </si>
  <si>
    <t>33,580</t>
  </si>
  <si>
    <t>23,418018</t>
  </si>
  <si>
    <t>51,557658</t>
  </si>
  <si>
    <t>WYRYKI</t>
  </si>
  <si>
    <t>06083</t>
  </si>
  <si>
    <t>819</t>
  </si>
  <si>
    <t>PARCZEW /DW813/ - SOSNOWICA /DW820/</t>
  </si>
  <si>
    <t>22,957070</t>
  </si>
  <si>
    <t>51,611031</t>
  </si>
  <si>
    <t>STĘPKÓW</t>
  </si>
  <si>
    <t>06084</t>
  </si>
  <si>
    <t>39,112</t>
  </si>
  <si>
    <t>20,062</t>
  </si>
  <si>
    <t>SOSNOWICA /DW820/ - KOŁACZE /DK82/</t>
  </si>
  <si>
    <t>23,089170</t>
  </si>
  <si>
    <t>51,521375</t>
  </si>
  <si>
    <t>SOSNOWICA</t>
  </si>
  <si>
    <t>06086</t>
  </si>
  <si>
    <t>59,685</t>
  </si>
  <si>
    <t>20,573</t>
  </si>
  <si>
    <t>KOŁACZE /DK82/ - ŁOWCZA /DW812/</t>
  </si>
  <si>
    <t>06087</t>
  </si>
  <si>
    <t>70,522</t>
  </si>
  <si>
    <t>10,837</t>
  </si>
  <si>
    <t>ŁOWCZA - WOLA UHRUSKA /DW816/</t>
  </si>
  <si>
    <t>69,929</t>
  </si>
  <si>
    <t>23,617740</t>
  </si>
  <si>
    <t>51,322523</t>
  </si>
  <si>
    <t>06088</t>
  </si>
  <si>
    <t>820</t>
  </si>
  <si>
    <t>14,505</t>
  </si>
  <si>
    <t>SOSNOWICA /DW819/ - PIASECZNO</t>
  </si>
  <si>
    <t>23,038373</t>
  </si>
  <si>
    <t>51,496914</t>
  </si>
  <si>
    <t>STARY ORZECHÓW</t>
  </si>
  <si>
    <t>06089</t>
  </si>
  <si>
    <t>28,217</t>
  </si>
  <si>
    <t>13,712</t>
  </si>
  <si>
    <t>PIASECZNO - ŁĘCZNA /DW813/</t>
  </si>
  <si>
    <t>22,954298</t>
  </si>
  <si>
    <t>51,361452</t>
  </si>
  <si>
    <t>STARA WIEŚ</t>
  </si>
  <si>
    <t>06090</t>
  </si>
  <si>
    <t>1,408</t>
  </si>
  <si>
    <t>ŁĘCZNA /PRZEJŚCIE: DW813 - AL. JANA PAWŁA II (DK82)/</t>
  </si>
  <si>
    <t>22,885185</t>
  </si>
  <si>
    <t>51,306298</t>
  </si>
  <si>
    <t>ŁĘCZNA</t>
  </si>
  <si>
    <t>06091</t>
  </si>
  <si>
    <t>821</t>
  </si>
  <si>
    <t>13,718</t>
  </si>
  <si>
    <t>KLEMENTYNÓW /DW815/ - OSTRÓW LUB. /DW813/</t>
  </si>
  <si>
    <t>1,805</t>
  </si>
  <si>
    <t>22,685662</t>
  </si>
  <si>
    <t>51,506282</t>
  </si>
  <si>
    <t>TARŁO</t>
  </si>
  <si>
    <t>06239</t>
  </si>
  <si>
    <t>822</t>
  </si>
  <si>
    <t>1,223</t>
  </si>
  <si>
    <t>0,777</t>
  </si>
  <si>
    <t>W. LUBLIN ZADĘBIE /S17/ - ŚWIDNIK</t>
  </si>
  <si>
    <t>22,676525</t>
  </si>
  <si>
    <t>51,241107</t>
  </si>
  <si>
    <t>ŚWIDNIK</t>
  </si>
  <si>
    <t>06223</t>
  </si>
  <si>
    <t>4,913</t>
  </si>
  <si>
    <t>2,913</t>
  </si>
  <si>
    <t>ŚWIDNIK /PRZEJŚCIE: UL. MEŁGIEWSKA - UL. SPORTOWA/</t>
  </si>
  <si>
    <t>4,555</t>
  </si>
  <si>
    <t>22,691150</t>
  </si>
  <si>
    <t>51,224733</t>
  </si>
  <si>
    <t>06240</t>
  </si>
  <si>
    <t>7,439</t>
  </si>
  <si>
    <t>ŚWIDNIK - PORT LOTNICZY LUBLIN</t>
  </si>
  <si>
    <t>5,733</t>
  </si>
  <si>
    <t>22,706217</t>
  </si>
  <si>
    <t>51,223858</t>
  </si>
  <si>
    <t>06284</t>
  </si>
  <si>
    <t>6,866</t>
  </si>
  <si>
    <t>2,157</t>
  </si>
  <si>
    <t>LUBLIN - W. LUBLIN TATARY /S12, S17/</t>
  </si>
  <si>
    <t>6,130</t>
  </si>
  <si>
    <t>22,645620</t>
  </si>
  <si>
    <t>51,273564</t>
  </si>
  <si>
    <t>DŁUGIE</t>
  </si>
  <si>
    <t>80422 GDDKiA</t>
  </si>
  <si>
    <t>14266</t>
  </si>
  <si>
    <t>823</t>
  </si>
  <si>
    <t>ZAJEZIERZE /DK48/ - GR. WOJ.</t>
  </si>
  <si>
    <t>06092</t>
  </si>
  <si>
    <t>4,397</t>
  </si>
  <si>
    <t>0,397</t>
  </si>
  <si>
    <t>WÓLKA WOJCIECHOWSKA - BOROWA /DW801/</t>
  </si>
  <si>
    <t>06256</t>
  </si>
  <si>
    <t>824</t>
  </si>
  <si>
    <t>W. ŻYRZYN /S17/ - W. PUŁAWY WSCH. /S12/</t>
  </si>
  <si>
    <t>5,735</t>
  </si>
  <si>
    <t>22,038408</t>
  </si>
  <si>
    <t>51,453545</t>
  </si>
  <si>
    <t>06257</t>
  </si>
  <si>
    <t>2,743</t>
  </si>
  <si>
    <t>PUŁAWY /PRZEJŚCIE 1: W. PUŁAWY WSCH. (S12) - AL. 1000-LECIA PAŃSTWA POLSKIEGO/</t>
  </si>
  <si>
    <t>9,970</t>
  </si>
  <si>
    <t>21,991158</t>
  </si>
  <si>
    <t>51,428902</t>
  </si>
  <si>
    <t>PUŁAWY /AL. ŻYRZYŃSKA/</t>
  </si>
  <si>
    <t>06258</t>
  </si>
  <si>
    <t>12,018</t>
  </si>
  <si>
    <t>1,718</t>
  </si>
  <si>
    <t xml:space="preserve">PUŁAWY /PRZEJŚCIE 2: AL. 1000-LECIA PAŃSTWA POLSKIEGO - UL. CENTRALNA (DW874)/ </t>
  </si>
  <si>
    <t>21,973476</t>
  </si>
  <si>
    <t>51,419725</t>
  </si>
  <si>
    <t>PUŁAWY /AL. PARTYZANTÓW/</t>
  </si>
  <si>
    <t>06095</t>
  </si>
  <si>
    <t>12,707</t>
  </si>
  <si>
    <t>0,689</t>
  </si>
  <si>
    <t>PUŁAWY /PRZEJŚCIE 3: UL. CENTRALNA (DW874) - UL. GŁĘBOKA (DW801)/</t>
  </si>
  <si>
    <t>21,969374</t>
  </si>
  <si>
    <t>51,413701</t>
  </si>
  <si>
    <t>PUŁAWY /UL. ZIELONA/</t>
  </si>
  <si>
    <t>06224</t>
  </si>
  <si>
    <t>16,773</t>
  </si>
  <si>
    <t>4,066</t>
  </si>
  <si>
    <t>PUŁAWY /PRZEJŚCIE 4: UL. GŁĘBOKA (DW801) - GR. MIASTA/</t>
  </si>
  <si>
    <t>21,971723</t>
  </si>
  <si>
    <t>51,404518</t>
  </si>
  <si>
    <t>PUŁAWY /SKRZ.UL.KAZNOWSKIEGO/</t>
  </si>
  <si>
    <t>06096</t>
  </si>
  <si>
    <t>22,513</t>
  </si>
  <si>
    <t>5,740</t>
  </si>
  <si>
    <t>PUŁAWY - BOCHOTNICA /DW830/</t>
  </si>
  <si>
    <t>21,987830</t>
  </si>
  <si>
    <t>51,345752</t>
  </si>
  <si>
    <t>BOCHOTNICA</t>
  </si>
  <si>
    <t>06097</t>
  </si>
  <si>
    <t>34,571</t>
  </si>
  <si>
    <t>12,058</t>
  </si>
  <si>
    <t>BOCHOTNICA /DW830/ - KARCZMISKA PIERWSZE</t>
  </si>
  <si>
    <t>21,992832</t>
  </si>
  <si>
    <t>51,286183</t>
  </si>
  <si>
    <t>UŚCIĄŻ</t>
  </si>
  <si>
    <t>06098</t>
  </si>
  <si>
    <t>41,618</t>
  </si>
  <si>
    <t>7,047</t>
  </si>
  <si>
    <t>KARCZMISKA PIERWSZE - WOLA RUDZKA /DW832/</t>
  </si>
  <si>
    <t>36,577</t>
  </si>
  <si>
    <t>21,997554</t>
  </si>
  <si>
    <t>51,216053</t>
  </si>
  <si>
    <t>KARCZMISKA PIERWSZE</t>
  </si>
  <si>
    <t>06100</t>
  </si>
  <si>
    <t>45,020</t>
  </si>
  <si>
    <t>WOLA RUDZKA /DW832/ - OPOLE LUB. /UL. FABRYCZNA/</t>
  </si>
  <si>
    <t>43,837</t>
  </si>
  <si>
    <t>21,974671</t>
  </si>
  <si>
    <t>51,157324</t>
  </si>
  <si>
    <t>OPOLE LUBELSKIE</t>
  </si>
  <si>
    <t>06241</t>
  </si>
  <si>
    <t>47,663</t>
  </si>
  <si>
    <t>2,643</t>
  </si>
  <si>
    <t>OPOLE LUB. /UL. FABRYCZNA - ELŻBIETA (DW747)/</t>
  </si>
  <si>
    <t>21,949225</t>
  </si>
  <si>
    <t>51,141438</t>
  </si>
  <si>
    <t>OPOLE LUBELSKIE /UL. POŁUDNIOWA/</t>
  </si>
  <si>
    <t>06101</t>
  </si>
  <si>
    <t>60,438</t>
  </si>
  <si>
    <t>12,775</t>
  </si>
  <si>
    <t>ELŻBIETA /DW747/ - JÓZEFÓW</t>
  </si>
  <si>
    <t>21,931135</t>
  </si>
  <si>
    <t>51,096566</t>
  </si>
  <si>
    <t>OŻARÓW PIERWSZY</t>
  </si>
  <si>
    <t>06102</t>
  </si>
  <si>
    <t>80,674</t>
  </si>
  <si>
    <t>20,236</t>
  </si>
  <si>
    <t>JÓZEFÓW - ANNOPOL /DK74/</t>
  </si>
  <si>
    <t>61,700</t>
  </si>
  <si>
    <t>21,824811</t>
  </si>
  <si>
    <t>51,032476</t>
  </si>
  <si>
    <t>RYBITWY</t>
  </si>
  <si>
    <t>06103</t>
  </si>
  <si>
    <t>825</t>
  </si>
  <si>
    <t>9,125</t>
  </si>
  <si>
    <t>KAMIEŃ /DW747/ - KOLCZYN /DW824/</t>
  </si>
  <si>
    <t>21,799708</t>
  </si>
  <si>
    <t>51,108400</t>
  </si>
  <si>
    <t>PIOTRAWIN</t>
  </si>
  <si>
    <t>06104</t>
  </si>
  <si>
    <t>826</t>
  </si>
  <si>
    <t>10,933</t>
  </si>
  <si>
    <t>MARKUSZÓW /DW874/ - NAŁĘCZÓW /DW830/</t>
  </si>
  <si>
    <t>8,840</t>
  </si>
  <si>
    <t>22,219419</t>
  </si>
  <si>
    <t>51,305958</t>
  </si>
  <si>
    <t>06105</t>
  </si>
  <si>
    <t>827</t>
  </si>
  <si>
    <t>11,798</t>
  </si>
  <si>
    <t>SADURKI /DW830/ - BEŁŻYCE /DW747/</t>
  </si>
  <si>
    <t>5,050</t>
  </si>
  <si>
    <t>22,246608</t>
  </si>
  <si>
    <t>51,235123</t>
  </si>
  <si>
    <t>WOJCIECHÓW</t>
  </si>
  <si>
    <t>06259</t>
  </si>
  <si>
    <t>12,651</t>
  </si>
  <si>
    <t>0,853</t>
  </si>
  <si>
    <t>BEŁŻYCE /PRZEJŚCIE: UL. ŻEROMSKIEGO (DW747) - UL. SPÓŁDZIELCZA (DW834)/</t>
  </si>
  <si>
    <t>22,279405</t>
  </si>
  <si>
    <t>51,176200</t>
  </si>
  <si>
    <t>06106</t>
  </si>
  <si>
    <t>828</t>
  </si>
  <si>
    <t>8,483</t>
  </si>
  <si>
    <t>GARBÓW /DW874/ - KRASIENIN /DW809/</t>
  </si>
  <si>
    <t>22,467061</t>
  </si>
  <si>
    <t>51,361920</t>
  </si>
  <si>
    <t>06107</t>
  </si>
  <si>
    <t>20,028</t>
  </si>
  <si>
    <t>11,545</t>
  </si>
  <si>
    <t>KRASIENIN /DW809/ - NIEMCE /DK19/</t>
  </si>
  <si>
    <t>17,920</t>
  </si>
  <si>
    <t>22,590108</t>
  </si>
  <si>
    <t>51,361808</t>
  </si>
  <si>
    <t>RUDKA KOZŁOWIECKA</t>
  </si>
  <si>
    <t>06108</t>
  </si>
  <si>
    <t>27,766</t>
  </si>
  <si>
    <t>NIEMCE /DK19/ - JAWIDZ /DW829/</t>
  </si>
  <si>
    <t>21,582</t>
  </si>
  <si>
    <t>22,646705</t>
  </si>
  <si>
    <t>51,362358</t>
  </si>
  <si>
    <t>NIEMCE</t>
  </si>
  <si>
    <t>06110</t>
  </si>
  <si>
    <t>829</t>
  </si>
  <si>
    <t>10,236</t>
  </si>
  <si>
    <t>ŁUCKA-KOLONIA /DK19/ - JAWIDZ /DW828/</t>
  </si>
  <si>
    <t>22,641932</t>
  </si>
  <si>
    <t>51,425693</t>
  </si>
  <si>
    <t>ŁUCKA</t>
  </si>
  <si>
    <t>06111</t>
  </si>
  <si>
    <t>22,018</t>
  </si>
  <si>
    <t>11,782</t>
  </si>
  <si>
    <t>JAWIDZ /DW828/ - ŁĘCZNA /DK82/</t>
  </si>
  <si>
    <t>22,754288</t>
  </si>
  <si>
    <t>51,340562</t>
  </si>
  <si>
    <t>KIJANY</t>
  </si>
  <si>
    <t>06112</t>
  </si>
  <si>
    <t>40,171</t>
  </si>
  <si>
    <t>18,153</t>
  </si>
  <si>
    <t>ŁĘCZNA /DK82/ - BISKUPICE /DK12/</t>
  </si>
  <si>
    <t>38,434</t>
  </si>
  <si>
    <t>22,938042</t>
  </si>
  <si>
    <t>51,175899</t>
  </si>
  <si>
    <t>ŁYSOŁAJE</t>
  </si>
  <si>
    <t>06113</t>
  </si>
  <si>
    <t>830</t>
  </si>
  <si>
    <t>3,956</t>
  </si>
  <si>
    <t>7,180</t>
  </si>
  <si>
    <t>3,224</t>
  </si>
  <si>
    <t>LUBLIN - W. LUBLIN SZEROKIE /S19/</t>
  </si>
  <si>
    <t>22,440151</t>
  </si>
  <si>
    <t>51,260702</t>
  </si>
  <si>
    <t>PŁOUSZOWICE-KOLONIA</t>
  </si>
  <si>
    <t>06114</t>
  </si>
  <si>
    <t>12,220</t>
  </si>
  <si>
    <t>W. LUBLIN SZEROKIE /S19/ - NAŁĘCZÓW /DW827/</t>
  </si>
  <si>
    <t>15,840</t>
  </si>
  <si>
    <t>22,313965</t>
  </si>
  <si>
    <t>51,268087</t>
  </si>
  <si>
    <t>MIŁOCIN</t>
  </si>
  <si>
    <t>06115</t>
  </si>
  <si>
    <t>25,755</t>
  </si>
  <si>
    <t>NAŁĘCZÓW /PRZEJŚCIE/</t>
  </si>
  <si>
    <t>22,214681</t>
  </si>
  <si>
    <t>51,287806</t>
  </si>
  <si>
    <t>NAŁĘCZÓW</t>
  </si>
  <si>
    <t>06116</t>
  </si>
  <si>
    <t>41,927</t>
  </si>
  <si>
    <t>16,172</t>
  </si>
  <si>
    <t>NAŁĘCZÓW - BOCHOTNICA /DW824/</t>
  </si>
  <si>
    <t>27,900</t>
  </si>
  <si>
    <t>22,158630</t>
  </si>
  <si>
    <t>51,290323</t>
  </si>
  <si>
    <t>WĄWOLNICA</t>
  </si>
  <si>
    <t>06118</t>
  </si>
  <si>
    <t>831</t>
  </si>
  <si>
    <t>1,152</t>
  </si>
  <si>
    <t>DĘBLIN /PRZEJŚCIE: UL. DWORCOWA - UL. STĘŻYCKA (DW801)/</t>
  </si>
  <si>
    <t>0,670</t>
  </si>
  <si>
    <t>21,833919</t>
  </si>
  <si>
    <t>51,569420</t>
  </si>
  <si>
    <t>DĘBLIN /UL. WIŚLANA/</t>
  </si>
  <si>
    <t>06119</t>
  </si>
  <si>
    <t>832</t>
  </si>
  <si>
    <t>17,295</t>
  </si>
  <si>
    <t>WOLA RUDZKA /DW824/ - KRĘŻNICA OKRĄGŁA /DW747/</t>
  </si>
  <si>
    <t>3,650</t>
  </si>
  <si>
    <t>22,043217</t>
  </si>
  <si>
    <t>51,183558</t>
  </si>
  <si>
    <t>PONIATOWA</t>
  </si>
  <si>
    <t>06260</t>
  </si>
  <si>
    <t>833a</t>
  </si>
  <si>
    <t>2,623</t>
  </si>
  <si>
    <t>PRZYTYKI /DW747/ - CHODEL /UL. MOSTOWA/</t>
  </si>
  <si>
    <t>0,772</t>
  </si>
  <si>
    <t>22,104148</t>
  </si>
  <si>
    <t>51,109346</t>
  </si>
  <si>
    <t>PRZYTYKI</t>
  </si>
  <si>
    <t>06122</t>
  </si>
  <si>
    <t>833</t>
  </si>
  <si>
    <t>15,331</t>
  </si>
  <si>
    <t>CHODEL - URZĘDÓW</t>
  </si>
  <si>
    <t>22,113025</t>
  </si>
  <si>
    <t>51,021963</t>
  </si>
  <si>
    <t>06123</t>
  </si>
  <si>
    <t>19,356</t>
  </si>
  <si>
    <t>4,025</t>
  </si>
  <si>
    <t>URZĘDÓW - KRAŚNIK FABRYCZNY</t>
  </si>
  <si>
    <t>22,149112</t>
  </si>
  <si>
    <t>50,985403</t>
  </si>
  <si>
    <t>URZĘDÓW</t>
  </si>
  <si>
    <t>06124</t>
  </si>
  <si>
    <t>25,111</t>
  </si>
  <si>
    <t>KRAŚNIK FABRYCZNY - KRAŚNIK</t>
  </si>
  <si>
    <t>22,205792</t>
  </si>
  <si>
    <t>50,941608</t>
  </si>
  <si>
    <t>KRAŚNIK /UL. URZĘDOWSKA/</t>
  </si>
  <si>
    <t>06225</t>
  </si>
  <si>
    <t>26,728</t>
  </si>
  <si>
    <t>1,617</t>
  </si>
  <si>
    <t>KRAŚNIK /PRZEJŚCIE: UL. LUBELSKA - DK19/</t>
  </si>
  <si>
    <t>22,238449</t>
  </si>
  <si>
    <t>50,928412</t>
  </si>
  <si>
    <t>KRAŚNIK /UL. LUBELSKA/</t>
  </si>
  <si>
    <t>06125</t>
  </si>
  <si>
    <t>834</t>
  </si>
  <si>
    <t>BEŁŻYCE /DW747/ - NIEDRZWICA DUŻA /DK19/</t>
  </si>
  <si>
    <t>9,911</t>
  </si>
  <si>
    <t>22,382634</t>
  </si>
  <si>
    <t>51,120097</t>
  </si>
  <si>
    <t>NIEDRZWICA DUŻA</t>
  </si>
  <si>
    <t>06126</t>
  </si>
  <si>
    <t>26,020</t>
  </si>
  <si>
    <t>15,508</t>
  </si>
  <si>
    <t>NIEDRZWICA DUŻA /DK19/ - BYCHAWA /DW836/</t>
  </si>
  <si>
    <t>22,524166</t>
  </si>
  <si>
    <t>51,018572</t>
  </si>
  <si>
    <t>BYCHAWA</t>
  </si>
  <si>
    <t>06127</t>
  </si>
  <si>
    <t>34,461</t>
  </si>
  <si>
    <t>8,441</t>
  </si>
  <si>
    <t>BYCHAWA /DW836/ - STARA WIEŚ DRUGA /DW842/</t>
  </si>
  <si>
    <t>22,534894</t>
  </si>
  <si>
    <t>51,014577</t>
  </si>
  <si>
    <t>BYCHAWA /UL. PARTYZANTÓW/</t>
  </si>
  <si>
    <t>06128</t>
  </si>
  <si>
    <t>835</t>
  </si>
  <si>
    <t>10,014</t>
  </si>
  <si>
    <t>12,341</t>
  </si>
  <si>
    <t>2,327</t>
  </si>
  <si>
    <t>LUBLIN - MĘTÓW</t>
  </si>
  <si>
    <t>22,582967</t>
  </si>
  <si>
    <t>51,167775</t>
  </si>
  <si>
    <t>CMIŁÓW</t>
  </si>
  <si>
    <t>06129</t>
  </si>
  <si>
    <t>24,342</t>
  </si>
  <si>
    <t>12,001</t>
  </si>
  <si>
    <t>MĘTÓW - PIOTRKÓW DRUGI /DW836/</t>
  </si>
  <si>
    <t>22,588549</t>
  </si>
  <si>
    <t>51,085633</t>
  </si>
  <si>
    <t>JABŁONNA PIERWSZA</t>
  </si>
  <si>
    <t>06130</t>
  </si>
  <si>
    <t>43,337</t>
  </si>
  <si>
    <t>18,995</t>
  </si>
  <si>
    <t>PIOTRKÓW DRUGI /DW836/ - WYSOKIE /DW842/</t>
  </si>
  <si>
    <t>22,673201</t>
  </si>
  <si>
    <t>51,003687</t>
  </si>
  <si>
    <t>ZIELONA</t>
  </si>
  <si>
    <t>06132</t>
  </si>
  <si>
    <t>51,094</t>
  </si>
  <si>
    <t>7,757</t>
  </si>
  <si>
    <t>WYSOKIE /DW842/ - TARNAWA MAŁA /DW848/</t>
  </si>
  <si>
    <t>22,679617</t>
  </si>
  <si>
    <t>50,868910</t>
  </si>
  <si>
    <t>06133</t>
  </si>
  <si>
    <t>70,628</t>
  </si>
  <si>
    <t>19,534</t>
  </si>
  <si>
    <t>TARNAWA MAŁA /DW848/ - FRAMPOL /DK74/</t>
  </si>
  <si>
    <t>64,140</t>
  </si>
  <si>
    <t>22,666972</t>
  </si>
  <si>
    <t>50,729257</t>
  </si>
  <si>
    <t>RDW Zamość</t>
  </si>
  <si>
    <t>06134</t>
  </si>
  <si>
    <t>86,078</t>
  </si>
  <si>
    <t>15,450</t>
  </si>
  <si>
    <t>FRAMPOL /DK74/ - BIŁGORAJ /DW858/</t>
  </si>
  <si>
    <t>85,300</t>
  </si>
  <si>
    <t>22,700912</t>
  </si>
  <si>
    <t>50,553117</t>
  </si>
  <si>
    <t>BIŁGORAJ</t>
  </si>
  <si>
    <t>06243</t>
  </si>
  <si>
    <t>86,548</t>
  </si>
  <si>
    <t>0,470</t>
  </si>
  <si>
    <t>BIŁGORAJ /PRZEJŚCIE 1: DW858 - UL. LUBELSKA/</t>
  </si>
  <si>
    <t>86,278</t>
  </si>
  <si>
    <t>22,704737</t>
  </si>
  <si>
    <t>50,544406</t>
  </si>
  <si>
    <t>BIŁGORAJ /AL. JANA PAWŁA II/</t>
  </si>
  <si>
    <t>06261</t>
  </si>
  <si>
    <t>87,701</t>
  </si>
  <si>
    <t>1,153</t>
  </si>
  <si>
    <t>BIŁGORAJ /PRZEJŚCIE 2: UL. LUBELSKA - UL. SIKORSKIEGO/</t>
  </si>
  <si>
    <t>87,360</t>
  </si>
  <si>
    <t>22,710240</t>
  </si>
  <si>
    <t>50,535567</t>
  </si>
  <si>
    <t>06262</t>
  </si>
  <si>
    <t>88,637</t>
  </si>
  <si>
    <t>0,936</t>
  </si>
  <si>
    <t>BIŁGORAJ /PRZEJŚCIE 3: UL. SIKORSKIEGO - UL. KRZESZOWSKA (DW858)/</t>
  </si>
  <si>
    <t>87,875</t>
  </si>
  <si>
    <t>22,709822</t>
  </si>
  <si>
    <t>50,531048</t>
  </si>
  <si>
    <t>06263</t>
  </si>
  <si>
    <t>0,763</t>
  </si>
  <si>
    <t>BIŁGORAJ /PRZEJŚCIE 4: UL. KRZESZOWSKA (DW858) - UL. TARNOGRODZKA/</t>
  </si>
  <si>
    <t>88,910</t>
  </si>
  <si>
    <t>22,710414</t>
  </si>
  <si>
    <t>50,521388</t>
  </si>
  <si>
    <t>06264</t>
  </si>
  <si>
    <t>95,911</t>
  </si>
  <si>
    <t>6,511</t>
  </si>
  <si>
    <t>BIŁGORAJ - MAJDAN NOWY /DW853/</t>
  </si>
  <si>
    <t>22,726139</t>
  </si>
  <si>
    <t>50,496333</t>
  </si>
  <si>
    <t>KORCZÓW</t>
  </si>
  <si>
    <t>06136</t>
  </si>
  <si>
    <t>06137</t>
  </si>
  <si>
    <t>107,491</t>
  </si>
  <si>
    <t>11,580</t>
  </si>
  <si>
    <t>MAJDAN NOWY /DW853/ - TARNOGRÓD /DW863/</t>
  </si>
  <si>
    <t>22,744322</t>
  </si>
  <si>
    <t>50,442999</t>
  </si>
  <si>
    <t>MARKOWICZE</t>
  </si>
  <si>
    <t>06138</t>
  </si>
  <si>
    <t>115,875</t>
  </si>
  <si>
    <t>8,384</t>
  </si>
  <si>
    <t>TARNOGRÓD /DW863/ - MAJDAN SIENIAWSKI /GR. WOJ./</t>
  </si>
  <si>
    <t>109,500</t>
  </si>
  <si>
    <t>22,736900</t>
  </si>
  <si>
    <t>50,352378</t>
  </si>
  <si>
    <t>TARNOGRÓD</t>
  </si>
  <si>
    <t>18020</t>
  </si>
  <si>
    <t>115,900</t>
  </si>
  <si>
    <t>131,500</t>
  </si>
  <si>
    <t>MAJDAN SIENIAWSKI /GR. WOJ./ - SIENIAWA /DW867/</t>
  </si>
  <si>
    <t>120,500</t>
  </si>
  <si>
    <t>22,697861</t>
  </si>
  <si>
    <t>50,258054</t>
  </si>
  <si>
    <t>ADAMÓWKA</t>
  </si>
  <si>
    <t>18075</t>
  </si>
  <si>
    <t>136,600</t>
  </si>
  <si>
    <t>SIENIAWA /DW867/ - TRYŃCZA /DK77/</t>
  </si>
  <si>
    <t>134,400</t>
  </si>
  <si>
    <t>22,569442</t>
  </si>
  <si>
    <t>50,155530</t>
  </si>
  <si>
    <t>UBIESZYN</t>
  </si>
  <si>
    <t>18076</t>
  </si>
  <si>
    <t>144,200</t>
  </si>
  <si>
    <t>TRYŃCZA /DK77/ - GORLICZYNA /DW835/</t>
  </si>
  <si>
    <t>22,484409</t>
  </si>
  <si>
    <t>50,095096</t>
  </si>
  <si>
    <t>GORLICZYNA</t>
  </si>
  <si>
    <t>18113</t>
  </si>
  <si>
    <t xml:space="preserve">GORLICZYNA /DW835/ - W. PRZEWORSK /A4/ </t>
  </si>
  <si>
    <t>22,483108</t>
  </si>
  <si>
    <t>50,087288</t>
  </si>
  <si>
    <t>18114</t>
  </si>
  <si>
    <t>4,837</t>
  </si>
  <si>
    <t>2,137</t>
  </si>
  <si>
    <t>W. PRZEWORSK /A4/ - PRZEWORSK /DK94/</t>
  </si>
  <si>
    <t>22,468141</t>
  </si>
  <si>
    <t>50,062182</t>
  </si>
  <si>
    <t>GWIZDAJ</t>
  </si>
  <si>
    <t>18077</t>
  </si>
  <si>
    <t>149,200</t>
  </si>
  <si>
    <t>160,500</t>
  </si>
  <si>
    <t>PRZEWORSK /DK94/ - KAŃCZUGA /DW881/</t>
  </si>
  <si>
    <t>151,300</t>
  </si>
  <si>
    <t>22,478553</t>
  </si>
  <si>
    <t>50,042627</t>
  </si>
  <si>
    <t>PRZEWORSK /UL. SŁOWACKIEGO/</t>
  </si>
  <si>
    <t>18056</t>
  </si>
  <si>
    <t>180,600</t>
  </si>
  <si>
    <t>KAŃCZUGA /DW881/ - SZKLARY /DW877/</t>
  </si>
  <si>
    <t>171,400</t>
  </si>
  <si>
    <t>22,305824</t>
  </si>
  <si>
    <t>49,921791</t>
  </si>
  <si>
    <t>HADLE KAŃCZUDZKIE</t>
  </si>
  <si>
    <t>18105</t>
  </si>
  <si>
    <t>187,700</t>
  </si>
  <si>
    <t>SZKLARY /DW877/ - DYNÓW /DW884/</t>
  </si>
  <si>
    <t>181,700</t>
  </si>
  <si>
    <t>22,243491</t>
  </si>
  <si>
    <t>49,879453</t>
  </si>
  <si>
    <t>SZKLARY</t>
  </si>
  <si>
    <t>18059</t>
  </si>
  <si>
    <t>197,800</t>
  </si>
  <si>
    <t>DYNÓW /DW884/ - WARA /DW835/</t>
  </si>
  <si>
    <t>191,000</t>
  </si>
  <si>
    <t>22,240361</t>
  </si>
  <si>
    <t>49,802235</t>
  </si>
  <si>
    <t>DYNÓW</t>
  </si>
  <si>
    <t>18115</t>
  </si>
  <si>
    <t>220,400</t>
  </si>
  <si>
    <t>WARA /DW835/ - GRABOWNICA STARZEŃSKA /DW886/</t>
  </si>
  <si>
    <t>210,100</t>
  </si>
  <si>
    <t>22,167188</t>
  </si>
  <si>
    <t>49,687909</t>
  </si>
  <si>
    <t>DYDNIA</t>
  </si>
  <si>
    <t>06265</t>
  </si>
  <si>
    <t>835a</t>
  </si>
  <si>
    <t>2,497</t>
  </si>
  <si>
    <t>W. LUBLIN RUDNIK /S19/ - LUBLIN</t>
  </si>
  <si>
    <t>22,579827</t>
  </si>
  <si>
    <t>51,293724</t>
  </si>
  <si>
    <t>ELIZÓWKA</t>
  </si>
  <si>
    <t>06139</t>
  </si>
  <si>
    <t>836</t>
  </si>
  <si>
    <t>1,613</t>
  </si>
  <si>
    <t>BYCHAWA /DW834/ - WINCENTÓWEK</t>
  </si>
  <si>
    <t>22,536618</t>
  </si>
  <si>
    <t>51,021437</t>
  </si>
  <si>
    <t>BYCHAWA /UL. LUBELSKA/</t>
  </si>
  <si>
    <t>06140</t>
  </si>
  <si>
    <t>8,575</t>
  </si>
  <si>
    <t>6,962</t>
  </si>
  <si>
    <t>WINCENTÓWEK - PIOTRKÓW DRUGI /DW835/</t>
  </si>
  <si>
    <t>22,574833</t>
  </si>
  <si>
    <t>51,043291</t>
  </si>
  <si>
    <t>06141</t>
  </si>
  <si>
    <t>25,935</t>
  </si>
  <si>
    <t>PIOTRKÓW DRUGI /DW835/ - KĘBŁÓW /UL. LUBELSKA/</t>
  </si>
  <si>
    <t>20,690</t>
  </si>
  <si>
    <t>22,764379</t>
  </si>
  <si>
    <t>51,116578</t>
  </si>
  <si>
    <t>KOZICE GÓRNE</t>
  </si>
  <si>
    <t>06266</t>
  </si>
  <si>
    <t>28,156</t>
  </si>
  <si>
    <t>2,221</t>
  </si>
  <si>
    <t>KĘBŁÓW /UL. LUBELSKA/ - PIASKI /UL. CHEŁMSKA (DK17)/</t>
  </si>
  <si>
    <t>27,450</t>
  </si>
  <si>
    <t>22,847057</t>
  </si>
  <si>
    <t>51,139108</t>
  </si>
  <si>
    <t>06142</t>
  </si>
  <si>
    <t>837</t>
  </si>
  <si>
    <t>20,162</t>
  </si>
  <si>
    <t>PIASKI /DW836/ - DĄBIE</t>
  </si>
  <si>
    <t>2,820</t>
  </si>
  <si>
    <t>22,844816</t>
  </si>
  <si>
    <t>51,113812</t>
  </si>
  <si>
    <t>GARDZIENICE</t>
  </si>
  <si>
    <t>06143</t>
  </si>
  <si>
    <t>28,534</t>
  </si>
  <si>
    <t>8,372</t>
  </si>
  <si>
    <t>DĄBIE - ŻÓŁKIEWKA-OSADA /DW842/</t>
  </si>
  <si>
    <t>06144</t>
  </si>
  <si>
    <t>45,180</t>
  </si>
  <si>
    <t>16,646</t>
  </si>
  <si>
    <t>ŻÓŁKIEWKA-OSADA /DW842/ - STAW NOAKOWSKI</t>
  </si>
  <si>
    <t>37,320</t>
  </si>
  <si>
    <t>22,936485</t>
  </si>
  <si>
    <t>50,867368</t>
  </si>
  <si>
    <t>MOŚCISKA</t>
  </si>
  <si>
    <t>06145</t>
  </si>
  <si>
    <t>64,389</t>
  </si>
  <si>
    <t>19,209</t>
  </si>
  <si>
    <t>STAW NOAKOWSKI - SITANIEC /DK17/</t>
  </si>
  <si>
    <t>51,632</t>
  </si>
  <si>
    <t>23,095556</t>
  </si>
  <si>
    <t>50,801080</t>
  </si>
  <si>
    <t>KRZAK</t>
  </si>
  <si>
    <t>06146</t>
  </si>
  <si>
    <t>838</t>
  </si>
  <si>
    <t>15,365</t>
  </si>
  <si>
    <t>GŁĘBOKIE /DK82/ - DOROHUCZA /DK12/</t>
  </si>
  <si>
    <t>6,870</t>
  </si>
  <si>
    <t>23,081950</t>
  </si>
  <si>
    <t>51,229590</t>
  </si>
  <si>
    <t>WOLA KORYBUTOWA</t>
  </si>
  <si>
    <t>06147</t>
  </si>
  <si>
    <t>24,797</t>
  </si>
  <si>
    <t>9,432</t>
  </si>
  <si>
    <t>DOROHUCZA /DK12/ - FAJSŁAWICE /DK17/</t>
  </si>
  <si>
    <t>22,998313</t>
  </si>
  <si>
    <t>51,133713</t>
  </si>
  <si>
    <t>TRAWNIKI</t>
  </si>
  <si>
    <t>06148</t>
  </si>
  <si>
    <t>839</t>
  </si>
  <si>
    <t>15,863</t>
  </si>
  <si>
    <t>CYCÓW /DW841/ - MARYNIN /DK12/</t>
  </si>
  <si>
    <t>06149</t>
  </si>
  <si>
    <t>27,918</t>
  </si>
  <si>
    <t>12,055</t>
  </si>
  <si>
    <t>MARYNIN /DK12/ - REJOWIEC /DW812/</t>
  </si>
  <si>
    <t>23,997</t>
  </si>
  <si>
    <t>23,246484</t>
  </si>
  <si>
    <t>51,117000</t>
  </si>
  <si>
    <t>06151</t>
  </si>
  <si>
    <t>840</t>
  </si>
  <si>
    <t>1,607</t>
  </si>
  <si>
    <t>SKOKI - BOROWA /DW801/</t>
  </si>
  <si>
    <t>06152</t>
  </si>
  <si>
    <t>841</t>
  </si>
  <si>
    <t>14,691</t>
  </si>
  <si>
    <t>CYCÓW /DK82/ - WIERZBICA</t>
  </si>
  <si>
    <t>23,204209</t>
  </si>
  <si>
    <t>51,274527</t>
  </si>
  <si>
    <t>LUDWINÓW</t>
  </si>
  <si>
    <t>06153</t>
  </si>
  <si>
    <t>29,117</t>
  </si>
  <si>
    <t>14,426</t>
  </si>
  <si>
    <t>WIERZBICA - HORODYSZCZE /DW812/</t>
  </si>
  <si>
    <t>23,397071</t>
  </si>
  <si>
    <t>51,186672</t>
  </si>
  <si>
    <t>STAW</t>
  </si>
  <si>
    <t>06154</t>
  </si>
  <si>
    <t>842</t>
  </si>
  <si>
    <t>RUDNIK SZLACHECKI /DK19/ - ZAKRZÓWEK</t>
  </si>
  <si>
    <t>0,823</t>
  </si>
  <si>
    <t>22,315469</t>
  </si>
  <si>
    <t>50,964457</t>
  </si>
  <si>
    <t>RUDNIK KOLONIA</t>
  </si>
  <si>
    <t>06155</t>
  </si>
  <si>
    <t>17,735</t>
  </si>
  <si>
    <t>ZAKRZÓWEK - STARA WIEŚ DRUGA /DW834/</t>
  </si>
  <si>
    <t>10,860</t>
  </si>
  <si>
    <t>22,448923</t>
  </si>
  <si>
    <t>50,943783</t>
  </si>
  <si>
    <t>RUDNIK DRUGI</t>
  </si>
  <si>
    <t>06156</t>
  </si>
  <si>
    <t>28,571</t>
  </si>
  <si>
    <t>10,836</t>
  </si>
  <si>
    <t>STARA WIEŚ DRUGA /DW834/ - WYSOKIE /DW835/</t>
  </si>
  <si>
    <t>18,270</t>
  </si>
  <si>
    <t>22,546101</t>
  </si>
  <si>
    <t>50,943686</t>
  </si>
  <si>
    <t>06157</t>
  </si>
  <si>
    <t>41,416</t>
  </si>
  <si>
    <t>12,845</t>
  </si>
  <si>
    <t>WYSOKIE /DW835/ - ŻÓŁKIEWKA-OSADA /DW837/</t>
  </si>
  <si>
    <t>36,600</t>
  </si>
  <si>
    <t>22,779389</t>
  </si>
  <si>
    <t>50,905804</t>
  </si>
  <si>
    <t>HUTA</t>
  </si>
  <si>
    <t>06158</t>
  </si>
  <si>
    <t>66,980</t>
  </si>
  <si>
    <t>25,564</t>
  </si>
  <si>
    <t>ŻÓŁKIEWKA-OSADA /DW837/ - KRASNYSTAW /DK17/</t>
  </si>
  <si>
    <t>22,997150</t>
  </si>
  <si>
    <t>50,936629</t>
  </si>
  <si>
    <t>CHORUPNIK</t>
  </si>
  <si>
    <t>06160</t>
  </si>
  <si>
    <t>843</t>
  </si>
  <si>
    <t>1,552</t>
  </si>
  <si>
    <t>11,757</t>
  </si>
  <si>
    <t>10,205</t>
  </si>
  <si>
    <t>CHEŁM /GR. MIASTA/ - WIERZCHOWINY</t>
  </si>
  <si>
    <t>23,459906</t>
  </si>
  <si>
    <t>51,113328</t>
  </si>
  <si>
    <t>POKRÓWKA</t>
  </si>
  <si>
    <t>06161</t>
  </si>
  <si>
    <t>18,187</t>
  </si>
  <si>
    <t>WIERZCHOWINY - WOLA SIENNICKA</t>
  </si>
  <si>
    <t>23,376426</t>
  </si>
  <si>
    <t>51,018584</t>
  </si>
  <si>
    <t>ZAGRODA</t>
  </si>
  <si>
    <t>06162</t>
  </si>
  <si>
    <t>26,452</t>
  </si>
  <si>
    <t>8,265</t>
  </si>
  <si>
    <t>WOLA SIENNICKA - KRAŚNICZYN /DW846/</t>
  </si>
  <si>
    <t>06163</t>
  </si>
  <si>
    <t>35,089</t>
  </si>
  <si>
    <t>8,637</t>
  </si>
  <si>
    <t>KRAŚNICZYN /DW846/ - SKIERBIESZÓW</t>
  </si>
  <si>
    <t>23,382784</t>
  </si>
  <si>
    <t>50,884729</t>
  </si>
  <si>
    <t>MAJDAN SKIERBIESZOWSKI</t>
  </si>
  <si>
    <t>06164</t>
  </si>
  <si>
    <t>50,715</t>
  </si>
  <si>
    <t>15,626</t>
  </si>
  <si>
    <t>SKIERBIESZÓW - ZAMOŚĆ /DK74/</t>
  </si>
  <si>
    <t>49,900</t>
  </si>
  <si>
    <t>23,283171</t>
  </si>
  <si>
    <t>50,754109</t>
  </si>
  <si>
    <t>ŁAPIGUZ</t>
  </si>
  <si>
    <t>06165</t>
  </si>
  <si>
    <t>844</t>
  </si>
  <si>
    <t>6,714</t>
  </si>
  <si>
    <t>26,988</t>
  </si>
  <si>
    <t>20,274</t>
  </si>
  <si>
    <t>CHEŁM /GR. MIASTA/ - BIAŁOPOLE</t>
  </si>
  <si>
    <t>23,577486</t>
  </si>
  <si>
    <t>51,090697</t>
  </si>
  <si>
    <t>06166</t>
  </si>
  <si>
    <t>36,845</t>
  </si>
  <si>
    <t>9,857</t>
  </si>
  <si>
    <t>BIAŁOPOLE - TERATYN /DW846/</t>
  </si>
  <si>
    <t>23,733816</t>
  </si>
  <si>
    <t>50,983859</t>
  </si>
  <si>
    <t>BIAŁOPOLE</t>
  </si>
  <si>
    <t>06167</t>
  </si>
  <si>
    <t>50,297</t>
  </si>
  <si>
    <t>13,452</t>
  </si>
  <si>
    <t>TERATYN /DW846/ - HRUBIESZÓW</t>
  </si>
  <si>
    <t>23,821076</t>
  </si>
  <si>
    <t>50,869989</t>
  </si>
  <si>
    <t>JANKI</t>
  </si>
  <si>
    <t>06168</t>
  </si>
  <si>
    <t>53,915</t>
  </si>
  <si>
    <t>3,618</t>
  </si>
  <si>
    <t>HRUBIESZÓW /PRZEJŚCIE 1: UL. DZIEKANOWSKA - UL. PIŁSUDSKIEGO/</t>
  </si>
  <si>
    <t>23,882846</t>
  </si>
  <si>
    <t>50,819143</t>
  </si>
  <si>
    <t>HRUBIESZÓW /UL. ŻEROMSKIEGO/</t>
  </si>
  <si>
    <t>06226</t>
  </si>
  <si>
    <t>56,597</t>
  </si>
  <si>
    <t>HRUBIESZÓW /PRZEJŚCIE 2: UL. PIŁSUDSKIEGO - DK74/</t>
  </si>
  <si>
    <t>54,670</t>
  </si>
  <si>
    <t>23,889812</t>
  </si>
  <si>
    <t>50,796388</t>
  </si>
  <si>
    <t>HRUBIESZÓW /UL. ZAMOJSKA/</t>
  </si>
  <si>
    <t>06169</t>
  </si>
  <si>
    <t>81,855</t>
  </si>
  <si>
    <t>25,258</t>
  </si>
  <si>
    <t>HRUBIESZÓW /DK74/ - WITKÓW /DW852/</t>
  </si>
  <si>
    <t>57,380</t>
  </si>
  <si>
    <t>23,888577</t>
  </si>
  <si>
    <t>50,779700</t>
  </si>
  <si>
    <t>HRUBIESZÓW</t>
  </si>
  <si>
    <t>06171</t>
  </si>
  <si>
    <t>90,072</t>
  </si>
  <si>
    <t>8,217</t>
  </si>
  <si>
    <t>WITKÓW /DW852/ - DOŁHOBYCZÓW /GR. PAŃSTWA/</t>
  </si>
  <si>
    <t>82,330</t>
  </si>
  <si>
    <t>23,982243</t>
  </si>
  <si>
    <t>50,588616</t>
  </si>
  <si>
    <t>WITKÓW</t>
  </si>
  <si>
    <t>06172</t>
  </si>
  <si>
    <t>845</t>
  </si>
  <si>
    <t>3,708</t>
  </si>
  <si>
    <t>GOŁĄB /PRZEJŚCIE: DW801 - ST. KOL./</t>
  </si>
  <si>
    <t>06173</t>
  </si>
  <si>
    <t>846</t>
  </si>
  <si>
    <t>13,611</t>
  </si>
  <si>
    <t>TULIGŁOWY /DK17/ - KRAŚNICZYN /DW843/</t>
  </si>
  <si>
    <t>0,046</t>
  </si>
  <si>
    <t>23,186739</t>
  </si>
  <si>
    <t>50,955325</t>
  </si>
  <si>
    <t>MAŁOCHWIEJ</t>
  </si>
  <si>
    <t>06174</t>
  </si>
  <si>
    <t>28,930</t>
  </si>
  <si>
    <t>15,319</t>
  </si>
  <si>
    <t>KRAŚNICZYN /DW843/ - WOJSŁAWICE</t>
  </si>
  <si>
    <t>06175</t>
  </si>
  <si>
    <t>42,556</t>
  </si>
  <si>
    <t>13,626</t>
  </si>
  <si>
    <t>WOJSŁAWICE - TERATYN /DW844/</t>
  </si>
  <si>
    <t>23,666431</t>
  </si>
  <si>
    <t>50,906847</t>
  </si>
  <si>
    <t>UCHANIE</t>
  </si>
  <si>
    <t>06176</t>
  </si>
  <si>
    <t>847</t>
  </si>
  <si>
    <t>PUŁAWY /DW801/ - ST. KOLEJOWA PUŁAWY AZOTY</t>
  </si>
  <si>
    <t>06178</t>
  </si>
  <si>
    <t>848</t>
  </si>
  <si>
    <t>29,839</t>
  </si>
  <si>
    <t>TARNAWA MAŁA /DW835/ - SZCZEBRZESZYN /DK74/</t>
  </si>
  <si>
    <t>22,978733</t>
  </si>
  <si>
    <t>50,742191</t>
  </si>
  <si>
    <t>DESZKOWICE</t>
  </si>
  <si>
    <t>06179</t>
  </si>
  <si>
    <t>849</t>
  </si>
  <si>
    <t>2,937</t>
  </si>
  <si>
    <t>8,045</t>
  </si>
  <si>
    <t>5,108</t>
  </si>
  <si>
    <t>ZAMOŚĆ /GR. MIASTA/ - TOPORNICA</t>
  </si>
  <si>
    <t>23,226360</t>
  </si>
  <si>
    <t>50,690224</t>
  </si>
  <si>
    <t>ŻDANÓW</t>
  </si>
  <si>
    <t>06180</t>
  </si>
  <si>
    <t>21,692</t>
  </si>
  <si>
    <t>13,647</t>
  </si>
  <si>
    <t>TOPORNICA - JACNIA</t>
  </si>
  <si>
    <t>23,180166</t>
  </si>
  <si>
    <t>50,578909</t>
  </si>
  <si>
    <t>JACNIA</t>
  </si>
  <si>
    <t>06181</t>
  </si>
  <si>
    <t>37,414</t>
  </si>
  <si>
    <t>15,722</t>
  </si>
  <si>
    <t>JACNIA - JÓZEFÓW /DW853/</t>
  </si>
  <si>
    <t>34,039</t>
  </si>
  <si>
    <t>23,042969</t>
  </si>
  <si>
    <t>50,510512</t>
  </si>
  <si>
    <t>JÓZEFÓW ROZSTOCZAŃSKI</t>
  </si>
  <si>
    <t>06182</t>
  </si>
  <si>
    <t>52,146</t>
  </si>
  <si>
    <t>14,732</t>
  </si>
  <si>
    <t>JÓZEFÓW /DW853/ - ŁUKOWA</t>
  </si>
  <si>
    <t>48,200</t>
  </si>
  <si>
    <t>22,965703</t>
  </si>
  <si>
    <t>50,405276</t>
  </si>
  <si>
    <t>OSUCHY</t>
  </si>
  <si>
    <t>06183</t>
  </si>
  <si>
    <t>58,496</t>
  </si>
  <si>
    <t>ŁUKOWA - WOLA OBSZAŃSKA /DW863/</t>
  </si>
  <si>
    <t>22,941495</t>
  </si>
  <si>
    <t>50,372615</t>
  </si>
  <si>
    <t>ŁUKOWA</t>
  </si>
  <si>
    <t>06184</t>
  </si>
  <si>
    <t>850</t>
  </si>
  <si>
    <t>1,080</t>
  </si>
  <si>
    <t>TOMASZÓW LUB. /PRZEJŚCIE: DK17 - GR. MIASTA/</t>
  </si>
  <si>
    <t>23,425436</t>
  </si>
  <si>
    <t>50,464345</t>
  </si>
  <si>
    <t>TOMASZÓW LUBELSKI</t>
  </si>
  <si>
    <t>06185</t>
  </si>
  <si>
    <t>13,438</t>
  </si>
  <si>
    <t>TOMASZÓW LUB. - JÓZEFÓWKA /DW852/</t>
  </si>
  <si>
    <t>23,448081</t>
  </si>
  <si>
    <t>50,484750</t>
  </si>
  <si>
    <t>SABAUDIA</t>
  </si>
  <si>
    <t>06188</t>
  </si>
  <si>
    <t>48,501</t>
  </si>
  <si>
    <t>35,063</t>
  </si>
  <si>
    <t>JÓZEFÓWKA /DW852/ - ALOJZÓW /DK74/</t>
  </si>
  <si>
    <t>48,439</t>
  </si>
  <si>
    <t>23,830106</t>
  </si>
  <si>
    <t>50,749855</t>
  </si>
  <si>
    <t>ALOJZÓW</t>
  </si>
  <si>
    <t>06189</t>
  </si>
  <si>
    <t>851</t>
  </si>
  <si>
    <t>0,493</t>
  </si>
  <si>
    <t>PUŁAWY /PRZEJŚCIE: UL. SKŁADOWA - UL. LUBELSKA (DW874)/</t>
  </si>
  <si>
    <t>06190</t>
  </si>
  <si>
    <t>852</t>
  </si>
  <si>
    <t>26,696</t>
  </si>
  <si>
    <t>JÓZEFÓWKA /DW850/ - NOWOSIÓŁKI</t>
  </si>
  <si>
    <t>23,706300</t>
  </si>
  <si>
    <t>50,530942</t>
  </si>
  <si>
    <t>ŁASZCZÓW</t>
  </si>
  <si>
    <t>06192</t>
  </si>
  <si>
    <t>35,549</t>
  </si>
  <si>
    <t>8,853</t>
  </si>
  <si>
    <t>NOWOSIÓŁKI - WITKÓW /DW844/</t>
  </si>
  <si>
    <t>23,935404</t>
  </si>
  <si>
    <t>50,554364</t>
  </si>
  <si>
    <t>POTURZYN</t>
  </si>
  <si>
    <t>06267</t>
  </si>
  <si>
    <t>853</t>
  </si>
  <si>
    <t>23,490</t>
  </si>
  <si>
    <t>MAJDAN NOWY /DW835/ - JÓZEFÓW /DW849/</t>
  </si>
  <si>
    <t>22,883507</t>
  </si>
  <si>
    <t>50,466975</t>
  </si>
  <si>
    <t>ALEKSANDRÓW</t>
  </si>
  <si>
    <t>06193</t>
  </si>
  <si>
    <t>06195</t>
  </si>
  <si>
    <t>23,528</t>
  </si>
  <si>
    <t>50,430</t>
  </si>
  <si>
    <t>26,902</t>
  </si>
  <si>
    <t>JÓZEFÓW /DW849/ - TOMASZÓW LUB.</t>
  </si>
  <si>
    <t>27,988</t>
  </si>
  <si>
    <t>23,108158</t>
  </si>
  <si>
    <t>50,481575</t>
  </si>
  <si>
    <t>DŁUGI KĄT</t>
  </si>
  <si>
    <t>06268</t>
  </si>
  <si>
    <t>51,533</t>
  </si>
  <si>
    <t>TOMASZÓW LUB. /PRZEJŚCIE: UL. WOJSKA POLSKIEGO - UL. LWOWSKA (DK17)/</t>
  </si>
  <si>
    <t>50,730</t>
  </si>
  <si>
    <t>23,408619</t>
  </si>
  <si>
    <t>50,455511</t>
  </si>
  <si>
    <t>06196</t>
  </si>
  <si>
    <t>06197</t>
  </si>
  <si>
    <t>854</t>
  </si>
  <si>
    <t>14,273</t>
  </si>
  <si>
    <t>ANNOPOL /DK74/ - GR. WOJ.</t>
  </si>
  <si>
    <t>21,861063</t>
  </si>
  <si>
    <t>50,881668</t>
  </si>
  <si>
    <t>ANNOPOL</t>
  </si>
  <si>
    <t>18003</t>
  </si>
  <si>
    <t>20,344</t>
  </si>
  <si>
    <t>6,071</t>
  </si>
  <si>
    <t>GR. WOJ. - ANTONIÓW /DW856/</t>
  </si>
  <si>
    <t>21,893719</t>
  </si>
  <si>
    <t>50,733860</t>
  </si>
  <si>
    <t>ANTONIÓW</t>
  </si>
  <si>
    <t>18004</t>
  </si>
  <si>
    <t>28,675</t>
  </si>
  <si>
    <t>ANTONIÓW /DW856/ - GORZYCE /DK77/</t>
  </si>
  <si>
    <t>21,853220</t>
  </si>
  <si>
    <t>50,688968</t>
  </si>
  <si>
    <t>WRZAWY</t>
  </si>
  <si>
    <t>06198</t>
  </si>
  <si>
    <t>855</t>
  </si>
  <si>
    <t>10,964</t>
  </si>
  <si>
    <t>OLBIĘCIN /DK74/ - GR. WOJ.</t>
  </si>
  <si>
    <t>22,126190</t>
  </si>
  <si>
    <t>50,865370</t>
  </si>
  <si>
    <t>TRZYDNIK DUŻY-KOLONIA</t>
  </si>
  <si>
    <t>18006</t>
  </si>
  <si>
    <t>17,171</t>
  </si>
  <si>
    <t>6,207</t>
  </si>
  <si>
    <t>GR. WOJ. - ZAKLIKÓW /DW857/</t>
  </si>
  <si>
    <t>22,103155</t>
  </si>
  <si>
    <t>50,768287</t>
  </si>
  <si>
    <t>ZAKLIKÓW</t>
  </si>
  <si>
    <t>18116</t>
  </si>
  <si>
    <t>ZAKLIKÓW /DW857/ - DĄBROWA RZECZYCKA /DW856/</t>
  </si>
  <si>
    <t>22,050291</t>
  </si>
  <si>
    <t>50,668765</t>
  </si>
  <si>
    <t>LIPA</t>
  </si>
  <si>
    <t>18007</t>
  </si>
  <si>
    <t>30,667</t>
  </si>
  <si>
    <t>38,517</t>
  </si>
  <si>
    <t>7,850</t>
  </si>
  <si>
    <t>DĄBROWA RZECZYCKA /DW856/ - STALOWA WOLA /DK77/</t>
  </si>
  <si>
    <t>22,055530</t>
  </si>
  <si>
    <t>50,648517</t>
  </si>
  <si>
    <t>RZECZYCA OKRĄGŁA</t>
  </si>
  <si>
    <t>18009</t>
  </si>
  <si>
    <t>856</t>
  </si>
  <si>
    <t>14,658</t>
  </si>
  <si>
    <t>ANTONIÓW /DW854/ - DĄBROWA RZECZYCKA /DW855/</t>
  </si>
  <si>
    <t>22,033101</t>
  </si>
  <si>
    <t>50,654918</t>
  </si>
  <si>
    <t>DĄBROWA RZECZYCKA</t>
  </si>
  <si>
    <t>18010</t>
  </si>
  <si>
    <t>857</t>
  </si>
  <si>
    <t>7,082</t>
  </si>
  <si>
    <t>ZAKLIKÓW /DW855/ - GR. WOJ.</t>
  </si>
  <si>
    <t>22,113016</t>
  </si>
  <si>
    <t>50,755987</t>
  </si>
  <si>
    <t>06200</t>
  </si>
  <si>
    <t>16,977</t>
  </si>
  <si>
    <t>9,895</t>
  </si>
  <si>
    <t>GR. WOJ. - MODLIBORZYCE /DK19/</t>
  </si>
  <si>
    <t>22,307353</t>
  </si>
  <si>
    <t>50,754908</t>
  </si>
  <si>
    <t>SŁUPIE</t>
  </si>
  <si>
    <t>18011</t>
  </si>
  <si>
    <t>858</t>
  </si>
  <si>
    <t>ZARZECZE /DK19/ - WÓLKA TANEWSKA /DW858/</t>
  </si>
  <si>
    <t>22,262127</t>
  </si>
  <si>
    <t>50,516821</t>
  </si>
  <si>
    <t>WÓLKA TANEWSKA</t>
  </si>
  <si>
    <t>18012</t>
  </si>
  <si>
    <t>3,550</t>
  </si>
  <si>
    <t>WÓLKA TANEWSKA /DW858/ - ULANÓW /UL. BIELINIECKA (DW858)/</t>
  </si>
  <si>
    <t>22,265508</t>
  </si>
  <si>
    <t>50,495629</t>
  </si>
  <si>
    <t>ULANÓW</t>
  </si>
  <si>
    <t>18118</t>
  </si>
  <si>
    <t>17,840</t>
  </si>
  <si>
    <t>8,390</t>
  </si>
  <si>
    <t>ULANÓW /UL. BIELINIECKA (DW858)/ - DĄBROWICA /DW858/</t>
  </si>
  <si>
    <t>22,363627</t>
  </si>
  <si>
    <t>50,490498</t>
  </si>
  <si>
    <t>DĄBROWICA</t>
  </si>
  <si>
    <t>18121</t>
  </si>
  <si>
    <t>SIERAKÓW /DW858/ - GR. WOJ.</t>
  </si>
  <si>
    <t>22,473241</t>
  </si>
  <si>
    <t>50,476190</t>
  </si>
  <si>
    <t>HARASIUKI</t>
  </si>
  <si>
    <t>06201</t>
  </si>
  <si>
    <t>43,281</t>
  </si>
  <si>
    <t>9,381</t>
  </si>
  <si>
    <t>GR. WOJ. - BIŁGORAJ /GR. MIASTA/</t>
  </si>
  <si>
    <t>22,670497</t>
  </si>
  <si>
    <t>50,517461</t>
  </si>
  <si>
    <t>SÓL</t>
  </si>
  <si>
    <t>06202</t>
  </si>
  <si>
    <t>45,319</t>
  </si>
  <si>
    <t>2,038</t>
  </si>
  <si>
    <t>BIŁGORAJ /PRZEJŚCIE: GR. MIASTA - AL. JANA PAWŁA II (DW835)/</t>
  </si>
  <si>
    <t>43,850</t>
  </si>
  <si>
    <t>22,688809</t>
  </si>
  <si>
    <t>50,521414</t>
  </si>
  <si>
    <t>BIŁGORAJ /UL. KRZESZOWSKA/</t>
  </si>
  <si>
    <t>06246</t>
  </si>
  <si>
    <t>46,922</t>
  </si>
  <si>
    <t>49,506</t>
  </si>
  <si>
    <t>2,584</t>
  </si>
  <si>
    <t>BIŁGORAJ /OBWODNICA: AL. JANA PAWŁA II (DW835) - UL. ZAMOJSKA/</t>
  </si>
  <si>
    <t>22,707847</t>
  </si>
  <si>
    <t>50,547559</t>
  </si>
  <si>
    <t>06203</t>
  </si>
  <si>
    <t>55,427</t>
  </si>
  <si>
    <t>5,921</t>
  </si>
  <si>
    <t>BIŁGORAJ - HEDWIŻYN</t>
  </si>
  <si>
    <t>22,784625</t>
  </si>
  <si>
    <t>50,567280</t>
  </si>
  <si>
    <t>WOLA DUŻA</t>
  </si>
  <si>
    <t>06204</t>
  </si>
  <si>
    <t>68,214</t>
  </si>
  <si>
    <t>12,787</t>
  </si>
  <si>
    <t xml:space="preserve">HEDWIŻYN - ZWIERZYNIEC </t>
  </si>
  <si>
    <t>65,000</t>
  </si>
  <si>
    <t>22,953378</t>
  </si>
  <si>
    <t>50,609967</t>
  </si>
  <si>
    <t>06205</t>
  </si>
  <si>
    <t>78,940</t>
  </si>
  <si>
    <t>10,726</t>
  </si>
  <si>
    <t>ZWIERZYNIEC - SZCZEBRZESZYN /DK74/</t>
  </si>
  <si>
    <t>73,100</t>
  </si>
  <si>
    <t>22,968708</t>
  </si>
  <si>
    <t>50,670007</t>
  </si>
  <si>
    <t>BRODY MAŁE</t>
  </si>
  <si>
    <t>06206</t>
  </si>
  <si>
    <t>860</t>
  </si>
  <si>
    <t>2,031</t>
  </si>
  <si>
    <t>SADURKI /PRZEJŚCIE: DW830 - ST. KOLEJOWA/</t>
  </si>
  <si>
    <t>0,420</t>
  </si>
  <si>
    <t>22,273594</t>
  </si>
  <si>
    <t>51,277466</t>
  </si>
  <si>
    <t>SADURKI</t>
  </si>
  <si>
    <t>06207</t>
  </si>
  <si>
    <t>0,569</t>
  </si>
  <si>
    <t>SADURKI /ST. KOL./</t>
  </si>
  <si>
    <t>22,280070</t>
  </si>
  <si>
    <t>51,289307</t>
  </si>
  <si>
    <t>18017</t>
  </si>
  <si>
    <t>861</t>
  </si>
  <si>
    <t>16,197</t>
  </si>
  <si>
    <t>BOJANÓW /DW872/ - JEŻOWE /DK19/</t>
  </si>
  <si>
    <t>21,950417</t>
  </si>
  <si>
    <t>50,418352</t>
  </si>
  <si>
    <t>BOJANÓW</t>
  </si>
  <si>
    <t>18180</t>
  </si>
  <si>
    <t>5,503</t>
  </si>
  <si>
    <t>JEŻOWE /DK19/ - GROBLE /DW861/</t>
  </si>
  <si>
    <t>22,148674</t>
  </si>
  <si>
    <t>50,374883</t>
  </si>
  <si>
    <t>JEŻOWE</t>
  </si>
  <si>
    <t>18018</t>
  </si>
  <si>
    <t>31,408</t>
  </si>
  <si>
    <t>9,708</t>
  </si>
  <si>
    <t>GROBLE /DW861/ - KOPKI /DK77/</t>
  </si>
  <si>
    <t>22,252440</t>
  </si>
  <si>
    <t>50,373453</t>
  </si>
  <si>
    <t>ŁĘTOWNIA</t>
  </si>
  <si>
    <t>14268</t>
  </si>
  <si>
    <t>862</t>
  </si>
  <si>
    <t>TABOR /DK50/ - OSIECK /DW805/</t>
  </si>
  <si>
    <t>21,416379</t>
  </si>
  <si>
    <t>51,969099</t>
  </si>
  <si>
    <t>OSIECK</t>
  </si>
  <si>
    <t>18019</t>
  </si>
  <si>
    <t>863</t>
  </si>
  <si>
    <t>12,350</t>
  </si>
  <si>
    <t>KOPKI /DK77/ - GR. WOJ.</t>
  </si>
  <si>
    <t>22,340933</t>
  </si>
  <si>
    <t>50,403407</t>
  </si>
  <si>
    <t>KRZESZÓW</t>
  </si>
  <si>
    <t>06208</t>
  </si>
  <si>
    <t>2,901</t>
  </si>
  <si>
    <t>GR. WOJ. - NAKLIK /DW877/</t>
  </si>
  <si>
    <t>06209</t>
  </si>
  <si>
    <t>33,973</t>
  </si>
  <si>
    <t>18,722</t>
  </si>
  <si>
    <t>NAKLIK /DW877/ - TARNOGRÓD /DW835/</t>
  </si>
  <si>
    <t>29,220</t>
  </si>
  <si>
    <t>22,680146</t>
  </si>
  <si>
    <t>50,364277</t>
  </si>
  <si>
    <t>BUKOWINA</t>
  </si>
  <si>
    <t>06210</t>
  </si>
  <si>
    <t>48,120</t>
  </si>
  <si>
    <t>14,147</t>
  </si>
  <si>
    <t>TARNOGRÓD /DW835/ - WOLA OBSZAŃSKA /DW849/</t>
  </si>
  <si>
    <t>22,872649</t>
  </si>
  <si>
    <t>50,329469</t>
  </si>
  <si>
    <t>RÓŻANIEC</t>
  </si>
  <si>
    <t>06211</t>
  </si>
  <si>
    <t>58,637</t>
  </si>
  <si>
    <t>10,517</t>
  </si>
  <si>
    <t>WOLA OBSZAŃSKA /DW849/ - GR. WOJ.</t>
  </si>
  <si>
    <t>22,958379</t>
  </si>
  <si>
    <t>50,315080</t>
  </si>
  <si>
    <t>OBSZA</t>
  </si>
  <si>
    <t>18032</t>
  </si>
  <si>
    <t>68,300</t>
  </si>
  <si>
    <t>GR. WOJ. - CIESZANÓW /UL. SIENKIEWICZA (DW865)/</t>
  </si>
  <si>
    <t>63,200</t>
  </si>
  <si>
    <t>23,095343</t>
  </si>
  <si>
    <t>50,283581</t>
  </si>
  <si>
    <t>NOWY LUBLINIEC</t>
  </si>
  <si>
    <t>18033</t>
  </si>
  <si>
    <t>864</t>
  </si>
  <si>
    <t>4,449</t>
  </si>
  <si>
    <t>NOWY LUBLINIEC /DW863/ - ŻUKÓW /DW865/</t>
  </si>
  <si>
    <t>23,151193</t>
  </si>
  <si>
    <t>50,276492</t>
  </si>
  <si>
    <t>ŻUKÓW</t>
  </si>
  <si>
    <t>18071</t>
  </si>
  <si>
    <t>865</t>
  </si>
  <si>
    <t>1,018</t>
  </si>
  <si>
    <t>JAROSŁAW / PRZEJŚCIE: UL. 3 MAJA - DK77/</t>
  </si>
  <si>
    <t>22,692876</t>
  </si>
  <si>
    <t>50,019187</t>
  </si>
  <si>
    <t>JAROSŁAW /UL. ZAMKOWA/</t>
  </si>
  <si>
    <t>18127</t>
  </si>
  <si>
    <t>2,696</t>
  </si>
  <si>
    <t>1,678</t>
  </si>
  <si>
    <t>JAROSŁAW /PRZEJŚCIE/ - SZÓWSKO /DW870/</t>
  </si>
  <si>
    <t>22,700616</t>
  </si>
  <si>
    <t>50,020712</t>
  </si>
  <si>
    <t>JAROSŁAW /UL. SANOWA/</t>
  </si>
  <si>
    <t>18072</t>
  </si>
  <si>
    <t>18,104</t>
  </si>
  <si>
    <t>SZÓWSKO /DW870/ - WÓLKA ZAPAŁOWSKA /DW865/</t>
  </si>
  <si>
    <t>22,879259</t>
  </si>
  <si>
    <t>50,090919</t>
  </si>
  <si>
    <t>ZAPAŁÓW</t>
  </si>
  <si>
    <t>18021</t>
  </si>
  <si>
    <t>33,479</t>
  </si>
  <si>
    <t>12,679</t>
  </si>
  <si>
    <t>WÓLKA ZAPAŁOWSKA /DW865/ - OLESZYCE /DW867/</t>
  </si>
  <si>
    <t>31,180</t>
  </si>
  <si>
    <t>23,024578</t>
  </si>
  <si>
    <t>50,169164</t>
  </si>
  <si>
    <t>OLESZYCE</t>
  </si>
  <si>
    <t>18119</t>
  </si>
  <si>
    <t>39,452</t>
  </si>
  <si>
    <t>5,973</t>
  </si>
  <si>
    <t>OLESZYCE /DW867/ - DACHNÓW /DW866/</t>
  </si>
  <si>
    <t>23,071217</t>
  </si>
  <si>
    <t>50,189378</t>
  </si>
  <si>
    <t>FUTORY</t>
  </si>
  <si>
    <t>18022</t>
  </si>
  <si>
    <t>5,048</t>
  </si>
  <si>
    <t>DACHNÓW /DW866/ - CIESZANÓW /DW863/</t>
  </si>
  <si>
    <t>43,700</t>
  </si>
  <si>
    <t>23,132237</t>
  </si>
  <si>
    <t>50,239514</t>
  </si>
  <si>
    <t>CIESZANÓW</t>
  </si>
  <si>
    <t>18024</t>
  </si>
  <si>
    <t>68,296</t>
  </si>
  <si>
    <t>23,796</t>
  </si>
  <si>
    <t>CIESZANÓW /DW863/ - REBIZANTY /GR. WOJ./</t>
  </si>
  <si>
    <t>55,800</t>
  </si>
  <si>
    <t>23,241801</t>
  </si>
  <si>
    <t>50,311560</t>
  </si>
  <si>
    <t>PŁAZÓW</t>
  </si>
  <si>
    <t>06212</t>
  </si>
  <si>
    <t>73,007</t>
  </si>
  <si>
    <t>4,711</t>
  </si>
  <si>
    <t>GR. WOJ. - BEŁŻEC /DK17/</t>
  </si>
  <si>
    <t>70,581</t>
  </si>
  <si>
    <t>23,405105</t>
  </si>
  <si>
    <t>50,380549</t>
  </si>
  <si>
    <t>BEŁŻEC</t>
  </si>
  <si>
    <t>18025</t>
  </si>
  <si>
    <t>866</t>
  </si>
  <si>
    <t>DACHNÓW /DW865/ - LUBACZÓW /UL. WYSZYŃSKIEGO (DW867)/</t>
  </si>
  <si>
    <t>4,819</t>
  </si>
  <si>
    <t>23,122237</t>
  </si>
  <si>
    <t>50,164809</t>
  </si>
  <si>
    <t>LUBACZÓW</t>
  </si>
  <si>
    <t>18026</t>
  </si>
  <si>
    <t>LUBACZÓW /DW867/ - GR. PAŃSTWA /BUDOMIERZ/</t>
  </si>
  <si>
    <t>23,169582</t>
  </si>
  <si>
    <t>50,139687</t>
  </si>
  <si>
    <t>LISIE JAMY</t>
  </si>
  <si>
    <t>18027</t>
  </si>
  <si>
    <t>867</t>
  </si>
  <si>
    <t>31,393</t>
  </si>
  <si>
    <t>SIENIAWA /DW835/ - OLESZYCE /DW865/</t>
  </si>
  <si>
    <t>22,638260</t>
  </si>
  <si>
    <t>50,185942</t>
  </si>
  <si>
    <t>DOBRA</t>
  </si>
  <si>
    <t>18028</t>
  </si>
  <si>
    <t>36,569</t>
  </si>
  <si>
    <t>5,176</t>
  </si>
  <si>
    <t>OLESZYCE /DW865/ - LUBACZÓW /UL. SPORTOWA/</t>
  </si>
  <si>
    <t>34,339</t>
  </si>
  <si>
    <t>23,085474</t>
  </si>
  <si>
    <t>50,161353</t>
  </si>
  <si>
    <t>18120</t>
  </si>
  <si>
    <t>3,531</t>
  </si>
  <si>
    <t>LUBACZÓW /PRZEJŚCIE: UL. SPORTOWA - UL. MŁODOWSKA/</t>
  </si>
  <si>
    <t>37,850</t>
  </si>
  <si>
    <t>23,120833</t>
  </si>
  <si>
    <t>50,155262</t>
  </si>
  <si>
    <t>18030</t>
  </si>
  <si>
    <t>60,140</t>
  </si>
  <si>
    <t>LUBACZÓW /UL. MŁODOWSKA/ - HORYNIEC-ZDRÓJ /DW867/</t>
  </si>
  <si>
    <t>47,770</t>
  </si>
  <si>
    <t>23,283853</t>
  </si>
  <si>
    <t>50,191921</t>
  </si>
  <si>
    <t>BASZNIA GÓRNA</t>
  </si>
  <si>
    <t>18122</t>
  </si>
  <si>
    <t>76,223</t>
  </si>
  <si>
    <t>16,083</t>
  </si>
  <si>
    <t>HORYNIEC-ZDRÓJ /DW867/ - GR. WOJ.</t>
  </si>
  <si>
    <t>69,687</t>
  </si>
  <si>
    <t>23,471765</t>
  </si>
  <si>
    <t>50,255943</t>
  </si>
  <si>
    <t>WERCHRATA</t>
  </si>
  <si>
    <t>06213</t>
  </si>
  <si>
    <t>76,297</t>
  </si>
  <si>
    <t>81,463</t>
  </si>
  <si>
    <t>5,166</t>
  </si>
  <si>
    <t>GR. WOJ. - HREBENNE /DK17/</t>
  </si>
  <si>
    <t>79,750</t>
  </si>
  <si>
    <t>23,554735</t>
  </si>
  <si>
    <t>50,265632</t>
  </si>
  <si>
    <t>SIEDLISKA</t>
  </si>
  <si>
    <t>14269</t>
  </si>
  <si>
    <t>868</t>
  </si>
  <si>
    <t>SŁOMCZYN /DW724/ - GASSY /DW712/</t>
  </si>
  <si>
    <t>21,159549</t>
  </si>
  <si>
    <t>CIECISZEW</t>
  </si>
  <si>
    <t>18104</t>
  </si>
  <si>
    <t>869</t>
  </si>
  <si>
    <t>W. JASIONKA /S19/ - JASIONKA /DW878/</t>
  </si>
  <si>
    <t>22,064985</t>
  </si>
  <si>
    <t>50,111646</t>
  </si>
  <si>
    <t>JASIONKA</t>
  </si>
  <si>
    <t>18123</t>
  </si>
  <si>
    <t>JASIONKA /PRZEJŚCIE: DW878 - DW878/</t>
  </si>
  <si>
    <t>22,121251</t>
  </si>
  <si>
    <t>50,233185</t>
  </si>
  <si>
    <t>18124</t>
  </si>
  <si>
    <t xml:space="preserve">JASIONKA /DW878/ - RUDNA MAŁA /DK9/ </t>
  </si>
  <si>
    <t>22,033736</t>
  </si>
  <si>
    <t>50,115361</t>
  </si>
  <si>
    <t>18125</t>
  </si>
  <si>
    <t>870</t>
  </si>
  <si>
    <t>SIENIAWA /DW835/ - WIĄZOWNICA /DW870/</t>
  </si>
  <si>
    <t>22,609716</t>
  </si>
  <si>
    <t>50,174078</t>
  </si>
  <si>
    <t>SIENIAWA</t>
  </si>
  <si>
    <t>18073</t>
  </si>
  <si>
    <t>6,590</t>
  </si>
  <si>
    <t>WIĄZOWNICA /DW870/ - JAROSŁAW /DW865/</t>
  </si>
  <si>
    <t>22,714554</t>
  </si>
  <si>
    <t>50,030337</t>
  </si>
  <si>
    <t>SZÓWSKO</t>
  </si>
  <si>
    <t>18181</t>
  </si>
  <si>
    <t>871</t>
  </si>
  <si>
    <t>TARNOBRZEG /DW871/ - GRĘBÓW /DW871/</t>
  </si>
  <si>
    <t>21,745234</t>
  </si>
  <si>
    <t>50,560500</t>
  </si>
  <si>
    <t>STALE</t>
  </si>
  <si>
    <t>18001</t>
  </si>
  <si>
    <t>GRĘBÓW /DW871/ - STALOWA WOLA /DW871/</t>
  </si>
  <si>
    <t>27,800</t>
  </si>
  <si>
    <t>21,924809</t>
  </si>
  <si>
    <t>50,576063</t>
  </si>
  <si>
    <t>JAMNICA</t>
  </si>
  <si>
    <t>18002</t>
  </si>
  <si>
    <t>STALOWA WOLA /PRZEJŚCIE: GR. MIASTA - AL. JANA PAWŁA II (DK77)/</t>
  </si>
  <si>
    <t>22,057601</t>
  </si>
  <si>
    <t>50,574625</t>
  </si>
  <si>
    <t>STALOWA WOLA /UL. KEN/</t>
  </si>
  <si>
    <t>26092</t>
  </si>
  <si>
    <t>872</t>
  </si>
  <si>
    <t>4,522</t>
  </si>
  <si>
    <t>ŁONIÓW /DK9/ - GR. WOJ.</t>
  </si>
  <si>
    <t>21,533715</t>
  </si>
  <si>
    <t>50,544175</t>
  </si>
  <si>
    <t>ŚWINIARY NOWE</t>
  </si>
  <si>
    <t>18014</t>
  </si>
  <si>
    <t>6,578</t>
  </si>
  <si>
    <t>BARANÓW SANDOMIERSKI /DW985/ - WOLA BARANOWSKA /DW872/</t>
  </si>
  <si>
    <t>21,558733</t>
  </si>
  <si>
    <t>50,472381</t>
  </si>
  <si>
    <t>SKOPANIE</t>
  </si>
  <si>
    <t>18126</t>
  </si>
  <si>
    <t>28,230</t>
  </si>
  <si>
    <t>17,130</t>
  </si>
  <si>
    <t>WOLA BARANOWSKA /DW872/ - MAJDAN KRÓLEWSKI /DK9/</t>
  </si>
  <si>
    <t>21,593706</t>
  </si>
  <si>
    <t>50,429162</t>
  </si>
  <si>
    <t>DURDY</t>
  </si>
  <si>
    <t>18015</t>
  </si>
  <si>
    <t>42,498</t>
  </si>
  <si>
    <t>14,268</t>
  </si>
  <si>
    <t>NOWA DĘBA /DK9/ - BOJANÓW /DW861/</t>
  </si>
  <si>
    <t>21,810655</t>
  </si>
  <si>
    <t>50,405577</t>
  </si>
  <si>
    <t>KRZĄTKA</t>
  </si>
  <si>
    <t>18016</t>
  </si>
  <si>
    <t>BOJANÓW /DW872/ - PRZYSZÓW /DW872/</t>
  </si>
  <si>
    <t>21,979958</t>
  </si>
  <si>
    <t>50,438710</t>
  </si>
  <si>
    <t>STANY</t>
  </si>
  <si>
    <t>18128</t>
  </si>
  <si>
    <t>61,288</t>
  </si>
  <si>
    <t>9,688</t>
  </si>
  <si>
    <t>PRZYSZÓW /DW872/ - NISKO /DK77/</t>
  </si>
  <si>
    <t>22,133801</t>
  </si>
  <si>
    <t>50,517251</t>
  </si>
  <si>
    <t>NISKO</t>
  </si>
  <si>
    <t>14270</t>
  </si>
  <si>
    <t>873</t>
  </si>
  <si>
    <t>PILAWA /DK79/ - ZALESIE GÓRNE</t>
  </si>
  <si>
    <t>21,081389</t>
  </si>
  <si>
    <t>52,042699</t>
  </si>
  <si>
    <t>06279</t>
  </si>
  <si>
    <t>874</t>
  </si>
  <si>
    <t>1,724</t>
  </si>
  <si>
    <t>W. LUBLIN-SŁAWINEK /S12, S17, S19/ - LUBLIN /GR. MIASTA/</t>
  </si>
  <si>
    <t>22,474491</t>
  </si>
  <si>
    <t>51,275742</t>
  </si>
  <si>
    <t>06269</t>
  </si>
  <si>
    <t>7,533</t>
  </si>
  <si>
    <t>ZARZECZE /DK12/ - GÓRA PUŁAWSKA /DW743/</t>
  </si>
  <si>
    <t>6,860</t>
  </si>
  <si>
    <t>21,924086</t>
  </si>
  <si>
    <t>51,409857</t>
  </si>
  <si>
    <t>GÓRA PUŁAWSKA</t>
  </si>
  <si>
    <t>06270</t>
  </si>
  <si>
    <t>9,525</t>
  </si>
  <si>
    <t>1,992</t>
  </si>
  <si>
    <t>GÓRA PUŁAWSKA /DW743/ - PUŁAWY /UL. CZARTORYSKICH/</t>
  </si>
  <si>
    <t>7,980</t>
  </si>
  <si>
    <t>21,938391</t>
  </si>
  <si>
    <t>51,412668</t>
  </si>
  <si>
    <t>06271</t>
  </si>
  <si>
    <t>10,348</t>
  </si>
  <si>
    <t xml:space="preserve">PUŁAWY /PRZEJŚCIE 1: UL. PIASKOWA (DW801) - UL. ZIELONA (DW824)/ </t>
  </si>
  <si>
    <t>9,930</t>
  </si>
  <si>
    <t>21,963199</t>
  </si>
  <si>
    <t>51,417090</t>
  </si>
  <si>
    <t>PUŁAWY /UL. PIŁSUDSKIEGO/</t>
  </si>
  <si>
    <t>06273</t>
  </si>
  <si>
    <t>11,811</t>
  </si>
  <si>
    <t>1,463</t>
  </si>
  <si>
    <t>PUŁAWY /PRZEJŚCIE 2: UL. ZIELONA (DW824) - UL. SŁOWACKIEGO/</t>
  </si>
  <si>
    <t>21,982946</t>
  </si>
  <si>
    <t>51,415111</t>
  </si>
  <si>
    <t>PUŁAWY /UL. LUBELSKA/</t>
  </si>
  <si>
    <t>80714 GDDKiA</t>
  </si>
  <si>
    <t>06274</t>
  </si>
  <si>
    <t>16,155</t>
  </si>
  <si>
    <t>4,344</t>
  </si>
  <si>
    <t>PUŁAWY - KOŃSKOWOLA</t>
  </si>
  <si>
    <t>12,590</t>
  </si>
  <si>
    <t>22,000937</t>
  </si>
  <si>
    <t>51,413405</t>
  </si>
  <si>
    <t>06275</t>
  </si>
  <si>
    <t>25,862</t>
  </si>
  <si>
    <t>9,707</t>
  </si>
  <si>
    <t>KOŃSKOWOLA - KURÓW</t>
  </si>
  <si>
    <t>24,720</t>
  </si>
  <si>
    <t>22,169156</t>
  </si>
  <si>
    <t>51,387789</t>
  </si>
  <si>
    <t>80715 GDDKiA</t>
  </si>
  <si>
    <t>06276</t>
  </si>
  <si>
    <t>32,987</t>
  </si>
  <si>
    <t>7,125</t>
  </si>
  <si>
    <t>KURÓW - PRZYBYSŁAWICE /DW826/</t>
  </si>
  <si>
    <t>27,335</t>
  </si>
  <si>
    <t>22,205201</t>
  </si>
  <si>
    <t>51,386573</t>
  </si>
  <si>
    <t>80705 GDDKiA</t>
  </si>
  <si>
    <t>06277</t>
  </si>
  <si>
    <t>39,406</t>
  </si>
  <si>
    <t>6,419</t>
  </si>
  <si>
    <t>PRZYBYSŁAWICE /DW826/ - BOGUCIN /DW828/</t>
  </si>
  <si>
    <t>37,170</t>
  </si>
  <si>
    <t>22,335936</t>
  </si>
  <si>
    <t>51,353784</t>
  </si>
  <si>
    <t>GARBÓW</t>
  </si>
  <si>
    <t>80727 GDDKiA</t>
  </si>
  <si>
    <t>06278</t>
  </si>
  <si>
    <t>41,910</t>
  </si>
  <si>
    <t>2,504</t>
  </si>
  <si>
    <t>BOGUCIN /DW828/ - W. JASTKÓW /S12, S17/</t>
  </si>
  <si>
    <t>39,560</t>
  </si>
  <si>
    <t>22,364723</t>
  </si>
  <si>
    <t>51,343169</t>
  </si>
  <si>
    <t>06272</t>
  </si>
  <si>
    <t>874a</t>
  </si>
  <si>
    <t>0,709</t>
  </si>
  <si>
    <t>PUŁAWY /PRZEJŚCIE: UL. PARTYZANTÓW (DW824) - UL. PIASKOWA (DW801)/</t>
  </si>
  <si>
    <t>0,250</t>
  </si>
  <si>
    <t>21,965525</t>
  </si>
  <si>
    <t>51,417750</t>
  </si>
  <si>
    <t>PUŁAWY /UL. CENTRALNA/</t>
  </si>
  <si>
    <t>18129</t>
  </si>
  <si>
    <t>875</t>
  </si>
  <si>
    <t>6,775</t>
  </si>
  <si>
    <t>MIELEC /PRZEJŚCIE: UL. STASZICA (DW984) - GR. MIASTA (DW985)/</t>
  </si>
  <si>
    <t>21,448364</t>
  </si>
  <si>
    <t>50,287891</t>
  </si>
  <si>
    <t>MIELEC</t>
  </si>
  <si>
    <t>18034</t>
  </si>
  <si>
    <t>20,025</t>
  </si>
  <si>
    <t>MIELEC /GR. MIASTA (DW985)/ - KOLBUSZOWA /MOST OFIAR KATASTROFY SMOLEŃSKIEJ (DW875)/</t>
  </si>
  <si>
    <t>21,674495</t>
  </si>
  <si>
    <t>50,259079</t>
  </si>
  <si>
    <t>SIEDLANKA</t>
  </si>
  <si>
    <t>18130</t>
  </si>
  <si>
    <t>27,292</t>
  </si>
  <si>
    <t xml:space="preserve">KOLBUSZOWA /PRZEJŚCIE: MOST OFIAR KATASTROFY SMOLEŃSKIEJ (DW875) - UL. KOŚCIUSZKI (DK9)/ </t>
  </si>
  <si>
    <t>21,771881</t>
  </si>
  <si>
    <t>50,250853</t>
  </si>
  <si>
    <t>KOLBUSZOWA</t>
  </si>
  <si>
    <t>18131</t>
  </si>
  <si>
    <t>6,308</t>
  </si>
  <si>
    <t>KOLBUSZOWA /UL. KOŚCIUSZKI (DK9)/ - WERYNIA /DW875/</t>
  </si>
  <si>
    <t>21,790202</t>
  </si>
  <si>
    <t>50,263190</t>
  </si>
  <si>
    <t>KOLBUSZOWA DOLNA</t>
  </si>
  <si>
    <t>18132</t>
  </si>
  <si>
    <t>54,167</t>
  </si>
  <si>
    <t>20,567</t>
  </si>
  <si>
    <t>WERYNIA - SOKOŁÓW MŁP. /DW878/</t>
  </si>
  <si>
    <t>41,500</t>
  </si>
  <si>
    <t>21,969394</t>
  </si>
  <si>
    <t>50,258631</t>
  </si>
  <si>
    <t>RANIŻÓW</t>
  </si>
  <si>
    <t>18057</t>
  </si>
  <si>
    <t>18058</t>
  </si>
  <si>
    <t>74,510</t>
  </si>
  <si>
    <t>20,343</t>
  </si>
  <si>
    <t>SOKOŁÓW MŁP. WSCH. /S19/ - LEŻAJSK /DK77/</t>
  </si>
  <si>
    <t>71,300</t>
  </si>
  <si>
    <t>22,350974</t>
  </si>
  <si>
    <t>50,262430</t>
  </si>
  <si>
    <t>MALENISKA</t>
  </si>
  <si>
    <t>18133</t>
  </si>
  <si>
    <t>75,665</t>
  </si>
  <si>
    <t>1,155</t>
  </si>
  <si>
    <t>LEŻAJSK /PRZEJŚCIE/</t>
  </si>
  <si>
    <t>22,398433</t>
  </si>
  <si>
    <t>50,267207</t>
  </si>
  <si>
    <t>LEŻAJSK</t>
  </si>
  <si>
    <t>14272</t>
  </si>
  <si>
    <t>876</t>
  </si>
  <si>
    <t>CHUDOLIPIE /DK50/ - PIOTRKOWICE</t>
  </si>
  <si>
    <t>20,644299</t>
  </si>
  <si>
    <t>51,963989</t>
  </si>
  <si>
    <t>PIOTRKOWICE</t>
  </si>
  <si>
    <t>14300</t>
  </si>
  <si>
    <t>PIOTRKOWICE - TARCZYN /UL. AKACJOWA (GR. MIASTA)/</t>
  </si>
  <si>
    <t>20,712619</t>
  </si>
  <si>
    <t>51,968209</t>
  </si>
  <si>
    <t>MANY</t>
  </si>
  <si>
    <t>14303</t>
  </si>
  <si>
    <t>TARCZYN /PRZEJŚCIE: UL. AKACJOWA (GR. MIASTA) - AL. KRAKOWSKA (DK7)/</t>
  </si>
  <si>
    <t>20,836943</t>
  </si>
  <si>
    <t>51,978153</t>
  </si>
  <si>
    <t>TARCZYN</t>
  </si>
  <si>
    <t>14273</t>
  </si>
  <si>
    <t>TARCZYN /DK7/ - KORZENIÓWKA</t>
  </si>
  <si>
    <t>20,842159</t>
  </si>
  <si>
    <t>51,977959</t>
  </si>
  <si>
    <t>JÓZEFOWICE</t>
  </si>
  <si>
    <t>14304</t>
  </si>
  <si>
    <t>KORZENIÓWKA - ŁOŚ /DW722/</t>
  </si>
  <si>
    <t>20,920363</t>
  </si>
  <si>
    <t>51,985465</t>
  </si>
  <si>
    <t>PRACE DUŻE</t>
  </si>
  <si>
    <t>06214</t>
  </si>
  <si>
    <t>877</t>
  </si>
  <si>
    <t>1,535</t>
  </si>
  <si>
    <t>NAKLIK /DW863/ - GR. WOJ.</t>
  </si>
  <si>
    <t>0,080</t>
  </si>
  <si>
    <t>22,487965</t>
  </si>
  <si>
    <t>50,365969</t>
  </si>
  <si>
    <t>NAKLIK</t>
  </si>
  <si>
    <t>18049</t>
  </si>
  <si>
    <t>11,465</t>
  </si>
  <si>
    <t>GR. WOJ. - LEŻAJSK /UL. DŁUGA/</t>
  </si>
  <si>
    <t>22,437863</t>
  </si>
  <si>
    <t>50,291757</t>
  </si>
  <si>
    <t>KURYŁÓWKA</t>
  </si>
  <si>
    <t>18144</t>
  </si>
  <si>
    <t>LEŻAJSK /PRZEJŚCIE: UL. DŁUGA (GR. MIASTA) - DK77/</t>
  </si>
  <si>
    <t>22,420309</t>
  </si>
  <si>
    <t>50,252071</t>
  </si>
  <si>
    <t>18050</t>
  </si>
  <si>
    <t>39,804</t>
  </si>
  <si>
    <t>24,904</t>
  </si>
  <si>
    <t>LEŻAJSK /DK77/ - W. ŁAŃCUT /A4/</t>
  </si>
  <si>
    <t>22,239022</t>
  </si>
  <si>
    <t>50,136341</t>
  </si>
  <si>
    <t>RAKSZAWA</t>
  </si>
  <si>
    <t>18051</t>
  </si>
  <si>
    <t>44,388</t>
  </si>
  <si>
    <t>4,584</t>
  </si>
  <si>
    <t>ŁAŃCUT /PRZEJŚCIE: WOLA MAŁA (A4) - UL. RYNEK (DW881)/</t>
  </si>
  <si>
    <t>22,231878</t>
  </si>
  <si>
    <t>50,089164</t>
  </si>
  <si>
    <t>ŁAŃCUT</t>
  </si>
  <si>
    <t>18052</t>
  </si>
  <si>
    <t>63,965</t>
  </si>
  <si>
    <t>19,577</t>
  </si>
  <si>
    <t>ŁAŃCUT /DK94/ - DYLĄGÓWKA /DW878/</t>
  </si>
  <si>
    <t>22,224856</t>
  </si>
  <si>
    <t>50,017329</t>
  </si>
  <si>
    <t>ALBIGOWA</t>
  </si>
  <si>
    <t>18053</t>
  </si>
  <si>
    <t>5,548</t>
  </si>
  <si>
    <t>DYLĄGÓWKA /DW878/ - SZKLARY /DW835/</t>
  </si>
  <si>
    <t>22,207226</t>
  </si>
  <si>
    <t>49,905272</t>
  </si>
  <si>
    <t>DYLĄGÓWKA</t>
  </si>
  <si>
    <t>18145</t>
  </si>
  <si>
    <t>878</t>
  </si>
  <si>
    <t>448,600</t>
  </si>
  <si>
    <t>465,500</t>
  </si>
  <si>
    <t>SOKOŁÓW MŁP. /DK19/ - JASIONKA /DW869/</t>
  </si>
  <si>
    <t>454,600</t>
  </si>
  <si>
    <t>22,104272</t>
  </si>
  <si>
    <t>50,202757</t>
  </si>
  <si>
    <t>TRZEBUSKA</t>
  </si>
  <si>
    <t>Dawna DK19</t>
  </si>
  <si>
    <t>18146</t>
  </si>
  <si>
    <t>466,100</t>
  </si>
  <si>
    <t>470,900</t>
  </si>
  <si>
    <t>JASIONKA /DW869/ - RZESZÓW</t>
  </si>
  <si>
    <t>467,600</t>
  </si>
  <si>
    <t>22,051225</t>
  </si>
  <si>
    <t>50,093882</t>
  </si>
  <si>
    <t>18055</t>
  </si>
  <si>
    <t>RZESZÓW - DYLĄGÓWKA /DW877/</t>
  </si>
  <si>
    <t>22,066533</t>
  </si>
  <si>
    <t>49,965438</t>
  </si>
  <si>
    <t>KIELNAROWA</t>
  </si>
  <si>
    <t>14274</t>
  </si>
  <si>
    <t>879</t>
  </si>
  <si>
    <t>OSIECK /ST. KOL. - DW805/</t>
  </si>
  <si>
    <t>18074</t>
  </si>
  <si>
    <t>880</t>
  </si>
  <si>
    <t>JAROSŁAW /PRZEJŚCIE: UL. JANA PAWŁA II - UL. CHODKIEWICZA (GR. MIASTA)/</t>
  </si>
  <si>
    <t>22,672032</t>
  </si>
  <si>
    <t>50,001034</t>
  </si>
  <si>
    <t>JAROSŁAW /UL. PRUCHNICKA/</t>
  </si>
  <si>
    <t>18147</t>
  </si>
  <si>
    <t>JAROSŁAW /UL. CHODKIEWICZA (GR. MIASTA)/ - W. JAROSŁAW WSCH. /A4/</t>
  </si>
  <si>
    <t>22,657761</t>
  </si>
  <si>
    <t>49,987316</t>
  </si>
  <si>
    <t>WIDNA GÓRA</t>
  </si>
  <si>
    <t>18110</t>
  </si>
  <si>
    <t>11,218</t>
  </si>
  <si>
    <t>W. JAROSŁAW WSCH. /A4/ - PRUCHNIK /DW881/</t>
  </si>
  <si>
    <t>22,566751</t>
  </si>
  <si>
    <t>49,920615</t>
  </si>
  <si>
    <t>TYNIOWICE</t>
  </si>
  <si>
    <t>18047</t>
  </si>
  <si>
    <t>881</t>
  </si>
  <si>
    <t>23,979</t>
  </si>
  <si>
    <t>SOKOŁÓW MŁP. /DW878/ - ŁAŃCUT /DK94/</t>
  </si>
  <si>
    <t>22,188978</t>
  </si>
  <si>
    <t>50,082008</t>
  </si>
  <si>
    <t>KRZEMIENICA</t>
  </si>
  <si>
    <t>18048</t>
  </si>
  <si>
    <t>40,288</t>
  </si>
  <si>
    <t>16,309</t>
  </si>
  <si>
    <t>ŁAŃCUT /DK94/ - KAŃCZUGA /DW835/</t>
  </si>
  <si>
    <t>22,337635</t>
  </si>
  <si>
    <t>50,019501</t>
  </si>
  <si>
    <t>MARKOWA</t>
  </si>
  <si>
    <t>18078</t>
  </si>
  <si>
    <t>49,600</t>
  </si>
  <si>
    <t>9,312</t>
  </si>
  <si>
    <t>KAŃCZUGA /DW835/ - ROZBÓRZ DŁUGI /DW881/</t>
  </si>
  <si>
    <t>40,800</t>
  </si>
  <si>
    <t>22,417251</t>
  </si>
  <si>
    <t>49,982723</t>
  </si>
  <si>
    <t>KAŃCZUGA</t>
  </si>
  <si>
    <t>18148</t>
  </si>
  <si>
    <t>55,123</t>
  </si>
  <si>
    <t>5,523</t>
  </si>
  <si>
    <t>ROZBÓRZ DŁUGI /DW881/ - WĘGIERKA /DW880/</t>
  </si>
  <si>
    <t>22,529998</t>
  </si>
  <si>
    <t>49,907479</t>
  </si>
  <si>
    <t>PRUCHNIK</t>
  </si>
  <si>
    <t>18079</t>
  </si>
  <si>
    <t>77,154</t>
  </si>
  <si>
    <t>22,031</t>
  </si>
  <si>
    <t>WĘGIERKA /DW880/ - ŻURAWICA /DK77/</t>
  </si>
  <si>
    <t>22,773065</t>
  </si>
  <si>
    <t>49,828690</t>
  </si>
  <si>
    <t>ŻURAWICA</t>
  </si>
  <si>
    <t>18149</t>
  </si>
  <si>
    <t>883</t>
  </si>
  <si>
    <t>W. RZESZÓW PŁD. /S19/ - RZESZÓW</t>
  </si>
  <si>
    <t>21,929141</t>
  </si>
  <si>
    <t>50,013843</t>
  </si>
  <si>
    <t>KIELANÓWKA</t>
  </si>
  <si>
    <t>18080</t>
  </si>
  <si>
    <t>884</t>
  </si>
  <si>
    <t>23,450</t>
  </si>
  <si>
    <t>20,150</t>
  </si>
  <si>
    <t>PRZEMYŚL /DK28/ - BABICE /DW884/</t>
  </si>
  <si>
    <t>22,545329</t>
  </si>
  <si>
    <t>49,798264</t>
  </si>
  <si>
    <t>KRZYWCZA</t>
  </si>
  <si>
    <t>18182</t>
  </si>
  <si>
    <t>BABICE /DW884/ - NIENADOWA /DW884/</t>
  </si>
  <si>
    <t>22,476715</t>
  </si>
  <si>
    <t>49,818060</t>
  </si>
  <si>
    <t>18150</t>
  </si>
  <si>
    <t>NIENADOWA /DW884/ - DYNÓW /DW835/</t>
  </si>
  <si>
    <t>22,236421</t>
  </si>
  <si>
    <t>49,833950</t>
  </si>
  <si>
    <t>18092</t>
  </si>
  <si>
    <t>DYNÓW /DW835/ - DOMARADZ /DK19/</t>
  </si>
  <si>
    <t>22,041225</t>
  </si>
  <si>
    <t>49,813118</t>
  </si>
  <si>
    <t>BARYCZ</t>
  </si>
  <si>
    <t>18081</t>
  </si>
  <si>
    <t>885</t>
  </si>
  <si>
    <t>PRZEMYŚL - GR. PAŃSTWA /MALHOWICE/</t>
  </si>
  <si>
    <t>22,814228</t>
  </si>
  <si>
    <t>49,724005</t>
  </si>
  <si>
    <t>HERMANOWICE</t>
  </si>
  <si>
    <t>18060</t>
  </si>
  <si>
    <t>886</t>
  </si>
  <si>
    <t>13,339</t>
  </si>
  <si>
    <t>DOMARADZ /DK19/ - BRZOZÓW /DW887/</t>
  </si>
  <si>
    <t>22,014010</t>
  </si>
  <si>
    <t>49,709982</t>
  </si>
  <si>
    <t>18151</t>
  </si>
  <si>
    <t>17,507</t>
  </si>
  <si>
    <t>4,168</t>
  </si>
  <si>
    <t>BRZOZÓW /DW887/ - GRABOWNICA STARZEŃSKA /DW835/</t>
  </si>
  <si>
    <t>22,035241</t>
  </si>
  <si>
    <t>49,701126</t>
  </si>
  <si>
    <t>BRZOZÓW /OBWODNICA/</t>
  </si>
  <si>
    <t>18062</t>
  </si>
  <si>
    <t>11,993</t>
  </si>
  <si>
    <t>GRABOWNICA STARZEŃSKA /DW835/ - SANOK /DK28/</t>
  </si>
  <si>
    <t>22,078125</t>
  </si>
  <si>
    <t>49,657598</t>
  </si>
  <si>
    <t>GRABOWNICA</t>
  </si>
  <si>
    <t>18152</t>
  </si>
  <si>
    <t>271,100</t>
  </si>
  <si>
    <t>274,200</t>
  </si>
  <si>
    <t>SANOK /PRZEJŚCIE 1: GR. MIASTA - RONDO BEKSIŃSKIEGO/</t>
  </si>
  <si>
    <t>273,400</t>
  </si>
  <si>
    <t>22,180738</t>
  </si>
  <si>
    <t>49,564332</t>
  </si>
  <si>
    <t>SANOK</t>
  </si>
  <si>
    <t>Dawna DK28</t>
  </si>
  <si>
    <t>18153</t>
  </si>
  <si>
    <t>276,800</t>
  </si>
  <si>
    <t>SANOK /PRZEJŚCIE 2: RONDO BEKSIŃSKIEGO - DK84/</t>
  </si>
  <si>
    <t>275,500</t>
  </si>
  <si>
    <t>22,205905</t>
  </si>
  <si>
    <t>49,566062</t>
  </si>
  <si>
    <t>18063</t>
  </si>
  <si>
    <t>887</t>
  </si>
  <si>
    <t>BRZOZÓW /DW886/ - TRZEŚNIÓW /DW887/</t>
  </si>
  <si>
    <t>22,009760</t>
  </si>
  <si>
    <t>49,660967</t>
  </si>
  <si>
    <t>TURZE POLE</t>
  </si>
  <si>
    <t>18154</t>
  </si>
  <si>
    <t>TRZEŚNIÓW /DW887/ - RYMANÓW /DK28/</t>
  </si>
  <si>
    <t>21,872000</t>
  </si>
  <si>
    <t>49,616375</t>
  </si>
  <si>
    <t>WRÓBLIK SZLACHECKI</t>
  </si>
  <si>
    <t>18064</t>
  </si>
  <si>
    <t>22,426</t>
  </si>
  <si>
    <t>38,835</t>
  </si>
  <si>
    <t>16,409</t>
  </si>
  <si>
    <t>RYMANÓW /DK28/ - DALIOWA /DW897/</t>
  </si>
  <si>
    <t>21,846018</t>
  </si>
  <si>
    <t>49,543643</t>
  </si>
  <si>
    <t>RYMANÓW ZDR.</t>
  </si>
  <si>
    <t>14275</t>
  </si>
  <si>
    <t>888</t>
  </si>
  <si>
    <t>ŚWIĘCICE /DK92/ - ZABORÓW /DW580/</t>
  </si>
  <si>
    <t>20,692309</t>
  </si>
  <si>
    <t>52,218049</t>
  </si>
  <si>
    <t>ŚWIĘCICE</t>
  </si>
  <si>
    <t>18065</t>
  </si>
  <si>
    <t>889</t>
  </si>
  <si>
    <t>SIENIAWA /DK28/ - BUKOWSKO /DW889/</t>
  </si>
  <si>
    <t>21,929017</t>
  </si>
  <si>
    <t>49,564946</t>
  </si>
  <si>
    <t>18155</t>
  </si>
  <si>
    <t>31,549</t>
  </si>
  <si>
    <t>13,449</t>
  </si>
  <si>
    <t>BUKOWSKO /DW889/ - SZCZAWNE /DW892/</t>
  </si>
  <si>
    <t>22,128256</t>
  </si>
  <si>
    <t>49,417474</t>
  </si>
  <si>
    <t>WYSOCZANY</t>
  </si>
  <si>
    <t>18082</t>
  </si>
  <si>
    <t>890</t>
  </si>
  <si>
    <t>25,482</t>
  </si>
  <si>
    <t>KUŹMINA /DK28/ - KROŚCIENKO /DK84/</t>
  </si>
  <si>
    <t>22,629490</t>
  </si>
  <si>
    <t>49,500745</t>
  </si>
  <si>
    <t>LISKOWATE</t>
  </si>
  <si>
    <t>18066</t>
  </si>
  <si>
    <t>892</t>
  </si>
  <si>
    <t>17,858</t>
  </si>
  <si>
    <t>ZAGÓRZ /DK84/ - SZCZAWNE /DW889/</t>
  </si>
  <si>
    <t>22,262003</t>
  </si>
  <si>
    <t>49,502768</t>
  </si>
  <si>
    <t>ZAGÓRZ</t>
  </si>
  <si>
    <t>18067</t>
  </si>
  <si>
    <t>28,403</t>
  </si>
  <si>
    <t>10,545</t>
  </si>
  <si>
    <t>SZCZAWNE /DW889/ - KOMAŃCZA /DW897/</t>
  </si>
  <si>
    <t>22,111527</t>
  </si>
  <si>
    <t>49,371281</t>
  </si>
  <si>
    <t>RZEPEDŹ</t>
  </si>
  <si>
    <t>18156</t>
  </si>
  <si>
    <t>RADOSZYCE /DW897/ - GR. PAŃSTWA</t>
  </si>
  <si>
    <t>22,029023</t>
  </si>
  <si>
    <t>49,300349</t>
  </si>
  <si>
    <t>RADOSZYCE</t>
  </si>
  <si>
    <t>18083</t>
  </si>
  <si>
    <t>894</t>
  </si>
  <si>
    <t>LESKO /DK84/ - HOCZEW /DW894/</t>
  </si>
  <si>
    <t>22,325710</t>
  </si>
  <si>
    <t>49,426444</t>
  </si>
  <si>
    <t>HOCZEW</t>
  </si>
  <si>
    <t>18084</t>
  </si>
  <si>
    <t>893</t>
  </si>
  <si>
    <t>HOCZEW /DW894/ - CISNA /DW897/</t>
  </si>
  <si>
    <t>22,288001</t>
  </si>
  <si>
    <t>49,272567</t>
  </si>
  <si>
    <t>BALIGRÓD</t>
  </si>
  <si>
    <t>18085</t>
  </si>
  <si>
    <t>HOCZEW /DW893/ - MYCZKÓW /DW895/</t>
  </si>
  <si>
    <t>22,346130</t>
  </si>
  <si>
    <t>49,414631</t>
  </si>
  <si>
    <t xml:space="preserve">ŚREDNIA WIEŚ </t>
  </si>
  <si>
    <t>18157</t>
  </si>
  <si>
    <t>9,010</t>
  </si>
  <si>
    <t>12,290</t>
  </si>
  <si>
    <t>MYCZKÓW /DW895/ - BUKOWIEC /DW894/</t>
  </si>
  <si>
    <t>22,416766</t>
  </si>
  <si>
    <t>49,333727</t>
  </si>
  <si>
    <t>WOŁKOWYJA</t>
  </si>
  <si>
    <t>18086</t>
  </si>
  <si>
    <t>BUKOWIEC /DW894/ - CZARNA GÓRNA /DW896/</t>
  </si>
  <si>
    <t>22,577314</t>
  </si>
  <si>
    <t>49,303191</t>
  </si>
  <si>
    <t>POLANA</t>
  </si>
  <si>
    <t>18087</t>
  </si>
  <si>
    <t>895</t>
  </si>
  <si>
    <t>UHERCE /DK84/ - BÓBRKA /DW895/</t>
  </si>
  <si>
    <t>22,398865</t>
  </si>
  <si>
    <t>49,464021</t>
  </si>
  <si>
    <t>UHERCE MINERALNE</t>
  </si>
  <si>
    <t>18158</t>
  </si>
  <si>
    <t>16,195</t>
  </si>
  <si>
    <t>7,495</t>
  </si>
  <si>
    <t>BÓBRKA /DW895/ - MYCZKÓW /DW894/</t>
  </si>
  <si>
    <t>22,438149</t>
  </si>
  <si>
    <t>49,395779</t>
  </si>
  <si>
    <t>SOLINA</t>
  </si>
  <si>
    <t>18091</t>
  </si>
  <si>
    <t>896</t>
  </si>
  <si>
    <t>USTRZYKI DOLNE /DK84/ - CZARNA GÓRNA /DW894/</t>
  </si>
  <si>
    <t>22,607092</t>
  </si>
  <si>
    <t>49,425635</t>
  </si>
  <si>
    <t>USTRZYKI DOLNE</t>
  </si>
  <si>
    <t>18089</t>
  </si>
  <si>
    <t>44,716</t>
  </si>
  <si>
    <t>28,626</t>
  </si>
  <si>
    <t>CZARNA GÓRNA /DW894/ - USTRZYKI GÓRNE /DW897/</t>
  </si>
  <si>
    <t>22,687522</t>
  </si>
  <si>
    <t>49,256340</t>
  </si>
  <si>
    <t>LUTOWISKA</t>
  </si>
  <si>
    <t>18068</t>
  </si>
  <si>
    <t>897</t>
  </si>
  <si>
    <t>6,790</t>
  </si>
  <si>
    <t>TYLAWA /DK19/ - DALIOWA /DW887/</t>
  </si>
  <si>
    <t>21,786895</t>
  </si>
  <si>
    <t>49,451074</t>
  </si>
  <si>
    <t>DALIOWA</t>
  </si>
  <si>
    <t>18069</t>
  </si>
  <si>
    <t>35,103</t>
  </si>
  <si>
    <t>28,313</t>
  </si>
  <si>
    <t>DALIOWA /DW887/ - KOMAŃCZA /DW892/</t>
  </si>
  <si>
    <t>21,788738</t>
  </si>
  <si>
    <t>49,450166</t>
  </si>
  <si>
    <t>18070</t>
  </si>
  <si>
    <t>67,061</t>
  </si>
  <si>
    <t>31,958</t>
  </si>
  <si>
    <t>KOMAŃCZA /DW892/ - CISNA /DW893/</t>
  </si>
  <si>
    <t>22,068878</t>
  </si>
  <si>
    <t>49,334411</t>
  </si>
  <si>
    <t>KOMAŃCZA</t>
  </si>
  <si>
    <t>18090</t>
  </si>
  <si>
    <t>19,839</t>
  </si>
  <si>
    <t>CISNA /DW893/ - WETLINA /DW897/</t>
  </si>
  <si>
    <t>22,333780</t>
  </si>
  <si>
    <t>49,214013</t>
  </si>
  <si>
    <t>CISNA</t>
  </si>
  <si>
    <t>18106</t>
  </si>
  <si>
    <t>102,700</t>
  </si>
  <si>
    <t>WETLINA /DW897/ - USTRZYKI GÓRNE /DW896/</t>
  </si>
  <si>
    <t>101,437</t>
  </si>
  <si>
    <t>22,646655</t>
  </si>
  <si>
    <t>49,104481</t>
  </si>
  <si>
    <t>USTRZYKI GÓRNE</t>
  </si>
  <si>
    <t>18159</t>
  </si>
  <si>
    <t>110,900</t>
  </si>
  <si>
    <t>USTRZYKI GÓRNE /DW896/ - GR. PAŃSTWA</t>
  </si>
  <si>
    <t>108,100</t>
  </si>
  <si>
    <t>22,680317</t>
  </si>
  <si>
    <t>49,066408</t>
  </si>
  <si>
    <t>WOŁOSATE</t>
  </si>
  <si>
    <t>14276</t>
  </si>
  <si>
    <t>898</t>
  </si>
  <si>
    <t>STARE BABICE /DW580/ - MOŚCISKA</t>
  </si>
  <si>
    <t>20,852169</t>
  </si>
  <si>
    <t>52,258709</t>
  </si>
  <si>
    <t>KWIRYNÓW</t>
  </si>
  <si>
    <t>14277</t>
  </si>
  <si>
    <t>MOŚCISKA - WARSZAWA /GR. MIASTA/</t>
  </si>
  <si>
    <t>20,867339</t>
  </si>
  <si>
    <t>52,286979</t>
  </si>
  <si>
    <t>14278</t>
  </si>
  <si>
    <t>899</t>
  </si>
  <si>
    <t>CYBULICE MAŁE /DW579/ - DW575</t>
  </si>
  <si>
    <t>20,633172</t>
  </si>
  <si>
    <t>52,400245</t>
  </si>
  <si>
    <t>SADY</t>
  </si>
  <si>
    <t>06215</t>
  </si>
  <si>
    <t>900</t>
  </si>
  <si>
    <t>2,740</t>
  </si>
  <si>
    <t>3,470</t>
  </si>
  <si>
    <t>GR. WOJ. - PIOTRAWIN /DW825/</t>
  </si>
  <si>
    <t>16318</t>
  </si>
  <si>
    <t>901</t>
  </si>
  <si>
    <t>2,285</t>
  </si>
  <si>
    <t>OLESNO /PRZEJŚCIE: UL. WIELKIE PRZEDMIEŚCIE (DK11) - GR. MIASTA/</t>
  </si>
  <si>
    <t>18,416077</t>
  </si>
  <si>
    <t>50,864513</t>
  </si>
  <si>
    <t>16330</t>
  </si>
  <si>
    <t>15,789</t>
  </si>
  <si>
    <t>13,504</t>
  </si>
  <si>
    <t>OLESNO - DOBRODZIEŃ /DK46/</t>
  </si>
  <si>
    <t>18,43379</t>
  </si>
  <si>
    <t>50,777391</t>
  </si>
  <si>
    <t>KOCURY</t>
  </si>
  <si>
    <t>16334</t>
  </si>
  <si>
    <t>30,458</t>
  </si>
  <si>
    <t>10,458</t>
  </si>
  <si>
    <t>DOBRODZIEŃ - ZAWADZKIE /DW426/</t>
  </si>
  <si>
    <t>18,47146</t>
  </si>
  <si>
    <t>50,665065</t>
  </si>
  <si>
    <t>PLUDRY</t>
  </si>
  <si>
    <t>16332</t>
  </si>
  <si>
    <t>15,830</t>
  </si>
  <si>
    <t>4,170</t>
  </si>
  <si>
    <t>DOBRODZIEŃ /OBWODNICA: DK46 - DOBRODZIEŃ/</t>
  </si>
  <si>
    <t>18,401685</t>
  </si>
  <si>
    <t>50,718880</t>
  </si>
  <si>
    <t>DOBRODZIEŃ /OBWODNICA/</t>
  </si>
  <si>
    <t>16320</t>
  </si>
  <si>
    <t>34,238</t>
  </si>
  <si>
    <t>3,780</t>
  </si>
  <si>
    <t>ZAWADZKIE /PRZEJŚCIE: DW426 - GR. MIASTA/</t>
  </si>
  <si>
    <t>33,100</t>
  </si>
  <si>
    <t>18,478126</t>
  </si>
  <si>
    <t>50,608587</t>
  </si>
  <si>
    <t>ZAWADZKIE</t>
  </si>
  <si>
    <t>16331</t>
  </si>
  <si>
    <t>41,744</t>
  </si>
  <si>
    <t>7,506</t>
  </si>
  <si>
    <t>ZAWADZKIE - BOROWIANY /GR. WOJ./</t>
  </si>
  <si>
    <t>18,557894</t>
  </si>
  <si>
    <t>50,554876</t>
  </si>
  <si>
    <t>KIELCZA</t>
  </si>
  <si>
    <t>24107</t>
  </si>
  <si>
    <t>45,158</t>
  </si>
  <si>
    <t>3,414</t>
  </si>
  <si>
    <t>BOROWIANY /GR. WOJ./ - KIELECZKA /DW907/</t>
  </si>
  <si>
    <t>44,116</t>
  </si>
  <si>
    <t>18,595982</t>
  </si>
  <si>
    <t>50,533103</t>
  </si>
  <si>
    <t>KIELECZKA</t>
  </si>
  <si>
    <t>24108</t>
  </si>
  <si>
    <t>47,644</t>
  </si>
  <si>
    <t>2,486</t>
  </si>
  <si>
    <t>KIELECZKA /DW907/ - WIELOWIEŚ /DW907/</t>
  </si>
  <si>
    <t>47,327</t>
  </si>
  <si>
    <t>18,60456</t>
  </si>
  <si>
    <t>50,506504</t>
  </si>
  <si>
    <t>24109</t>
  </si>
  <si>
    <t>59,539</t>
  </si>
  <si>
    <t>11,895</t>
  </si>
  <si>
    <t>WIELOWIEŚ /DW907/ - PYSKOWICE /DK94/</t>
  </si>
  <si>
    <t>50,652</t>
  </si>
  <si>
    <t>18,608595</t>
  </si>
  <si>
    <t>50,477479</t>
  </si>
  <si>
    <t>SIEROTY</t>
  </si>
  <si>
    <t>24110</t>
  </si>
  <si>
    <t>62,460</t>
  </si>
  <si>
    <t>2,921</t>
  </si>
  <si>
    <t>PYSKOWICE /DK94/ - GLIWICE /GR. MIASTA/</t>
  </si>
  <si>
    <t>18,634711</t>
  </si>
  <si>
    <t>50,380879</t>
  </si>
  <si>
    <t>PYSKOWICE</t>
  </si>
  <si>
    <t>24111</t>
  </si>
  <si>
    <t>904</t>
  </si>
  <si>
    <t>6,365</t>
  </si>
  <si>
    <t>BLACHOWNIA /DK46/ - KONOPISKA /DW907/</t>
  </si>
  <si>
    <t>5,790</t>
  </si>
  <si>
    <t>19,000178</t>
  </si>
  <si>
    <t>50,730333</t>
  </si>
  <si>
    <t>24112</t>
  </si>
  <si>
    <t>9,618</t>
  </si>
  <si>
    <t>3,253</t>
  </si>
  <si>
    <t>KONOPISKA /DW907/ - RĘKSZOWICE /DW908/</t>
  </si>
  <si>
    <t>7,450</t>
  </si>
  <si>
    <t>19,014633</t>
  </si>
  <si>
    <t>50,717720</t>
  </si>
  <si>
    <t>KONOPISKA</t>
  </si>
  <si>
    <t>24113</t>
  </si>
  <si>
    <t>12,392</t>
  </si>
  <si>
    <t>2,774</t>
  </si>
  <si>
    <t>RĘKSZOWICE /DW908/ - NIERADA /UL. PUSTA/</t>
  </si>
  <si>
    <t>19,047953</t>
  </si>
  <si>
    <t>50,707806</t>
  </si>
  <si>
    <t>RĘKSZOWICE</t>
  </si>
  <si>
    <t>24114</t>
  </si>
  <si>
    <t>17,698</t>
  </si>
  <si>
    <t>5,306</t>
  </si>
  <si>
    <t>NIERADA /UL. PUSTA/ - POCZESNA /DK1/</t>
  </si>
  <si>
    <t>15,540</t>
  </si>
  <si>
    <t>19,115567</t>
  </si>
  <si>
    <t>50,708805</t>
  </si>
  <si>
    <t>NIERADA /UL. PUSTA/</t>
  </si>
  <si>
    <t>24115</t>
  </si>
  <si>
    <t>905</t>
  </si>
  <si>
    <t>HERBY /DK46/ - BORONÓW /DW907/</t>
  </si>
  <si>
    <t>1,660</t>
  </si>
  <si>
    <t>18,886513</t>
  </si>
  <si>
    <t>50,733558</t>
  </si>
  <si>
    <t>HERBY</t>
  </si>
  <si>
    <t>24116</t>
  </si>
  <si>
    <t>15,129</t>
  </si>
  <si>
    <t>6,364</t>
  </si>
  <si>
    <t>BORONÓW /PRZEJŚCIE: DW907 - UL. STAWOWA/</t>
  </si>
  <si>
    <t>18,919813</t>
  </si>
  <si>
    <t>50,667870</t>
  </si>
  <si>
    <t>BORONÓW</t>
  </si>
  <si>
    <t>24117</t>
  </si>
  <si>
    <t>18,594</t>
  </si>
  <si>
    <t>BORONÓW/ UL. STAWOWA/ - BUKOWIEC /DW906/</t>
  </si>
  <si>
    <t>17,671</t>
  </si>
  <si>
    <t>18,957922</t>
  </si>
  <si>
    <t>50,609169</t>
  </si>
  <si>
    <t>24247</t>
  </si>
  <si>
    <t>906</t>
  </si>
  <si>
    <t>2,007</t>
  </si>
  <si>
    <t>LUBLINIEC /PRZEJŚCIE 1: DK46 - UL. SKŁODOWSKIEJ-CURIE/</t>
  </si>
  <si>
    <t>1,290</t>
  </si>
  <si>
    <t>18,667408</t>
  </si>
  <si>
    <t>50,671137</t>
  </si>
  <si>
    <t>LUBLINIEC</t>
  </si>
  <si>
    <t>24248</t>
  </si>
  <si>
    <t>2,355</t>
  </si>
  <si>
    <t>LUBLINIEC /PRZEJŚCIE 2: UL. SKŁODOWSKIEJ-CURIE - RONDO JANA PAWŁA II/</t>
  </si>
  <si>
    <t>2,180</t>
  </si>
  <si>
    <t>18,676846</t>
  </si>
  <si>
    <t>50,667576</t>
  </si>
  <si>
    <t>24253</t>
  </si>
  <si>
    <t>2,855</t>
  </si>
  <si>
    <t>LUBLINIEC /PRZEJŚCIE 3: RONDO JANA PAWŁA II - UL. STALMACHA/</t>
  </si>
  <si>
    <t>18,682389</t>
  </si>
  <si>
    <t>50,668293</t>
  </si>
  <si>
    <t>24118</t>
  </si>
  <si>
    <t>5,682</t>
  </si>
  <si>
    <t>2,827</t>
  </si>
  <si>
    <t>LUBLINIEC /UL. STALMACHA/ - SADÓW /UL. PODLESIE/</t>
  </si>
  <si>
    <t>3,510</t>
  </si>
  <si>
    <t>18,695307</t>
  </si>
  <si>
    <t>50,668594</t>
  </si>
  <si>
    <t>24119</t>
  </si>
  <si>
    <t>2,692</t>
  </si>
  <si>
    <t>SADÓW /PRZEJŚCIE: UL. PODLESIE - UL. RUSINOWICKA/</t>
  </si>
  <si>
    <t>18,736818</t>
  </si>
  <si>
    <t>50,671844</t>
  </si>
  <si>
    <t>SADÓW</t>
  </si>
  <si>
    <t>24120</t>
  </si>
  <si>
    <t>15,440</t>
  </si>
  <si>
    <t>7,066</t>
  </si>
  <si>
    <t>SADÓW /UL. RUSINOWICKA/ - KOSZĘCIN /DW907/</t>
  </si>
  <si>
    <t>14,240</t>
  </si>
  <si>
    <t>18,831655</t>
  </si>
  <si>
    <t>50,641605</t>
  </si>
  <si>
    <t>24121</t>
  </si>
  <si>
    <t>24,355</t>
  </si>
  <si>
    <t>8,915</t>
  </si>
  <si>
    <t>KOSZĘCIN /DW907/ - BUKOWIEC /DW905/</t>
  </si>
  <si>
    <t>19,390</t>
  </si>
  <si>
    <t>18,889623</t>
  </si>
  <si>
    <t>50,617293</t>
  </si>
  <si>
    <t>KOSZĘCIN</t>
  </si>
  <si>
    <t>24122</t>
  </si>
  <si>
    <t>25,531</t>
  </si>
  <si>
    <t>1,176</t>
  </si>
  <si>
    <t>BUKOWIEC /DW905/ - PIASEK /DW908/</t>
  </si>
  <si>
    <t>25,440</t>
  </si>
  <si>
    <t>18,966639</t>
  </si>
  <si>
    <t>50,595029</t>
  </si>
  <si>
    <t>PIASEK</t>
  </si>
  <si>
    <t>24123</t>
  </si>
  <si>
    <t>907</t>
  </si>
  <si>
    <t>2,753</t>
  </si>
  <si>
    <t>WYGODA /DW908/ - KONOPISKA /904/</t>
  </si>
  <si>
    <t>19,030630</t>
  </si>
  <si>
    <t>50,736939</t>
  </si>
  <si>
    <t>24124</t>
  </si>
  <si>
    <t>11,977</t>
  </si>
  <si>
    <t>9,224</t>
  </si>
  <si>
    <t>KONOPISKA /904/ - BORONÓW /DW905/</t>
  </si>
  <si>
    <t>4,008</t>
  </si>
  <si>
    <t>18,996764</t>
  </si>
  <si>
    <t>50,717722</t>
  </si>
  <si>
    <t>24125</t>
  </si>
  <si>
    <t>18,261</t>
  </si>
  <si>
    <t>6,284</t>
  </si>
  <si>
    <t>BORONÓW /DW905/ - KOSZĘCIN /DW906/</t>
  </si>
  <si>
    <t>18,896914</t>
  </si>
  <si>
    <t>50,670697</t>
  </si>
  <si>
    <t>24126</t>
  </si>
  <si>
    <t>25,714</t>
  </si>
  <si>
    <t>7,453</t>
  </si>
  <si>
    <t>KOSZĘCIN /DW906/ - BRUSIEK/DW789/</t>
  </si>
  <si>
    <t>19,470</t>
  </si>
  <si>
    <t>18,842868</t>
  </si>
  <si>
    <t>50,627070</t>
  </si>
  <si>
    <t>24127</t>
  </si>
  <si>
    <t>34,293</t>
  </si>
  <si>
    <t>8,579</t>
  </si>
  <si>
    <t>BRUSIEK /DW789/ - TWORÓG /DK11/</t>
  </si>
  <si>
    <t>33,199</t>
  </si>
  <si>
    <t>18,727978</t>
  </si>
  <si>
    <t>50,535320</t>
  </si>
  <si>
    <t>TWORÓG</t>
  </si>
  <si>
    <t>24128</t>
  </si>
  <si>
    <t>42,096</t>
  </si>
  <si>
    <t>7,803</t>
  </si>
  <si>
    <t>TWORÓG /DK11/ - KIELECZKA /DW901/</t>
  </si>
  <si>
    <t>34,345</t>
  </si>
  <si>
    <t>18,714149</t>
  </si>
  <si>
    <t>50,531572</t>
  </si>
  <si>
    <t>24129</t>
  </si>
  <si>
    <t>45,955</t>
  </si>
  <si>
    <t>3,859</t>
  </si>
  <si>
    <t>WIELOWIEŚ /DW901/ - BŁAŻEJOWICE</t>
  </si>
  <si>
    <t>43,523</t>
  </si>
  <si>
    <t>18,589947</t>
  </si>
  <si>
    <t>50,495065</t>
  </si>
  <si>
    <t>24130</t>
  </si>
  <si>
    <t>50,557</t>
  </si>
  <si>
    <t>4,602</t>
  </si>
  <si>
    <t>BŁAŻEJOWICE - TOSZEK /DK94/</t>
  </si>
  <si>
    <t>18,533985</t>
  </si>
  <si>
    <t>50,457526</t>
  </si>
  <si>
    <t>TOSZEK</t>
  </si>
  <si>
    <t>24131</t>
  </si>
  <si>
    <t>57,206</t>
  </si>
  <si>
    <t>6,649</t>
  </si>
  <si>
    <t>TOSZEK /DK94/ - NIEWIESZE /DK40/</t>
  </si>
  <si>
    <t>51,590</t>
  </si>
  <si>
    <t>18,512622</t>
  </si>
  <si>
    <t>50,445633</t>
  </si>
  <si>
    <t>24132</t>
  </si>
  <si>
    <t>908</t>
  </si>
  <si>
    <t>7,436</t>
  </si>
  <si>
    <t>7,912</t>
  </si>
  <si>
    <t>WYGODA/PRZEJŚCIE: A1 - DW907/</t>
  </si>
  <si>
    <t>7,520</t>
  </si>
  <si>
    <t>19,042503</t>
  </si>
  <si>
    <t>50,744786</t>
  </si>
  <si>
    <t>24133</t>
  </si>
  <si>
    <t>12,485</t>
  </si>
  <si>
    <t>4,573</t>
  </si>
  <si>
    <t>WYGODA /DW907/ - RĘKSZOWICE /DW904/</t>
  </si>
  <si>
    <t>8,760</t>
  </si>
  <si>
    <t>19,045313</t>
  </si>
  <si>
    <t>50,735786</t>
  </si>
  <si>
    <t>24134</t>
  </si>
  <si>
    <t>9,066</t>
  </si>
  <si>
    <t>RĘKSZOWICE /DW904/ - KAMIENICA</t>
  </si>
  <si>
    <t>19,011409</t>
  </si>
  <si>
    <t>50,694640</t>
  </si>
  <si>
    <t>24135</t>
  </si>
  <si>
    <t>27,850</t>
  </si>
  <si>
    <t>6,299</t>
  </si>
  <si>
    <t>KAMIENICA - PIASEK /DW906/</t>
  </si>
  <si>
    <t>27,440</t>
  </si>
  <si>
    <t>18,973627</t>
  </si>
  <si>
    <t>50,596164</t>
  </si>
  <si>
    <t>24136</t>
  </si>
  <si>
    <t>29,875</t>
  </si>
  <si>
    <t>2,025</t>
  </si>
  <si>
    <t>PIASEK /DW906/ - SOŚNICA /DW789/</t>
  </si>
  <si>
    <t>28,050</t>
  </si>
  <si>
    <t>18,967559</t>
  </si>
  <si>
    <t>50,593269</t>
  </si>
  <si>
    <t>24137</t>
  </si>
  <si>
    <t>38,064</t>
  </si>
  <si>
    <t>8,189</t>
  </si>
  <si>
    <t>SOŚNICA /DW789/ - MIASTECZKO ŚL. /UL. ŚLĄSKA (DW912)/</t>
  </si>
  <si>
    <t>37,930</t>
  </si>
  <si>
    <t>18,940313</t>
  </si>
  <si>
    <t>50,502895</t>
  </si>
  <si>
    <t>SOSNICA</t>
  </si>
  <si>
    <t>24138</t>
  </si>
  <si>
    <t>46,321</t>
  </si>
  <si>
    <t>8,257</t>
  </si>
  <si>
    <t>MIASTECZKO ŚL. /UL. ŚLĄSKA (DW912)/ - TARNOWSKIE GÓRY /DK78/</t>
  </si>
  <si>
    <t>18,926854</t>
  </si>
  <si>
    <t>50,495351</t>
  </si>
  <si>
    <t>MIASTECZKO ŚL.</t>
  </si>
  <si>
    <t>24139</t>
  </si>
  <si>
    <t>910</t>
  </si>
  <si>
    <t>0,058</t>
  </si>
  <si>
    <t>1,480</t>
  </si>
  <si>
    <t>BĘDZIN /PRZEJŚCIE: DK86 - UL. ZAWALE/</t>
  </si>
  <si>
    <t>19,117905</t>
  </si>
  <si>
    <t>50,324806</t>
  </si>
  <si>
    <t>BĘDZIN</t>
  </si>
  <si>
    <t>24140</t>
  </si>
  <si>
    <t>4,112</t>
  </si>
  <si>
    <t>BĘDZIN /UL. ZAWALE/ - DĄBROWA GÓRNICZA /GR. MIASTA/</t>
  </si>
  <si>
    <t>19,131095</t>
  </si>
  <si>
    <t>50,325694</t>
  </si>
  <si>
    <t>BĘDZIN /UL. ZAWALE/</t>
  </si>
  <si>
    <t>Odcinek pomiarowy zlokalizowany na jezdni prawej drogi wojewódzkiej 910. Odcinek pomiarowy 24141 stanowi odcinek lewy.</t>
  </si>
  <si>
    <t>24141</t>
  </si>
  <si>
    <t>910l</t>
  </si>
  <si>
    <t>1,085</t>
  </si>
  <si>
    <t>4,328</t>
  </si>
  <si>
    <t>BĘDZIN - DĄBROWA GÓRNICZA /GR. MIASTA/</t>
  </si>
  <si>
    <t>19,130850</t>
  </si>
  <si>
    <t>50,325901</t>
  </si>
  <si>
    <t>Odcinek pomiarowy zlokalizowany na jezdni lewej drogi wojewódzkiej 910. Odcinek pomiarowy 24140 stanowi odcinek prawy.</t>
  </si>
  <si>
    <t>24142</t>
  </si>
  <si>
    <t>911</t>
  </si>
  <si>
    <t>2,624</t>
  </si>
  <si>
    <t>ŚWIERKLANIEC /DK78/ - PIEKARY ŚL. /GR. MIASTA/</t>
  </si>
  <si>
    <t>18,925582</t>
  </si>
  <si>
    <t>50,434519</t>
  </si>
  <si>
    <t>ŚWIERKLANIEC</t>
  </si>
  <si>
    <t>24143</t>
  </si>
  <si>
    <t>912</t>
  </si>
  <si>
    <t>6,263</t>
  </si>
  <si>
    <t>MIASTECZKO ŚL. /DW908/ - ŚWIERKLANIEC /DK78/</t>
  </si>
  <si>
    <t>0,980</t>
  </si>
  <si>
    <t>18,944457</t>
  </si>
  <si>
    <t>50,494079</t>
  </si>
  <si>
    <t>ŻYGLINEK</t>
  </si>
  <si>
    <t>24144</t>
  </si>
  <si>
    <t>913</t>
  </si>
  <si>
    <t>2,314</t>
  </si>
  <si>
    <t xml:space="preserve">PORT LOTNICZY KATOWICE-PYRZOWICE - CELINY /DK78/ </t>
  </si>
  <si>
    <t>19,081071</t>
  </si>
  <si>
    <t>50,464453</t>
  </si>
  <si>
    <t xml:space="preserve">PORT LOTNICZY KATOWICE-PYRZOWICE </t>
  </si>
  <si>
    <t>24145</t>
  </si>
  <si>
    <t>6,888</t>
  </si>
  <si>
    <t>4,574</t>
  </si>
  <si>
    <t>CELINY /DK78/ - SIEMONIA /UL. MŁYŃSKA/</t>
  </si>
  <si>
    <t>24146</t>
  </si>
  <si>
    <t>4,099</t>
  </si>
  <si>
    <t>SIEMONIA /UL. MŁYŃSKA/ - STRZYŻOWICE /UL. 1 MAJA/</t>
  </si>
  <si>
    <t>24147</t>
  </si>
  <si>
    <t>15,510</t>
  </si>
  <si>
    <t>4,523</t>
  </si>
  <si>
    <t>STRZYŻOWICE /UL. 1 MAJA/ - GRODKÓW /DK86/</t>
  </si>
  <si>
    <t>24148</t>
  </si>
  <si>
    <t>915</t>
  </si>
  <si>
    <t>6,321</t>
  </si>
  <si>
    <t>CIECHOWICE /DW421/ - RACIBÓRZ /UL. GLIWICKA (DW919)/</t>
  </si>
  <si>
    <t>18,248181</t>
  </si>
  <si>
    <t>50,143189</t>
  </si>
  <si>
    <t>24149</t>
  </si>
  <si>
    <t>916</t>
  </si>
  <si>
    <t>3,857</t>
  </si>
  <si>
    <t>RACIBÓRZ /UL. BOGUMIŃSKA (DK45)/ - LEKARTÓW /UL. RACIBORSKA/</t>
  </si>
  <si>
    <t>0,248</t>
  </si>
  <si>
    <t>18,190078</t>
  </si>
  <si>
    <t>50,079037</t>
  </si>
  <si>
    <t>24150</t>
  </si>
  <si>
    <t>8,872</t>
  </si>
  <si>
    <t>5,015</t>
  </si>
  <si>
    <t>LEKARTÓW /UL. RACIBORSKA/ - GR. PAŃSTWA /PIETRASZYN/</t>
  </si>
  <si>
    <t>4,772</t>
  </si>
  <si>
    <t>18,135923</t>
  </si>
  <si>
    <t>50,060831</t>
  </si>
  <si>
    <t>LEKARTÓW</t>
  </si>
  <si>
    <t>24151</t>
  </si>
  <si>
    <t>917</t>
  </si>
  <si>
    <t>6,463</t>
  </si>
  <si>
    <t>SUDÓŁ /DK45/ - KRZANOWICE /UL. DŁUGA/</t>
  </si>
  <si>
    <t>3,408</t>
  </si>
  <si>
    <t>18,166378</t>
  </si>
  <si>
    <t>50,032367</t>
  </si>
  <si>
    <t>24152</t>
  </si>
  <si>
    <t>9,748</t>
  </si>
  <si>
    <t>3,285</t>
  </si>
  <si>
    <t>KRZANOWICE /PRZEJŚCIE: UL. DŁUGA - GR. PAŃSTWA/</t>
  </si>
  <si>
    <t>7,729</t>
  </si>
  <si>
    <t>18,128698</t>
  </si>
  <si>
    <t>50,01167</t>
  </si>
  <si>
    <t>KRZANOWICE</t>
  </si>
  <si>
    <t>24153</t>
  </si>
  <si>
    <t>919</t>
  </si>
  <si>
    <t>2,475</t>
  </si>
  <si>
    <t>RACIBÓRZ /DW935/ - RACIBÓRZ /DW915/</t>
  </si>
  <si>
    <t>1,665</t>
  </si>
  <si>
    <t>18,236957</t>
  </si>
  <si>
    <t>50,107008</t>
  </si>
  <si>
    <t>24154</t>
  </si>
  <si>
    <t>5,575</t>
  </si>
  <si>
    <t>RACIBÓRZ /DW915/ - BABICE /DW923/</t>
  </si>
  <si>
    <t>4,460</t>
  </si>
  <si>
    <t>18,267108</t>
  </si>
  <si>
    <t>50,115294</t>
  </si>
  <si>
    <t>RASZCZYCE</t>
  </si>
  <si>
    <t>24155</t>
  </si>
  <si>
    <t>9,786</t>
  </si>
  <si>
    <t>4,211</t>
  </si>
  <si>
    <t>BABICE /DW923/ - NĘDZA /DW922/</t>
  </si>
  <si>
    <t>9,092</t>
  </si>
  <si>
    <t>18,29777</t>
  </si>
  <si>
    <t>50,14527</t>
  </si>
  <si>
    <t>24156</t>
  </si>
  <si>
    <t>22,298</t>
  </si>
  <si>
    <t>12,512</t>
  </si>
  <si>
    <t>NĘDZA /DW922/ - RUDY /DW425/</t>
  </si>
  <si>
    <t>11,290</t>
  </si>
  <si>
    <t>18,321990</t>
  </si>
  <si>
    <t>50,151041</t>
  </si>
  <si>
    <t>24157</t>
  </si>
  <si>
    <t>22,893</t>
  </si>
  <si>
    <t>0,595</t>
  </si>
  <si>
    <t>RUDY /DW425/ - RUDY /DW920/</t>
  </si>
  <si>
    <t>22,432</t>
  </si>
  <si>
    <t>18,449963</t>
  </si>
  <si>
    <t>50,192225</t>
  </si>
  <si>
    <t>RUDY</t>
  </si>
  <si>
    <t>24158</t>
  </si>
  <si>
    <t>25,374</t>
  </si>
  <si>
    <t>2,481</t>
  </si>
  <si>
    <t>RUDY /DW920/ - PRZERYCIE /DW921/</t>
  </si>
  <si>
    <t>18,457779</t>
  </si>
  <si>
    <t>50,207630</t>
  </si>
  <si>
    <t>PRZERYCIE</t>
  </si>
  <si>
    <t>24159</t>
  </si>
  <si>
    <t>34,199</t>
  </si>
  <si>
    <t>8,825</t>
  </si>
  <si>
    <t>PRZERYCIE /DW921/ - SOŚNICOWICE /DW408/</t>
  </si>
  <si>
    <t>27,076</t>
  </si>
  <si>
    <t>18,468696</t>
  </si>
  <si>
    <t>50,223403</t>
  </si>
  <si>
    <t>BARGŁÓWKA</t>
  </si>
  <si>
    <t>24160</t>
  </si>
  <si>
    <t>920</t>
  </si>
  <si>
    <t>2,657</t>
  </si>
  <si>
    <t>RUDY /DW919/ - RYBNIK /GR. MIASTA/</t>
  </si>
  <si>
    <t>0,284</t>
  </si>
  <si>
    <t>18,454445</t>
  </si>
  <si>
    <t>50,187442</t>
  </si>
  <si>
    <t>24161</t>
  </si>
  <si>
    <t>921</t>
  </si>
  <si>
    <t>7,343</t>
  </si>
  <si>
    <t>PRZERYCIE /DW919/ - PILCHOWICE /UL. DWORCOWA/</t>
  </si>
  <si>
    <t>3,846</t>
  </si>
  <si>
    <t>18,511340</t>
  </si>
  <si>
    <t>50,205282</t>
  </si>
  <si>
    <t>STANICA</t>
  </si>
  <si>
    <t>24162</t>
  </si>
  <si>
    <t>10,770</t>
  </si>
  <si>
    <t>3,427</t>
  </si>
  <si>
    <t>PILCHOWICE /PRZEJŚCIE: UL. DWORCOWA - UL. RYBNICKA (DK78)/</t>
  </si>
  <si>
    <t>8,501</t>
  </si>
  <si>
    <t>18,569948</t>
  </si>
  <si>
    <t>50,216548</t>
  </si>
  <si>
    <t>PILCHOWICE</t>
  </si>
  <si>
    <t>24163</t>
  </si>
  <si>
    <t>12,648</t>
  </si>
  <si>
    <t>1,878</t>
  </si>
  <si>
    <t>PILCHOWICE UL. RYBNICKA (DK78) - KUŹNIA NIEBOROWSKA /DW924/</t>
  </si>
  <si>
    <t>11,644</t>
  </si>
  <si>
    <t>18,612308</t>
  </si>
  <si>
    <t>50,214324</t>
  </si>
  <si>
    <t>KUŹNIA NIEBOROWSKA</t>
  </si>
  <si>
    <t>24164</t>
  </si>
  <si>
    <t>16,086</t>
  </si>
  <si>
    <t>3,438</t>
  </si>
  <si>
    <t>KUŹNIA NIEBOROWSKA /DW924/ - KNURÓW /UL. 1 MAJA/</t>
  </si>
  <si>
    <t>18,632671</t>
  </si>
  <si>
    <t>50,212855</t>
  </si>
  <si>
    <t>24264</t>
  </si>
  <si>
    <t>17,158</t>
  </si>
  <si>
    <t>1,072</t>
  </si>
  <si>
    <t>KNURÓW /PRZEJŚCIE: UL. 1 MAJA - ŁĄCZNICA A1/</t>
  </si>
  <si>
    <t>16,668</t>
  </si>
  <si>
    <t>18,678249</t>
  </si>
  <si>
    <t>50,219888</t>
  </si>
  <si>
    <t>KNURÓW</t>
  </si>
  <si>
    <t>24265</t>
  </si>
  <si>
    <t>20,901</t>
  </si>
  <si>
    <t>3,743</t>
  </si>
  <si>
    <t>KNURÓW /ŁĄCZNICA A1/ - GIERAŁTOWICE</t>
  </si>
  <si>
    <t>18,213</t>
  </si>
  <si>
    <t>18,699559</t>
  </si>
  <si>
    <t>50,218420</t>
  </si>
  <si>
    <t>GIERAŁTOWICE</t>
  </si>
  <si>
    <t>24166</t>
  </si>
  <si>
    <t>23,615</t>
  </si>
  <si>
    <t>2,714</t>
  </si>
  <si>
    <t>GIERAŁTOWICE - PRZYSZOWICE /UL. POWSTAŃCÓW/</t>
  </si>
  <si>
    <t>22,555</t>
  </si>
  <si>
    <t>18,736951</t>
  </si>
  <si>
    <t>50,236795</t>
  </si>
  <si>
    <t>PRZYSZOWICE</t>
  </si>
  <si>
    <t>24167</t>
  </si>
  <si>
    <t>23,972</t>
  </si>
  <si>
    <t>0,357</t>
  </si>
  <si>
    <t>PRZYSZOWICE /UL. POWSTAŃCÓW/ - PRZYSZOWICE /DK44/</t>
  </si>
  <si>
    <t>23,715</t>
  </si>
  <si>
    <t>18,744511</t>
  </si>
  <si>
    <t>50,245959</t>
  </si>
  <si>
    <t>24168</t>
  </si>
  <si>
    <t>25,204</t>
  </si>
  <si>
    <t>1,232</t>
  </si>
  <si>
    <t>PRZYSZOWICE /DK44/ - ZABRZE /GR. MIASTA/</t>
  </si>
  <si>
    <t>24,353</t>
  </si>
  <si>
    <t>18,749044</t>
  </si>
  <si>
    <t>50,250887</t>
  </si>
  <si>
    <t>24169</t>
  </si>
  <si>
    <t>922</t>
  </si>
  <si>
    <t>4,461</t>
  </si>
  <si>
    <t>KUŹNIA RACIBORSKA /DW425/ - NĘDZA /DW421/</t>
  </si>
  <si>
    <t>18,310593</t>
  </si>
  <si>
    <t>50,169021</t>
  </si>
  <si>
    <t>24170</t>
  </si>
  <si>
    <t>5,861</t>
  </si>
  <si>
    <t>NĘDZA /PRZEJŚCIE: UL. JANA III SOBIESKIEGO (DW421) - UL.GLIWICKA (DW919)/</t>
  </si>
  <si>
    <t>5,197</t>
  </si>
  <si>
    <t>18,307067</t>
  </si>
  <si>
    <t>50,155232</t>
  </si>
  <si>
    <t>24171</t>
  </si>
  <si>
    <t>923</t>
  </si>
  <si>
    <t>6,644</t>
  </si>
  <si>
    <t>RASZCZYCE /DW919/ - NOWA WIEŚ</t>
  </si>
  <si>
    <t>24172</t>
  </si>
  <si>
    <t>12,056</t>
  </si>
  <si>
    <t>5,412</t>
  </si>
  <si>
    <t>NOWA WIEŚ - RZUCHÓW /DW935/</t>
  </si>
  <si>
    <t>24173</t>
  </si>
  <si>
    <t>924</t>
  </si>
  <si>
    <t>2,414</t>
  </si>
  <si>
    <t>KUŹNIA NIEBOROWSKA /DW921/ - KRYWAŁD</t>
  </si>
  <si>
    <t>18,633790</t>
  </si>
  <si>
    <t>50,208210</t>
  </si>
  <si>
    <t>KRYWAŁD</t>
  </si>
  <si>
    <t>24174</t>
  </si>
  <si>
    <t>7,282</t>
  </si>
  <si>
    <t>4,868</t>
  </si>
  <si>
    <t>KRYWAŁD - CZERWIONKA /UL. PRZEMYSŁOWA/</t>
  </si>
  <si>
    <t>5,979</t>
  </si>
  <si>
    <t>18,655550</t>
  </si>
  <si>
    <t>50,167770</t>
  </si>
  <si>
    <t>CZERWIONKA-LESZCZYNY</t>
  </si>
  <si>
    <t>24175</t>
  </si>
  <si>
    <t>11,541</t>
  </si>
  <si>
    <t>4,259</t>
  </si>
  <si>
    <t>CZERWIONKA /UL. PRZEMYSŁOWA/ - STANOWICE /DW925/</t>
  </si>
  <si>
    <t>10,133</t>
  </si>
  <si>
    <t>18,669631</t>
  </si>
  <si>
    <t>50,141741</t>
  </si>
  <si>
    <t>STANOWICE</t>
  </si>
  <si>
    <t>24176</t>
  </si>
  <si>
    <t>18,275</t>
  </si>
  <si>
    <t>6,734</t>
  </si>
  <si>
    <t>STANOWICE /DW925/ - ŻORY /GR. MIASTA/</t>
  </si>
  <si>
    <t>14,980</t>
  </si>
  <si>
    <t>18,681649</t>
  </si>
  <si>
    <t>50,101302</t>
  </si>
  <si>
    <t>SZCZEJKOWICE</t>
  </si>
  <si>
    <t>24177</t>
  </si>
  <si>
    <t>925</t>
  </si>
  <si>
    <t>14,375</t>
  </si>
  <si>
    <t>1,575</t>
  </si>
  <si>
    <t>RUDA ŚLĄSKA /GR. MIASTA/ - BOROWA WIEŚ /DK44/</t>
  </si>
  <si>
    <t>15,518</t>
  </si>
  <si>
    <t>18,829869</t>
  </si>
  <si>
    <t>50,223987</t>
  </si>
  <si>
    <t>BOROWA WIEŚ</t>
  </si>
  <si>
    <t>24178</t>
  </si>
  <si>
    <t>20,330</t>
  </si>
  <si>
    <t>4,380</t>
  </si>
  <si>
    <t>BOROWA WIEŚ /DK44/ - BUJAKÓW /DW927/</t>
  </si>
  <si>
    <t>17,730</t>
  </si>
  <si>
    <t>18,812400</t>
  </si>
  <si>
    <t>50,208049</t>
  </si>
  <si>
    <t>CHUDÓW</t>
  </si>
  <si>
    <t>24179</t>
  </si>
  <si>
    <t>23,761</t>
  </si>
  <si>
    <t>BUJAKÓW /DW927/ - ORNONTOWICE /UL. GRZEGORCZYKA/</t>
  </si>
  <si>
    <t>23,087</t>
  </si>
  <si>
    <t>18,778812</t>
  </si>
  <si>
    <t>50,167561</t>
  </si>
  <si>
    <t>ORNONTOWICE</t>
  </si>
  <si>
    <t>24180</t>
  </si>
  <si>
    <t>25,831</t>
  </si>
  <si>
    <t>2,070</t>
  </si>
  <si>
    <t>ORNONTOWICE /UL. GRZEGORCZYKA/ - ORZESZE /DW926/</t>
  </si>
  <si>
    <t>24,391</t>
  </si>
  <si>
    <t>18,775845</t>
  </si>
  <si>
    <t>50,156154</t>
  </si>
  <si>
    <t>ORZESZE</t>
  </si>
  <si>
    <t>24266</t>
  </si>
  <si>
    <t>33,156</t>
  </si>
  <si>
    <t>7,325</t>
  </si>
  <si>
    <t>ORZESZE /DW926/ - PODGRABINA /ŁĄCZNICA A1/</t>
  </si>
  <si>
    <t>29,641</t>
  </si>
  <si>
    <t>18,73147</t>
  </si>
  <si>
    <t>50,129265</t>
  </si>
  <si>
    <t>BEŁK</t>
  </si>
  <si>
    <t>24267</t>
  </si>
  <si>
    <t>33,862</t>
  </si>
  <si>
    <t>0,706</t>
  </si>
  <si>
    <t>PODGRABINA /ŁĄCZNICA A1/ - STANOWICE /DW924/</t>
  </si>
  <si>
    <t>33,196</t>
  </si>
  <si>
    <t>18,68246</t>
  </si>
  <si>
    <t>50,130609</t>
  </si>
  <si>
    <t>24182</t>
  </si>
  <si>
    <t>38,328</t>
  </si>
  <si>
    <t>4,466</t>
  </si>
  <si>
    <t>STANOWICE /DW924/ - RYBNIK /GR. MIASTA/</t>
  </si>
  <si>
    <t>35,404</t>
  </si>
  <si>
    <t>18,653035</t>
  </si>
  <si>
    <t>50,124879</t>
  </si>
  <si>
    <t>24183</t>
  </si>
  <si>
    <t>926</t>
  </si>
  <si>
    <t>3,773</t>
  </si>
  <si>
    <t>ORZESZE /DW925/ - ZAWIŚĆ /DK81/</t>
  </si>
  <si>
    <t>2,709</t>
  </si>
  <si>
    <t>18,801322</t>
  </si>
  <si>
    <t>50,125490</t>
  </si>
  <si>
    <t>24184</t>
  </si>
  <si>
    <t>927</t>
  </si>
  <si>
    <t>2,196</t>
  </si>
  <si>
    <t>2,635</t>
  </si>
  <si>
    <t>0,439</t>
  </si>
  <si>
    <t>MIKOŁÓW /UL. GÓRNA/ - MIKOŁÓW /DK81/</t>
  </si>
  <si>
    <t>2,299</t>
  </si>
  <si>
    <t>18,866863</t>
  </si>
  <si>
    <t>50,172677</t>
  </si>
  <si>
    <t>MIKOŁÓW</t>
  </si>
  <si>
    <t>24185</t>
  </si>
  <si>
    <t>MIKOŁÓW /UL. GÓRNA/ - MIKOŁÓW /UL. GLIWICKA (DK44)/</t>
  </si>
  <si>
    <t>1,520</t>
  </si>
  <si>
    <t>18,869406</t>
  </si>
  <si>
    <t>50,177952</t>
  </si>
  <si>
    <t>24186</t>
  </si>
  <si>
    <t>928</t>
  </si>
  <si>
    <t>MIKOŁÓW /UL. GLIWICKA (DK44)/ - MIKOŁÓW /UL. PSZCZYŃSKA/</t>
  </si>
  <si>
    <t>0,068</t>
  </si>
  <si>
    <t>18,916211</t>
  </si>
  <si>
    <t>50,162743</t>
  </si>
  <si>
    <t>24187</t>
  </si>
  <si>
    <t>6,639</t>
  </si>
  <si>
    <t>5,151</t>
  </si>
  <si>
    <t>MIKOŁÓW /UL. PSZCZYŃSKA/ - GOSTYŃ /UL. ŁUCZNIKÓW/</t>
  </si>
  <si>
    <t>4,505</t>
  </si>
  <si>
    <t>18,887656</t>
  </si>
  <si>
    <t>50,130355</t>
  </si>
  <si>
    <t>WYRY</t>
  </si>
  <si>
    <t>24188</t>
  </si>
  <si>
    <t>14,114</t>
  </si>
  <si>
    <t>7,475</t>
  </si>
  <si>
    <t>GOSTYŃ /PRZEJŚCIE: UL. ŁUCZNIKÓW - UL. PRZELOTOWA/</t>
  </si>
  <si>
    <t>18,915016</t>
  </si>
  <si>
    <t>50,067784</t>
  </si>
  <si>
    <t>KOBIÓR</t>
  </si>
  <si>
    <t>24189</t>
  </si>
  <si>
    <t>15,527</t>
  </si>
  <si>
    <t>1,413</t>
  </si>
  <si>
    <t>GOSTYŃ /UL. PRZELOTOWA/ - KOBIÓR /DK1/</t>
  </si>
  <si>
    <t>18,935674</t>
  </si>
  <si>
    <t>50,057889</t>
  </si>
  <si>
    <t>24190</t>
  </si>
  <si>
    <t>929</t>
  </si>
  <si>
    <t>6,170</t>
  </si>
  <si>
    <t>10,244</t>
  </si>
  <si>
    <t>RYBNIK /GR. MIASTA/ - SWIERKLANY GÓRNE /DW932/</t>
  </si>
  <si>
    <t>24191</t>
  </si>
  <si>
    <t>930</t>
  </si>
  <si>
    <t>6,654</t>
  </si>
  <si>
    <t>ŚWIERKLANY DOLNE /DW932/ - MSZANA /DW933/</t>
  </si>
  <si>
    <t>24192</t>
  </si>
  <si>
    <t>931</t>
  </si>
  <si>
    <t>6,406</t>
  </si>
  <si>
    <t>BIERUŃ /DK44/ - BOJSZOWY</t>
  </si>
  <si>
    <t>2,326</t>
  </si>
  <si>
    <t>19,114980</t>
  </si>
  <si>
    <t>50,067276</t>
  </si>
  <si>
    <t>BOJSZOWY</t>
  </si>
  <si>
    <t>24193</t>
  </si>
  <si>
    <t>17,464</t>
  </si>
  <si>
    <t>11,058</t>
  </si>
  <si>
    <t>BOJSZOWY - PSZCZYNA /DK1/</t>
  </si>
  <si>
    <t>8,346</t>
  </si>
  <si>
    <t>19,065449</t>
  </si>
  <si>
    <t>50,024251</t>
  </si>
  <si>
    <t>MIĘDZYRZECZE</t>
  </si>
  <si>
    <t>24194</t>
  </si>
  <si>
    <t>932</t>
  </si>
  <si>
    <t>8,669</t>
  </si>
  <si>
    <t>WODZISŁAW /DW933/ - ŚWIERKLANY DOLNE /DW930/</t>
  </si>
  <si>
    <t>24195</t>
  </si>
  <si>
    <t>10,075</t>
  </si>
  <si>
    <t>1,406</t>
  </si>
  <si>
    <t>ŚWIERKLANY DOLNE /DW930/ - ŚWIERKLANY GÓRNE /DW929/</t>
  </si>
  <si>
    <t>24196</t>
  </si>
  <si>
    <t>11,040</t>
  </si>
  <si>
    <t>ŚWIERKLANY GÓRNE /DW929/ - ŻORY /GR. MIASTA/</t>
  </si>
  <si>
    <t>24197</t>
  </si>
  <si>
    <t>933</t>
  </si>
  <si>
    <t>2,765</t>
  </si>
  <si>
    <t>RZUCHÓW /DW935/ - PSZÓW /UL. ARMII KRAJOWEJ/</t>
  </si>
  <si>
    <t>2,105</t>
  </si>
  <si>
    <t>18,371529</t>
  </si>
  <si>
    <t>50,055878</t>
  </si>
  <si>
    <t>PSZÓW</t>
  </si>
  <si>
    <t>24198</t>
  </si>
  <si>
    <t>8,195</t>
  </si>
  <si>
    <t>5,430</t>
  </si>
  <si>
    <t>PSZÓW /UL. ARMII KRAJOWEJ/ - WODZISŁAW ŚL. /UL. MŁODZIEŻOWA (DW936)/</t>
  </si>
  <si>
    <t>4,270</t>
  </si>
  <si>
    <t>18,391176</t>
  </si>
  <si>
    <t>50,043416</t>
  </si>
  <si>
    <t>24199</t>
  </si>
  <si>
    <t>12,117</t>
  </si>
  <si>
    <t>3,922</t>
  </si>
  <si>
    <t>WODZISŁAW ŚL. /PRZEJŚCIE 1: UL. MŁODZIEŻOWA (DW936) - UL. WITOSA (DK78)/</t>
  </si>
  <si>
    <t>8,743</t>
  </si>
  <si>
    <t>18,422383</t>
  </si>
  <si>
    <t>50,012087</t>
  </si>
  <si>
    <t>WODZISŁAW ŚL.</t>
  </si>
  <si>
    <t>24200</t>
  </si>
  <si>
    <t>12,588</t>
  </si>
  <si>
    <t>0,471</t>
  </si>
  <si>
    <t>WODZISŁAW ŚL. /PRZEJŚCIE 2: UL. WITOSA (DK78) - UL. ŁUŻYCKA (DW932)/</t>
  </si>
  <si>
    <t>24201</t>
  </si>
  <si>
    <t>15,226</t>
  </si>
  <si>
    <t>2,638</t>
  </si>
  <si>
    <t>WODZISŁAW ŚL. /PRZEJŚCIE 3: UL. ŁUŻYCKA (DW932) - UL. ŚW. WAWRZYŃCA/</t>
  </si>
  <si>
    <t>24268</t>
  </si>
  <si>
    <t>3,024</t>
  </si>
  <si>
    <t>WODZISŁAW ŚL. /UL. ARMII LUDOWEJ/ - MSZANA /ŁĄCZNICA A1/</t>
  </si>
  <si>
    <t>24202</t>
  </si>
  <si>
    <t>19,462</t>
  </si>
  <si>
    <t>1,212</t>
  </si>
  <si>
    <t>MSZANA /PRZEJŚCIE: ŁĄCZNICA A1 - RONDO OBROŃCÓW BOŻEJ GÓRY/</t>
  </si>
  <si>
    <t>24269</t>
  </si>
  <si>
    <t>20,910</t>
  </si>
  <si>
    <t>1,448</t>
  </si>
  <si>
    <t>MSZANA /RONDO OBROŃCÓW BOŻEJ GÓRY (DW937)/ - JASTRZĘBIE-ZDRÓJ /GR. MIASTA/</t>
  </si>
  <si>
    <t>20,280</t>
  </si>
  <si>
    <t>18,558386</t>
  </si>
  <si>
    <t>49,969843</t>
  </si>
  <si>
    <t>JASTRZĘBIE-ZDRÓJ</t>
  </si>
  <si>
    <t>24203</t>
  </si>
  <si>
    <t>29,851</t>
  </si>
  <si>
    <t>32,451</t>
  </si>
  <si>
    <t>JASTRZĘBIE-ZDRÓJ /GR. MIASTA/ - PAWŁOWICE /DK81/</t>
  </si>
  <si>
    <t>32,082</t>
  </si>
  <si>
    <t>18,710727</t>
  </si>
  <si>
    <t>49,95075</t>
  </si>
  <si>
    <t>PAWŁOWICE</t>
  </si>
  <si>
    <t>24204</t>
  </si>
  <si>
    <t>40,014</t>
  </si>
  <si>
    <t>7,563</t>
  </si>
  <si>
    <t>PAWŁOWICE /DK81/ - MIZERÓW</t>
  </si>
  <si>
    <t>24205</t>
  </si>
  <si>
    <t>49,278</t>
  </si>
  <si>
    <t>9,264</t>
  </si>
  <si>
    <t>MIZERÓW - PSZCZYNA /UL. ŻORSKA (DW935)/</t>
  </si>
  <si>
    <t>24206</t>
  </si>
  <si>
    <t>50,521</t>
  </si>
  <si>
    <t>1,243</t>
  </si>
  <si>
    <t>PSZCZYNA /PRZEJŚCIE 1: UL. ŻORSKA (DW935) - UL. CIESZYŃSKA (DW939)/</t>
  </si>
  <si>
    <t>49,403</t>
  </si>
  <si>
    <t>18,933112</t>
  </si>
  <si>
    <t>49,981392</t>
  </si>
  <si>
    <t>PSZCZYNA</t>
  </si>
  <si>
    <t>24207</t>
  </si>
  <si>
    <t>52,077</t>
  </si>
  <si>
    <t>1,556</t>
  </si>
  <si>
    <t>PSZCZYNA /PRZEJŚCIE 2: UL. CIESZYŃSKA (DW939) - UL. GÓRNOŚLĄSKA (DK1)/</t>
  </si>
  <si>
    <t>18,944256</t>
  </si>
  <si>
    <t>49,970504</t>
  </si>
  <si>
    <t>24208</t>
  </si>
  <si>
    <t>53,771</t>
  </si>
  <si>
    <t>1,694</t>
  </si>
  <si>
    <t>PSZCZYNA /UL. GÓRNOŚLĄSKA (DK1)/ - ĆWIKLICE /UL. KOMBATANTÓW/</t>
  </si>
  <si>
    <t>18,966315</t>
  </si>
  <si>
    <t>49,975249</t>
  </si>
  <si>
    <t>24209</t>
  </si>
  <si>
    <t>62,510</t>
  </si>
  <si>
    <t>8,739</t>
  </si>
  <si>
    <t>ĆWIKLICE /UL. KOMBATANTÓW/ - GÓRA /GR. WOJ./</t>
  </si>
  <si>
    <t>54,395</t>
  </si>
  <si>
    <t>18,989898</t>
  </si>
  <si>
    <t>49,971529</t>
  </si>
  <si>
    <t>ĆWIKLICE</t>
  </si>
  <si>
    <t>12044</t>
  </si>
  <si>
    <t>64,923</t>
  </si>
  <si>
    <t>2,413</t>
  </si>
  <si>
    <t>GÓRA /GR. WOJ./ - BRZESZCZE /DW949/</t>
  </si>
  <si>
    <t>19,117195</t>
  </si>
  <si>
    <t>49,973796</t>
  </si>
  <si>
    <t>BRZESZCZE /UL. PSZCZYŃSKA/</t>
  </si>
  <si>
    <t>12045</t>
  </si>
  <si>
    <t>67,237</t>
  </si>
  <si>
    <t>BRZESZCZE /PRZEJŚCIE: UL. TURYSTYCZNA (DW949) - UL. SIEDLISKA/</t>
  </si>
  <si>
    <t>65,400</t>
  </si>
  <si>
    <t>19,144183</t>
  </si>
  <si>
    <t>49,974229</t>
  </si>
  <si>
    <t>BRZESZCZE /UL. OFIAR OŚWIĘCIMIA/</t>
  </si>
  <si>
    <t>12046</t>
  </si>
  <si>
    <t>72,451</t>
  </si>
  <si>
    <t>5,214</t>
  </si>
  <si>
    <t>BRZESZCZE - OŚWIĘCIM</t>
  </si>
  <si>
    <t>70,500</t>
  </si>
  <si>
    <t>19,188810</t>
  </si>
  <si>
    <t>50,007561</t>
  </si>
  <si>
    <t>RAJSKO /UL. PSZCZYŃSKA/</t>
  </si>
  <si>
    <t>12163</t>
  </si>
  <si>
    <t>74,053</t>
  </si>
  <si>
    <t>1,602</t>
  </si>
  <si>
    <t>OŚWIĘCIM /PRZEJŚCIE 1: UL. KOLBEGO - UL. LEGIONÓW (DK44)/</t>
  </si>
  <si>
    <t>19,210108</t>
  </si>
  <si>
    <t>50,031557</t>
  </si>
  <si>
    <t>OŚWIĘCIM /UL. LEGIONÓW/</t>
  </si>
  <si>
    <t>12176</t>
  </si>
  <si>
    <t>74,920</t>
  </si>
  <si>
    <t>0,867</t>
  </si>
  <si>
    <t>OŚWIĘCIM /PRZEJŚCIE 2: UL. FABRYCZNA (DK44) - UL. DĄBROWSKIEGO/</t>
  </si>
  <si>
    <t>19,253543</t>
  </si>
  <si>
    <t>50,036902</t>
  </si>
  <si>
    <t>OŚWIĘCIM /UL. CHEMIKÓW/</t>
  </si>
  <si>
    <t>12047</t>
  </si>
  <si>
    <t>82,409</t>
  </si>
  <si>
    <t>OŚWIĘCIM - LIBIĄŻ /DW780/</t>
  </si>
  <si>
    <t>81,600</t>
  </si>
  <si>
    <t>19,288952</t>
  </si>
  <si>
    <t>50,086929</t>
  </si>
  <si>
    <t>LIBIĄŻ /UL. BESKIDZKA/</t>
  </si>
  <si>
    <t>12048</t>
  </si>
  <si>
    <t>86,157</t>
  </si>
  <si>
    <t>LIBIĄŻ /PRZEJŚCIE/</t>
  </si>
  <si>
    <t>84,800</t>
  </si>
  <si>
    <t>19,323697</t>
  </si>
  <si>
    <t>50,105832</t>
  </si>
  <si>
    <t>LIBIĄŻ /UL. OŚWIĘCIMSKA/</t>
  </si>
  <si>
    <t>12049</t>
  </si>
  <si>
    <t>89,517</t>
  </si>
  <si>
    <t>3,360</t>
  </si>
  <si>
    <t>LIBIĄŻ - CHRZANÓW</t>
  </si>
  <si>
    <t>88,900</t>
  </si>
  <si>
    <t>19,367829</t>
  </si>
  <si>
    <t>50,126358</t>
  </si>
  <si>
    <t>CHRZANÓW /UL. KROCZYMIECH/</t>
  </si>
  <si>
    <t>12050</t>
  </si>
  <si>
    <t>92,212</t>
  </si>
  <si>
    <t>CHRZANÓW /OBWODNICA/</t>
  </si>
  <si>
    <t>91,000</t>
  </si>
  <si>
    <t>19,366566</t>
  </si>
  <si>
    <t>50,142273</t>
  </si>
  <si>
    <t>CHRZANÓW /UL. ŻOŁNIERZY WYKLĘTYCH/</t>
  </si>
  <si>
    <t>24210</t>
  </si>
  <si>
    <t>934</t>
  </si>
  <si>
    <t>8,774</t>
  </si>
  <si>
    <t>5,461</t>
  </si>
  <si>
    <t>MYSŁOWICE - IMIELIN /UL. ŚLĄSKA/</t>
  </si>
  <si>
    <t>9,638</t>
  </si>
  <si>
    <t>19,181573</t>
  </si>
  <si>
    <t>50,151561</t>
  </si>
  <si>
    <t>IMIELIN</t>
  </si>
  <si>
    <t>24211</t>
  </si>
  <si>
    <t>17,128</t>
  </si>
  <si>
    <t>2,893</t>
  </si>
  <si>
    <t>IMIELIN /UL. ŚLĄSKA/ - CHEŁM ŚL. /DW780/</t>
  </si>
  <si>
    <t>19,201116</t>
  </si>
  <si>
    <t>50,092449</t>
  </si>
  <si>
    <t>24212</t>
  </si>
  <si>
    <t>19,513</t>
  </si>
  <si>
    <t>2,385</t>
  </si>
  <si>
    <t>CHEŁM ŚL. /DW780/ - BIERUŃ /DK44/</t>
  </si>
  <si>
    <t>18,386</t>
  </si>
  <si>
    <t>19,193047</t>
  </si>
  <si>
    <t>50,078425</t>
  </si>
  <si>
    <t>24213</t>
  </si>
  <si>
    <t>935</t>
  </si>
  <si>
    <t>1,245</t>
  </si>
  <si>
    <t>RACIBÓRZ /DK45/ - RACIBÓRZ /DW919/</t>
  </si>
  <si>
    <t>0,609</t>
  </si>
  <si>
    <t>18,215832</t>
  </si>
  <si>
    <t>50,095682</t>
  </si>
  <si>
    <t>24214</t>
  </si>
  <si>
    <t>8,174</t>
  </si>
  <si>
    <t>6,929</t>
  </si>
  <si>
    <t>RACIBÓRZ /DW919/ - KORNOWAC</t>
  </si>
  <si>
    <t>24215</t>
  </si>
  <si>
    <t>11,306</t>
  </si>
  <si>
    <t>KORNOWAC - RZUCHÓW /DW933/</t>
  </si>
  <si>
    <t>24216</t>
  </si>
  <si>
    <t>13,047</t>
  </si>
  <si>
    <t>1,741</t>
  </si>
  <si>
    <t>RZUCHÓW /DW933/ - RZUCHÓW /DW923/</t>
  </si>
  <si>
    <t>18,352309</t>
  </si>
  <si>
    <t>50,069281</t>
  </si>
  <si>
    <t>RZUCHÓW</t>
  </si>
  <si>
    <t>Wpływ robót budowlanych na uzyskane wyniki pomiarów – roboty budowlane na odcinku Racibórz - Rzuchów</t>
  </si>
  <si>
    <t>24217</t>
  </si>
  <si>
    <t>19,297</t>
  </si>
  <si>
    <t>6,250</t>
  </si>
  <si>
    <t>RZUCHÓW /DW923/ - RYBNIK /GR. MIASTA/</t>
  </si>
  <si>
    <t>15,242</t>
  </si>
  <si>
    <t>18,403633</t>
  </si>
  <si>
    <t>50,071265</t>
  </si>
  <si>
    <t>24218</t>
  </si>
  <si>
    <t>33,035</t>
  </si>
  <si>
    <t>36,085</t>
  </si>
  <si>
    <t>3,050</t>
  </si>
  <si>
    <t>ŻORY /GR. MIASTA/ - SUSZEC</t>
  </si>
  <si>
    <t>18,791462</t>
  </si>
  <si>
    <t>50,029365</t>
  </si>
  <si>
    <t>SUSZEC</t>
  </si>
  <si>
    <t>24219</t>
  </si>
  <si>
    <t>48,503</t>
  </si>
  <si>
    <t>12,418</t>
  </si>
  <si>
    <t>SUSZEC - PSZCZYNA /UL. GÓRNOŚLĄSKA (DK1)/</t>
  </si>
  <si>
    <t>18,949414</t>
  </si>
  <si>
    <t>49,96904</t>
  </si>
  <si>
    <t>KOBIELICE</t>
  </si>
  <si>
    <t>24270</t>
  </si>
  <si>
    <t>935n</t>
  </si>
  <si>
    <t>3,295</t>
  </si>
  <si>
    <t>PSZCZYNA /PRZEJŚCIE: DW935 - UL. WODZISŁAWSKA (DW933)/</t>
  </si>
  <si>
    <t>1,241</t>
  </si>
  <si>
    <t>18,908233</t>
  </si>
  <si>
    <t>49,992302</t>
  </si>
  <si>
    <t>24220</t>
  </si>
  <si>
    <t>936</t>
  </si>
  <si>
    <t>2,914</t>
  </si>
  <si>
    <t>WODZISŁAW ŚL. /PRZEJŚCIE: UL. PSZOWSKA (DW933) - UL. PADEREWSKIEGO/</t>
  </si>
  <si>
    <t>0,627</t>
  </si>
  <si>
    <t>18,408809</t>
  </si>
  <si>
    <t>50,011039</t>
  </si>
  <si>
    <t>24221</t>
  </si>
  <si>
    <t>3,714</t>
  </si>
  <si>
    <t xml:space="preserve">WODZISŁAW ŚL. /UL. PADEREWSKIEGO/ - SYRYNIA </t>
  </si>
  <si>
    <t>4,192</t>
  </si>
  <si>
    <t>18,360703</t>
  </si>
  <si>
    <t>50,017393</t>
  </si>
  <si>
    <t>SYRYNIA</t>
  </si>
  <si>
    <t>24222</t>
  </si>
  <si>
    <t>12,826</t>
  </si>
  <si>
    <t>6,198</t>
  </si>
  <si>
    <t>SYRYNIA - KRZYŻANOWICE /DK45/</t>
  </si>
  <si>
    <t>12,014</t>
  </si>
  <si>
    <t>18,276007</t>
  </si>
  <si>
    <t>49,988166</t>
  </si>
  <si>
    <t>KRZYŻANOWICE</t>
  </si>
  <si>
    <t>24223</t>
  </si>
  <si>
    <t>937</t>
  </si>
  <si>
    <t>9,909</t>
  </si>
  <si>
    <t>12,497</t>
  </si>
  <si>
    <t>2,588</t>
  </si>
  <si>
    <t>JASTRZĘBIE-ZDRÓJ /GR. MIASTA/ - ZEBRZYDOWICE</t>
  </si>
  <si>
    <t>10,288</t>
  </si>
  <si>
    <t>18,602595</t>
  </si>
  <si>
    <t>49,897555</t>
  </si>
  <si>
    <t>ZEBRZYDOWICE</t>
  </si>
  <si>
    <t>24224</t>
  </si>
  <si>
    <t>15,893</t>
  </si>
  <si>
    <t>3,396</t>
  </si>
  <si>
    <t>ZEBRZYDOWICE - KOŃCZYCE /UL. KORCZAKA/</t>
  </si>
  <si>
    <t>13,065</t>
  </si>
  <si>
    <t>18,60973</t>
  </si>
  <si>
    <t>49,877733</t>
  </si>
  <si>
    <t>24225</t>
  </si>
  <si>
    <t>23,151</t>
  </si>
  <si>
    <t>7,258</t>
  </si>
  <si>
    <t>KOŃCZYCE /UL. KORCZAKA/ - HAŻLACH /DW938/</t>
  </si>
  <si>
    <t>17,369</t>
  </si>
  <si>
    <t>18,631402</t>
  </si>
  <si>
    <t>49,845990</t>
  </si>
  <si>
    <t>KOŃCZYCE MAŁE</t>
  </si>
  <si>
    <t>24271</t>
  </si>
  <si>
    <t>938</t>
  </si>
  <si>
    <t>PAWŁOWICE /PRZEJŚCIE 1: DW933 - DK81/</t>
  </si>
  <si>
    <t>18,713158</t>
  </si>
  <si>
    <t>49,946454</t>
  </si>
  <si>
    <t>24226</t>
  </si>
  <si>
    <t>2,230</t>
  </si>
  <si>
    <t>1,689</t>
  </si>
  <si>
    <t>PAWŁOWICE /PRZEJŚCIE 2: DK81 - UL. PRUSA/</t>
  </si>
  <si>
    <t>18,704287</t>
  </si>
  <si>
    <t>49,939517</t>
  </si>
  <si>
    <t>24227</t>
  </si>
  <si>
    <t>10,462</t>
  </si>
  <si>
    <t>8,232</t>
  </si>
  <si>
    <t>PAWŁOWICE /PRZEJŚCIE 3: UL. PRUSA - UL. KRASZEWSKIEGO/</t>
  </si>
  <si>
    <t>9,435</t>
  </si>
  <si>
    <t>18,682826</t>
  </si>
  <si>
    <t>49,872123</t>
  </si>
  <si>
    <t>PRUCHNA</t>
  </si>
  <si>
    <t>24228</t>
  </si>
  <si>
    <t>18,980</t>
  </si>
  <si>
    <t>8,518</t>
  </si>
  <si>
    <t>PAWŁOWICE /UL. KRASZEWSKIEGO/ - HAŻLACH /DW937/</t>
  </si>
  <si>
    <t>18,183</t>
  </si>
  <si>
    <t>18,644407</t>
  </si>
  <si>
    <t>49,80187</t>
  </si>
  <si>
    <t>HAŻLACH</t>
  </si>
  <si>
    <t>24229</t>
  </si>
  <si>
    <t>22,547</t>
  </si>
  <si>
    <t>3,567</t>
  </si>
  <si>
    <t>HAŻLACH /DW937/ - CIESZYN /DK1/</t>
  </si>
  <si>
    <t>20,518</t>
  </si>
  <si>
    <t>18,627820</t>
  </si>
  <si>
    <t>49,784220</t>
  </si>
  <si>
    <t>CIESZYN</t>
  </si>
  <si>
    <t>24230</t>
  </si>
  <si>
    <t>939</t>
  </si>
  <si>
    <t>3,191</t>
  </si>
  <si>
    <t>ZBYTKÓW /DK81/ - STRUMIEŃ</t>
  </si>
  <si>
    <t>24231</t>
  </si>
  <si>
    <t>10,631</t>
  </si>
  <si>
    <t>7,440</t>
  </si>
  <si>
    <t>STRUMIEŃ - WISŁA WIELKA</t>
  </si>
  <si>
    <t>24232</t>
  </si>
  <si>
    <t>17,782</t>
  </si>
  <si>
    <t>7,151</t>
  </si>
  <si>
    <t>WISŁA WIELKA - PSZCZYNA /DW933/</t>
  </si>
  <si>
    <t>24233</t>
  </si>
  <si>
    <t>941</t>
  </si>
  <si>
    <t>7,470</t>
  </si>
  <si>
    <t>SKOCZÓW /DK81/ - USTROŃ /UL. CIESZYŃSKA/</t>
  </si>
  <si>
    <t>0,374</t>
  </si>
  <si>
    <t>18,806489</t>
  </si>
  <si>
    <t>49,781659</t>
  </si>
  <si>
    <t>SKOCZÓW</t>
  </si>
  <si>
    <t>Odcinek pomiarowy zlokalizowany na jezdni prawej drogi wojewódzkiej 941. Odcinek pomiarowy 24237 stanowi odcinek lewy.</t>
  </si>
  <si>
    <t>24237</t>
  </si>
  <si>
    <t>941l</t>
  </si>
  <si>
    <t>7,462</t>
  </si>
  <si>
    <t>18,806517</t>
  </si>
  <si>
    <t>49,781834</t>
  </si>
  <si>
    <t>Odcinek pomiarowy zlokalizowany na jezdni lewej drogi wojewódzkiej 941. Odcinek pomiarowy 24233 stanowi odcinek prawy.</t>
  </si>
  <si>
    <t>24234</t>
  </si>
  <si>
    <t>10,655</t>
  </si>
  <si>
    <t>USTROŃ /UL. CIESZYŃSKA/ - WISŁA /UL. WYZWOLENIA (DW942)/</t>
  </si>
  <si>
    <t>11,084</t>
  </si>
  <si>
    <t>18,827336</t>
  </si>
  <si>
    <t>49,698808</t>
  </si>
  <si>
    <t>USTROŃ</t>
  </si>
  <si>
    <t>24235</t>
  </si>
  <si>
    <t>25,602</t>
  </si>
  <si>
    <t>7,477</t>
  </si>
  <si>
    <t>WISŁA /PRZEJŚCIE: UL. WYZWOLENIA (DW942) - UL. KASZTANOWA/</t>
  </si>
  <si>
    <t>18,755</t>
  </si>
  <si>
    <t>18,871711</t>
  </si>
  <si>
    <t>49,642640</t>
  </si>
  <si>
    <t>WISŁA</t>
  </si>
  <si>
    <t>24236</t>
  </si>
  <si>
    <t>33,229</t>
  </si>
  <si>
    <t>WISŁA /UL. KASZTANOWA/ - ISTEBNA /DW943/</t>
  </si>
  <si>
    <t>28,264</t>
  </si>
  <si>
    <t>18,901193</t>
  </si>
  <si>
    <t>49,585195</t>
  </si>
  <si>
    <t>ISTEBNA</t>
  </si>
  <si>
    <t>24272</t>
  </si>
  <si>
    <t>942</t>
  </si>
  <si>
    <t>14,684</t>
  </si>
  <si>
    <t>17,216</t>
  </si>
  <si>
    <t>WILKOWICE /UL. WYZWOLENIA/ - RYBARZOWICE /DW945/</t>
  </si>
  <si>
    <t>15,826</t>
  </si>
  <si>
    <t>19,096587</t>
  </si>
  <si>
    <t>49,752086</t>
  </si>
  <si>
    <t>WILKOWICE</t>
  </si>
  <si>
    <t>24273</t>
  </si>
  <si>
    <t>19,997</t>
  </si>
  <si>
    <t>2,781</t>
  </si>
  <si>
    <t>RYBARZOWICE /DW945/ - BUCZKOWICE /OBWODNICA/</t>
  </si>
  <si>
    <t>17,366</t>
  </si>
  <si>
    <t>19,099655</t>
  </si>
  <si>
    <t>49,739797</t>
  </si>
  <si>
    <t>RYBARZOWICE</t>
  </si>
  <si>
    <t>24274</t>
  </si>
  <si>
    <t>20,721</t>
  </si>
  <si>
    <t>0,724</t>
  </si>
  <si>
    <t>BUCZKOWICE /OBWODNICA/ - BUCZKOWICE /UL. LIPOWSKA/</t>
  </si>
  <si>
    <t>20,688</t>
  </si>
  <si>
    <t>19,069098</t>
  </si>
  <si>
    <t>49,728847</t>
  </si>
  <si>
    <t>BUCZKOWICE</t>
  </si>
  <si>
    <t>24238</t>
  </si>
  <si>
    <t>12,975</t>
  </si>
  <si>
    <t>1,709</t>
  </si>
  <si>
    <t>BIELSKO-BIAŁA /GR. MIASTA/ - BUCZKOWICE /UL. LIPOWSKA/</t>
  </si>
  <si>
    <t>14,532</t>
  </si>
  <si>
    <t>19,09011</t>
  </si>
  <si>
    <t>49,762912</t>
  </si>
  <si>
    <t>24239</t>
  </si>
  <si>
    <t>26,644</t>
  </si>
  <si>
    <t>BUCZKOWICE /UL. LIPOWSKA/ - SZCZYRK /UL. OLIMPIJSKA/</t>
  </si>
  <si>
    <t>23,210</t>
  </si>
  <si>
    <t>19,039898</t>
  </si>
  <si>
    <t>49,71991</t>
  </si>
  <si>
    <t>SZCZYRK</t>
  </si>
  <si>
    <t>24240</t>
  </si>
  <si>
    <t>43,418</t>
  </si>
  <si>
    <t>16,774</t>
  </si>
  <si>
    <t>SZCZYRK /UL. OLIMPIJSKA/ - WISŁA /UL. CZARNE/</t>
  </si>
  <si>
    <t>27,846</t>
  </si>
  <si>
    <t>18,989443</t>
  </si>
  <si>
    <t>49,695991</t>
  </si>
  <si>
    <t>24241</t>
  </si>
  <si>
    <t>46,963</t>
  </si>
  <si>
    <t>WISŁA /PRZEJŚCIE: UL. CZARNE - UL. 1 MAJA (DW941)/</t>
  </si>
  <si>
    <t>46,601</t>
  </si>
  <si>
    <t>18,871668</t>
  </si>
  <si>
    <t>49,646698</t>
  </si>
  <si>
    <t>24242</t>
  </si>
  <si>
    <t>943</t>
  </si>
  <si>
    <t>2,402</t>
  </si>
  <si>
    <t>GR. PAŃSTWA /JASNOWICE/ - ISTEBNA /UL. JAWORZYNKA (DW941)/</t>
  </si>
  <si>
    <t>1,449</t>
  </si>
  <si>
    <t>18,871028</t>
  </si>
  <si>
    <t>49,551259</t>
  </si>
  <si>
    <t>24243</t>
  </si>
  <si>
    <t>5,137</t>
  </si>
  <si>
    <t>2,735</t>
  </si>
  <si>
    <t>ISTEBNA /PRZEJŚCIE: UL. JAWORZYNKA (DW941) - CENTRUM/</t>
  </si>
  <si>
    <t>3,652</t>
  </si>
  <si>
    <t>18,900349</t>
  </si>
  <si>
    <t>49,549983</t>
  </si>
  <si>
    <t>KRZYŻAWA</t>
  </si>
  <si>
    <t>24244</t>
  </si>
  <si>
    <t>9,611</t>
  </si>
  <si>
    <t>ISTEBNA /CENTRUM/ - KONIAKÓW</t>
  </si>
  <si>
    <t>6,580</t>
  </si>
  <si>
    <t>18,933599</t>
  </si>
  <si>
    <t>49,54898</t>
  </si>
  <si>
    <t>KONIAKÓW</t>
  </si>
  <si>
    <t>24245</t>
  </si>
  <si>
    <t>13,048</t>
  </si>
  <si>
    <t>3,437</t>
  </si>
  <si>
    <t>KONIAKÓW - LALIKI /S69/</t>
  </si>
  <si>
    <t>12,769</t>
  </si>
  <si>
    <t>19,01207</t>
  </si>
  <si>
    <t>49,548398</t>
  </si>
  <si>
    <t>LALIKI</t>
  </si>
  <si>
    <t>24275</t>
  </si>
  <si>
    <t>944</t>
  </si>
  <si>
    <t>CIESZYN /W. KRASNE (S52)/ - MIĘDZYŚWIEĆ /UL. ISKRZYCZYŃSKA/</t>
  </si>
  <si>
    <t>18,765209</t>
  </si>
  <si>
    <t>49,788260</t>
  </si>
  <si>
    <t>MIĘDZYŚWIEĆ</t>
  </si>
  <si>
    <t>24276</t>
  </si>
  <si>
    <t>9,413</t>
  </si>
  <si>
    <t>2,188</t>
  </si>
  <si>
    <t>MIĘDZYŚWIEĆ /UL. ISKRZYCZYŃSKA/ - SKOCZÓW /DK81/</t>
  </si>
  <si>
    <t>8,297</t>
  </si>
  <si>
    <t>18,779124</t>
  </si>
  <si>
    <t>49,797051</t>
  </si>
  <si>
    <t>24277</t>
  </si>
  <si>
    <t>SKOCZÓW /DK81/ - ŚWIĘTOSZÓWKA /S52/</t>
  </si>
  <si>
    <t>10,263</t>
  </si>
  <si>
    <t>18,802379</t>
  </si>
  <si>
    <t>49,803087</t>
  </si>
  <si>
    <t>24278</t>
  </si>
  <si>
    <t>19,068</t>
  </si>
  <si>
    <t>2,468</t>
  </si>
  <si>
    <t>ŚWIĘTOSZÓWKA /S52/ - ŚWIĘTOSZÓWKA /UL. STRUMIEŃSKA/</t>
  </si>
  <si>
    <t>18,622</t>
  </si>
  <si>
    <t>18,915600</t>
  </si>
  <si>
    <t>49,805219</t>
  </si>
  <si>
    <t>ŚWIĘTOSZÓWKA</t>
  </si>
  <si>
    <t>24279</t>
  </si>
  <si>
    <t>22,265</t>
  </si>
  <si>
    <t>ŚWIĘTOSZÓWKA /UL. STRUMIEŃSKA/ - BIELSKO-BIAŁA /GR. MIASTA/</t>
  </si>
  <si>
    <t>21,437</t>
  </si>
  <si>
    <t>18,954664</t>
  </si>
  <si>
    <t>49,806263</t>
  </si>
  <si>
    <t>JAWORZE</t>
  </si>
  <si>
    <t>24280</t>
  </si>
  <si>
    <t>945</t>
  </si>
  <si>
    <t>8,561</t>
  </si>
  <si>
    <t>RYBARZOWICE /DW942/ - ŻYWIEC /DW946/</t>
  </si>
  <si>
    <t>3,343</t>
  </si>
  <si>
    <t>19,138778</t>
  </si>
  <si>
    <t>49,723878</t>
  </si>
  <si>
    <t>ŁODYGOWICE</t>
  </si>
  <si>
    <t>24261</t>
  </si>
  <si>
    <t>9,008</t>
  </si>
  <si>
    <t>9,726</t>
  </si>
  <si>
    <t>0,718</t>
  </si>
  <si>
    <t>ŻYWIEC /PRZEJŚCIE 1: UL. DWORCOWA - UL. HANDLOWA/</t>
  </si>
  <si>
    <t>9,078</t>
  </si>
  <si>
    <t>19,192788</t>
  </si>
  <si>
    <t>49,685363</t>
  </si>
  <si>
    <t>ŻYWIEC</t>
  </si>
  <si>
    <t>24262</t>
  </si>
  <si>
    <t>10,691</t>
  </si>
  <si>
    <t>ŻYWIEC /PRZEJŚCIE 2: UL. HANDLOWA - AL. PIŁSUDSKIEGO/</t>
  </si>
  <si>
    <t>10,135</t>
  </si>
  <si>
    <t>19,202879</t>
  </si>
  <si>
    <t>49,68153</t>
  </si>
  <si>
    <t>24249</t>
  </si>
  <si>
    <t>14,572</t>
  </si>
  <si>
    <t>3,881</t>
  </si>
  <si>
    <t>ŻYWIEC /PRZEJŚCIE 3: AL. PIŁSUDSKIEGO - UL. WSPÓLNA/</t>
  </si>
  <si>
    <t>11,825</t>
  </si>
  <si>
    <t>19,222844</t>
  </si>
  <si>
    <t>49,674332</t>
  </si>
  <si>
    <t>24250</t>
  </si>
  <si>
    <t>18,323</t>
  </si>
  <si>
    <t>3,751</t>
  </si>
  <si>
    <t>ŻYWIEC /UL. WSPÓLNA/ - PEWEL MAŁA</t>
  </si>
  <si>
    <t>15,097</t>
  </si>
  <si>
    <t>19,264185</t>
  </si>
  <si>
    <t>49,664231</t>
  </si>
  <si>
    <t>ŚWINNA</t>
  </si>
  <si>
    <t>24251</t>
  </si>
  <si>
    <t>28,495</t>
  </si>
  <si>
    <t>10,172</t>
  </si>
  <si>
    <t>PEWEL MAŁA - KORBIELÓW</t>
  </si>
  <si>
    <t>19,595</t>
  </si>
  <si>
    <t>19,317083</t>
  </si>
  <si>
    <t>49,652589</t>
  </si>
  <si>
    <t>JELEŚNIA</t>
  </si>
  <si>
    <t>24252</t>
  </si>
  <si>
    <t>33,474</t>
  </si>
  <si>
    <t>KORBIELÓW - GR. PAŃSTWA</t>
  </si>
  <si>
    <t>19,343695</t>
  </si>
  <si>
    <t>49,583112</t>
  </si>
  <si>
    <t>KORBIELÓW</t>
  </si>
  <si>
    <t>24281</t>
  </si>
  <si>
    <t>946</t>
  </si>
  <si>
    <t>ŻYWIEC /PRZEJŚCIE 1: S1 - AL. JANA PAWŁA II (DW945)/</t>
  </si>
  <si>
    <t>0,095</t>
  </si>
  <si>
    <t>19,172405</t>
  </si>
  <si>
    <t>49,684906</t>
  </si>
  <si>
    <t>24263</t>
  </si>
  <si>
    <t>3,539</t>
  </si>
  <si>
    <t>1,218</t>
  </si>
  <si>
    <t>ŻYWIEC /PRZEJŚCIE 2: AL. JANA PAWŁA II (DW945) - UL. SIENKIEWICZA/</t>
  </si>
  <si>
    <t>19,182945</t>
  </si>
  <si>
    <t>49,691186</t>
  </si>
  <si>
    <t>24254</t>
  </si>
  <si>
    <t>8,173</t>
  </si>
  <si>
    <t>4,634</t>
  </si>
  <si>
    <t>ŻYWIEC /UL. SIENKIEWICZA/ - OCZKÓW /DW948/</t>
  </si>
  <si>
    <t>19,207161</t>
  </si>
  <si>
    <t>49,705373</t>
  </si>
  <si>
    <t>24255</t>
  </si>
  <si>
    <t>1,666</t>
  </si>
  <si>
    <t>OCZKÓW /DW948/ - ŁĘKAWICA /UL. BESKIDZKA (DW781)/</t>
  </si>
  <si>
    <t>19,231911</t>
  </si>
  <si>
    <t>49,721827</t>
  </si>
  <si>
    <t>24256</t>
  </si>
  <si>
    <t>19,951</t>
  </si>
  <si>
    <t>ŁĘKAWICA /PRZEJŚCIE: UL. BESKIDZKA (DW781) - UL. KRAKOWSKA/</t>
  </si>
  <si>
    <t>13,015</t>
  </si>
  <si>
    <t>19,291935</t>
  </si>
  <si>
    <t>49,732890</t>
  </si>
  <si>
    <t>OKRAJNIK</t>
  </si>
  <si>
    <t>24257</t>
  </si>
  <si>
    <t>25,083</t>
  </si>
  <si>
    <t>5,132</t>
  </si>
  <si>
    <t>ŁĘKAWICA /UL. KRAKOWSKA/ - LAS /GR. WOJ./</t>
  </si>
  <si>
    <t>19,382066</t>
  </si>
  <si>
    <t>49,732849</t>
  </si>
  <si>
    <t>LAS</t>
  </si>
  <si>
    <t>12177</t>
  </si>
  <si>
    <t>29,974</t>
  </si>
  <si>
    <t>4,891</t>
  </si>
  <si>
    <t>LAS /GR. WOJ./ - STRYSZAWA</t>
  </si>
  <si>
    <t>19,487657</t>
  </si>
  <si>
    <t>49,731280</t>
  </si>
  <si>
    <t>KUKÓW</t>
  </si>
  <si>
    <t>RDW Myślenice</t>
  </si>
  <si>
    <t>12051</t>
  </si>
  <si>
    <t>32,216</t>
  </si>
  <si>
    <t>2,242</t>
  </si>
  <si>
    <t>STRYSZAWA - SUCHA BESKIDZKA</t>
  </si>
  <si>
    <t>19,522797</t>
  </si>
  <si>
    <t>49,731491</t>
  </si>
  <si>
    <t>STRYSZAWA</t>
  </si>
  <si>
    <t>12052</t>
  </si>
  <si>
    <t>37,874</t>
  </si>
  <si>
    <t>5,658</t>
  </si>
  <si>
    <t>SUCHA BESKIDZKA /PRZEJŚCIE/</t>
  </si>
  <si>
    <t>19,60155</t>
  </si>
  <si>
    <t>49,741916</t>
  </si>
  <si>
    <t>SUCHA BESKIDZKA /UL. PIŁSUDSKIEGO/</t>
  </si>
  <si>
    <t>12164</t>
  </si>
  <si>
    <t>948</t>
  </si>
  <si>
    <t>OŚWIĘCIM /PRZEJŚCIE/</t>
  </si>
  <si>
    <t>19,214361</t>
  </si>
  <si>
    <t>50,022031</t>
  </si>
  <si>
    <t>OŚWIĘCIM /UL. JAGIEŁŁY/</t>
  </si>
  <si>
    <t>12053</t>
  </si>
  <si>
    <t>7,536</t>
  </si>
  <si>
    <t>5,836</t>
  </si>
  <si>
    <t>OŚWIĘCIM - ŁĘKI /DW949/</t>
  </si>
  <si>
    <t>19,220498</t>
  </si>
  <si>
    <t>49,971665</t>
  </si>
  <si>
    <t>GROJEC /UL. BESKIDZKA/</t>
  </si>
  <si>
    <t>12054</t>
  </si>
  <si>
    <t>16,223</t>
  </si>
  <si>
    <t>8,687</t>
  </si>
  <si>
    <t>ŁĘKI /DW949/ - KĘTY</t>
  </si>
  <si>
    <t>19,216062</t>
  </si>
  <si>
    <t>49,909894</t>
  </si>
  <si>
    <t>NOWA WIEŚ /UL. OŚWIĘCIMSKA/</t>
  </si>
  <si>
    <t>12136</t>
  </si>
  <si>
    <t>17,720</t>
  </si>
  <si>
    <t>1,497</t>
  </si>
  <si>
    <t>KĘTY /OBWODNICA/</t>
  </si>
  <si>
    <t>19,229950</t>
  </si>
  <si>
    <t>49,889824</t>
  </si>
  <si>
    <t>KĘTY /UL. FABRYCZNA/</t>
  </si>
  <si>
    <t>24258</t>
  </si>
  <si>
    <t>17,651</t>
  </si>
  <si>
    <t>25,677</t>
  </si>
  <si>
    <t>8,026</t>
  </si>
  <si>
    <t>KOBIERNICE /UL. KRAKOWSKA (DK52)/ - MIĘDZYBRODZIE BIALSKIE /UL. BIELSKA/</t>
  </si>
  <si>
    <t>17,965</t>
  </si>
  <si>
    <t>19,216677</t>
  </si>
  <si>
    <t>49,845939</t>
  </si>
  <si>
    <t>KOBIERNICE</t>
  </si>
  <si>
    <t>24259</t>
  </si>
  <si>
    <t>30,495</t>
  </si>
  <si>
    <t>4,818</t>
  </si>
  <si>
    <t>MIĘDZYBRODZIE BIALSKIE/UL. BIELSKA/ - CZERNICHÓW</t>
  </si>
  <si>
    <t>26,205</t>
  </si>
  <si>
    <t>19,197365</t>
  </si>
  <si>
    <t>49,783299</t>
  </si>
  <si>
    <t>MIĘDZYBRODZIE BIALSKIE</t>
  </si>
  <si>
    <t>24260</t>
  </si>
  <si>
    <t>35,019</t>
  </si>
  <si>
    <t>CZERNICHÓW - OCZKÓW /UL. SUSKA (DW946)/</t>
  </si>
  <si>
    <t>32,044</t>
  </si>
  <si>
    <t>19,215924</t>
  </si>
  <si>
    <t>49,740321</t>
  </si>
  <si>
    <t>CZERNICHÓW</t>
  </si>
  <si>
    <t>12178</t>
  </si>
  <si>
    <t>949</t>
  </si>
  <si>
    <t>1,165</t>
  </si>
  <si>
    <t>BRZESZCZE /UL. OFIAR OŚWIĘCIMIA (DW933)/ - JAWISZOWICE</t>
  </si>
  <si>
    <t>19,138674</t>
  </si>
  <si>
    <t>49,964223</t>
  </si>
  <si>
    <t>BRZESZCZE /UL. TURYSTYCZNA/</t>
  </si>
  <si>
    <t>12055</t>
  </si>
  <si>
    <t>6,918</t>
  </si>
  <si>
    <t>JAWISZOWICE - ŁĘKI /DW948/</t>
  </si>
  <si>
    <t>19,139871</t>
  </si>
  <si>
    <t>49,961831</t>
  </si>
  <si>
    <t>JAWISZOWICE /UL. ŁĘCKA/</t>
  </si>
  <si>
    <t>Wpływ robót budowlanych na uzyskane wyniki pomiarów – zamknięty most między miejscowościami Łęki i Zasole</t>
  </si>
  <si>
    <t>12179</t>
  </si>
  <si>
    <t>8,815</t>
  </si>
  <si>
    <t>1,897</t>
  </si>
  <si>
    <t>ŁĘKI /DW948/ - OSIEK</t>
  </si>
  <si>
    <t>19,219897</t>
  </si>
  <si>
    <t>49,966305</t>
  </si>
  <si>
    <t>OSIEK</t>
  </si>
  <si>
    <t>12056</t>
  </si>
  <si>
    <t>21,645</t>
  </si>
  <si>
    <t>OSIEK - PRZECISZÓW /DK44/</t>
  </si>
  <si>
    <t>19,325840</t>
  </si>
  <si>
    <t>49,986472</t>
  </si>
  <si>
    <t>POLANKA WIELKA /UL. KASZTANOWA/</t>
  </si>
  <si>
    <t>12139</t>
  </si>
  <si>
    <t>953</t>
  </si>
  <si>
    <t>2,926</t>
  </si>
  <si>
    <t>SKAWINA /DK44/ - RZOZÓW</t>
  </si>
  <si>
    <t>19,804912</t>
  </si>
  <si>
    <t>49,960304</t>
  </si>
  <si>
    <t>RZOZÓW</t>
  </si>
  <si>
    <t>12057</t>
  </si>
  <si>
    <t>11,553</t>
  </si>
  <si>
    <t>8,627</t>
  </si>
  <si>
    <t>RZOZÓW - PRZYTKOWICE</t>
  </si>
  <si>
    <t>19,699592</t>
  </si>
  <si>
    <t>49,912932</t>
  </si>
  <si>
    <t>PRZYTKOWICE</t>
  </si>
  <si>
    <t>12058</t>
  </si>
  <si>
    <t>18,225</t>
  </si>
  <si>
    <t>6,672</t>
  </si>
  <si>
    <t>PRZYTKOWICE - KALWARIA ZEBRZYDOWSKA /DK52/</t>
  </si>
  <si>
    <t>19,674239</t>
  </si>
  <si>
    <t>49,880467</t>
  </si>
  <si>
    <t>12059</t>
  </si>
  <si>
    <t>955</t>
  </si>
  <si>
    <t>8,433</t>
  </si>
  <si>
    <t>SUŁKOWICE /DW956/ - JAWORNIK /DK7/</t>
  </si>
  <si>
    <t>19,879941</t>
  </si>
  <si>
    <t>49,853788</t>
  </si>
  <si>
    <t>JAWORNIK</t>
  </si>
  <si>
    <t>12144</t>
  </si>
  <si>
    <t>956</t>
  </si>
  <si>
    <t>2,507</t>
  </si>
  <si>
    <t>BIERTOWICE /DK52/ - SUŁKOWICE /DW955/</t>
  </si>
  <si>
    <t>19,794872</t>
  </si>
  <si>
    <t>49,865535</t>
  </si>
  <si>
    <t>BIERTOWICE</t>
  </si>
  <si>
    <t>12166</t>
  </si>
  <si>
    <t>4,263</t>
  </si>
  <si>
    <t>1,756</t>
  </si>
  <si>
    <t>SUŁKOWICE /PRZEJŚCIE/</t>
  </si>
  <si>
    <t>19,801640</t>
  </si>
  <si>
    <t>49,843313</t>
  </si>
  <si>
    <t>SUŁKOWICE /UL. 1 MAJA/</t>
  </si>
  <si>
    <t>12060</t>
  </si>
  <si>
    <t>11,725</t>
  </si>
  <si>
    <t>SUŁKOWICE - PALCZA</t>
  </si>
  <si>
    <t>19,744257</t>
  </si>
  <si>
    <t>49,804433</t>
  </si>
  <si>
    <t>PALCZA</t>
  </si>
  <si>
    <t>12061</t>
  </si>
  <si>
    <t>24,268</t>
  </si>
  <si>
    <t>12,543</t>
  </si>
  <si>
    <t>PALCZA - ZEMBRZYCE /DK28/</t>
  </si>
  <si>
    <t>19,616116</t>
  </si>
  <si>
    <t>49,771317</t>
  </si>
  <si>
    <t>ZEMBRZYCE</t>
  </si>
  <si>
    <t>12062</t>
  </si>
  <si>
    <t>957</t>
  </si>
  <si>
    <t>25,306</t>
  </si>
  <si>
    <t>BIAŁKA /DK28/ - ZAWOJA</t>
  </si>
  <si>
    <t>19,684573</t>
  </si>
  <si>
    <t>49,707681</t>
  </si>
  <si>
    <t>BIAŁKA</t>
  </si>
  <si>
    <t>12063</t>
  </si>
  <si>
    <t>41,984</t>
  </si>
  <si>
    <t>16,678</t>
  </si>
  <si>
    <t>ZAWOJA - JABŁONKA /DK7/</t>
  </si>
  <si>
    <t>19,650134</t>
  </si>
  <si>
    <t>49,562159</t>
  </si>
  <si>
    <t>ZUBRZYCA GÓRNA</t>
  </si>
  <si>
    <t>RDW Nowy Sącz</t>
  </si>
  <si>
    <t>12064</t>
  </si>
  <si>
    <t>54,564</t>
  </si>
  <si>
    <t>12,580</t>
  </si>
  <si>
    <t>JABŁONKA /DK7/ - CZARNY DUNAJEC /DW958/</t>
  </si>
  <si>
    <t>48,000</t>
  </si>
  <si>
    <t>19,775220</t>
  </si>
  <si>
    <t>49,473450</t>
  </si>
  <si>
    <t>PIEKIELNIK</t>
  </si>
  <si>
    <t>12065</t>
  </si>
  <si>
    <t>64,438</t>
  </si>
  <si>
    <t>9,874</t>
  </si>
  <si>
    <t>CZARNY DUNAJEC /DW958/ - LUDŹMIERZ</t>
  </si>
  <si>
    <t>19,939564</t>
  </si>
  <si>
    <t>49,446870</t>
  </si>
  <si>
    <t>ROGOŹNIK</t>
  </si>
  <si>
    <t>12167</t>
  </si>
  <si>
    <t>LUDŹMIERZ - NOWY TARG</t>
  </si>
  <si>
    <t>19,988503</t>
  </si>
  <si>
    <t>49,459753</t>
  </si>
  <si>
    <t>LUDŹMIERZ /UL. NOWOTARSKA/</t>
  </si>
  <si>
    <t>12066</t>
  </si>
  <si>
    <t>68,341</t>
  </si>
  <si>
    <t>2,841</t>
  </si>
  <si>
    <t>NOWY TARG /PRZEJŚCIE/</t>
  </si>
  <si>
    <t>20,014500</t>
  </si>
  <si>
    <t>49,476285</t>
  </si>
  <si>
    <t>NOWY TARG /UL. LUDŹMIERSKA/</t>
  </si>
  <si>
    <t>12067</t>
  </si>
  <si>
    <t>958</t>
  </si>
  <si>
    <t>22,014</t>
  </si>
  <si>
    <t>CHABÓWKA /DK47/ - CZARNY DUNAJEC /DW957/</t>
  </si>
  <si>
    <t>19,880676</t>
  </si>
  <si>
    <t>49,565580</t>
  </si>
  <si>
    <t>RABA WYŻNA</t>
  </si>
  <si>
    <t>12068</t>
  </si>
  <si>
    <t>30,940</t>
  </si>
  <si>
    <t>8,926</t>
  </si>
  <si>
    <t>CZARNY DUNAJEC /DW957/ - CHOCHOŁÓW /DW959/</t>
  </si>
  <si>
    <t>19,821998</t>
  </si>
  <si>
    <t>49,401435</t>
  </si>
  <si>
    <t>PODCZERWONE</t>
  </si>
  <si>
    <t>12069</t>
  </si>
  <si>
    <t>14,660</t>
  </si>
  <si>
    <t>CHOCHOŁÓW /DW959/ - ZAKOPANE</t>
  </si>
  <si>
    <t>19,868696</t>
  </si>
  <si>
    <t>49,275556</t>
  </si>
  <si>
    <t>KOŚCIELISKO</t>
  </si>
  <si>
    <t>12070</t>
  </si>
  <si>
    <t>49,611</t>
  </si>
  <si>
    <t>4,011</t>
  </si>
  <si>
    <t>ZAKOPANE /PRZEJŚCIE 1: GR. MIASTA - UL. POWSTAŃCÓW ŚLĄSKICH/</t>
  </si>
  <si>
    <t>19,948976</t>
  </si>
  <si>
    <t>49,298706</t>
  </si>
  <si>
    <t>ZAKOPANE /UL. KOŚCIELISKA/</t>
  </si>
  <si>
    <t>12165</t>
  </si>
  <si>
    <t>50,684</t>
  </si>
  <si>
    <t>1,073</t>
  </si>
  <si>
    <t>ZAKOPANE /PRZEJŚCIE 2: UL. POWSTAŃCÓW ŚLĄSKICH - UL. KASPROWICZA (DK47)/</t>
  </si>
  <si>
    <t>19,955365</t>
  </si>
  <si>
    <t>49,300809</t>
  </si>
  <si>
    <t>ZAKOPANE /UL. NOWOTARSKA/</t>
  </si>
  <si>
    <t>12071</t>
  </si>
  <si>
    <t>959</t>
  </si>
  <si>
    <t>CHOCHOŁÓW /DW958/ - GR. PAŃSTWA</t>
  </si>
  <si>
    <t>19,806284</t>
  </si>
  <si>
    <t>49,365230</t>
  </si>
  <si>
    <t>CHOCHOŁÓW</t>
  </si>
  <si>
    <t>12072</t>
  </si>
  <si>
    <t>960</t>
  </si>
  <si>
    <t>4,140</t>
  </si>
  <si>
    <t>CZARNA GÓRA /DK49/ - BUKOWINA TATRZAŃSKA /DW961/</t>
  </si>
  <si>
    <t>20,105250</t>
  </si>
  <si>
    <t>49,341435</t>
  </si>
  <si>
    <t>BUKOWINA TATRZAŃSKA /UL. KOŚCIUSZKI/</t>
  </si>
  <si>
    <t>12073</t>
  </si>
  <si>
    <t>9,817</t>
  </si>
  <si>
    <t>5,677</t>
  </si>
  <si>
    <t>BUKOWINA TATRZAŃSKA /DW961/ - BRZEGI</t>
  </si>
  <si>
    <t>20,116378</t>
  </si>
  <si>
    <t>49,301785</t>
  </si>
  <si>
    <t>BRZEGI</t>
  </si>
  <si>
    <t>12074</t>
  </si>
  <si>
    <t>13,289</t>
  </si>
  <si>
    <t>3,472</t>
  </si>
  <si>
    <t>BRZEGI - GR. PAŃSTWA /ŁYSA POLANA/</t>
  </si>
  <si>
    <t>20,112984</t>
  </si>
  <si>
    <t>49,284486</t>
  </si>
  <si>
    <t>12075</t>
  </si>
  <si>
    <t>961</t>
  </si>
  <si>
    <t>7,914</t>
  </si>
  <si>
    <t>PORONIN /DK47/ - BUKOWINA TATRZAŃSKA /DW960/</t>
  </si>
  <si>
    <t>20,040307</t>
  </si>
  <si>
    <t>49,332209</t>
  </si>
  <si>
    <t>PORONIN /UL. TATRZAŃSKA/</t>
  </si>
  <si>
    <t>12145</t>
  </si>
  <si>
    <t>962</t>
  </si>
  <si>
    <t>JABŁONKA /DK7/ - LIPNICA WIELKA</t>
  </si>
  <si>
    <t>19,684920</t>
  </si>
  <si>
    <t>49,474672</t>
  </si>
  <si>
    <t>12146</t>
  </si>
  <si>
    <t>8,942</t>
  </si>
  <si>
    <t>4,621</t>
  </si>
  <si>
    <t>LIPNICA WIELKA - GR. PAŃSTWA</t>
  </si>
  <si>
    <t>19,628959</t>
  </si>
  <si>
    <t>49,469652</t>
  </si>
  <si>
    <t>LIPNICA WIELKA</t>
  </si>
  <si>
    <t>12180</t>
  </si>
  <si>
    <t>963</t>
  </si>
  <si>
    <t>2,166</t>
  </si>
  <si>
    <t>W. TARGOWISKO /A4, DK75/ - TARGOWISKO /DK94/</t>
  </si>
  <si>
    <t>20,298441</t>
  </si>
  <si>
    <t>49,974929</t>
  </si>
  <si>
    <t>TARGOWISKO</t>
  </si>
  <si>
    <t>12076</t>
  </si>
  <si>
    <t>964</t>
  </si>
  <si>
    <t>11,114</t>
  </si>
  <si>
    <t>KASINA WIELKA /DK28/ - WIŚNIOWA</t>
  </si>
  <si>
    <t>20,136755</t>
  </si>
  <si>
    <t>49,718793</t>
  </si>
  <si>
    <t>KASINA WIELKA</t>
  </si>
  <si>
    <t>12168</t>
  </si>
  <si>
    <t>17,646</t>
  </si>
  <si>
    <t>6,532</t>
  </si>
  <si>
    <t>WIŚNIOWA - RACIECHOWICE</t>
  </si>
  <si>
    <t>20,117478</t>
  </si>
  <si>
    <t>49,842733</t>
  </si>
  <si>
    <t>CZASŁAW</t>
  </si>
  <si>
    <t>12077</t>
  </si>
  <si>
    <t>24,271</t>
  </si>
  <si>
    <t>6,625</t>
  </si>
  <si>
    <t>RACIECHOWICE - DOBCZYCE /DW967/</t>
  </si>
  <si>
    <t>20,106371</t>
  </si>
  <si>
    <t>49,877029</t>
  </si>
  <si>
    <t>DOBCZYCE /UL. MARWIN/</t>
  </si>
  <si>
    <t>12169</t>
  </si>
  <si>
    <t>25,176</t>
  </si>
  <si>
    <t>0,905</t>
  </si>
  <si>
    <t>DOBCZYCE /OBWODNICA/</t>
  </si>
  <si>
    <t>20,100900</t>
  </si>
  <si>
    <t>49,888709</t>
  </si>
  <si>
    <t>12078</t>
  </si>
  <si>
    <t>35,860</t>
  </si>
  <si>
    <t>10,684</t>
  </si>
  <si>
    <t>DZIEKANOWICE /DW967/ - WIELICZKA</t>
  </si>
  <si>
    <t>20,062926</t>
  </si>
  <si>
    <t>49,934929</t>
  </si>
  <si>
    <t>RACIBORSKO</t>
  </si>
  <si>
    <t>12181</t>
  </si>
  <si>
    <t>37,517</t>
  </si>
  <si>
    <t>1,657</t>
  </si>
  <si>
    <t>WIELICZKA /PRZEJŚCIE 1: GR. MIASTA - UL. GDOWSKA (DW966)/</t>
  </si>
  <si>
    <t>37,000</t>
  </si>
  <si>
    <t>20,069541</t>
  </si>
  <si>
    <t>49,978092</t>
  </si>
  <si>
    <t>WIELICZKA /UL. LEDNICKA/</t>
  </si>
  <si>
    <t>12079</t>
  </si>
  <si>
    <t>38,881</t>
  </si>
  <si>
    <t>1,364</t>
  </si>
  <si>
    <t>WIELICZKA /PRZEJŚCIE 2: UL. GDOWSKA (DW966) - DK94/</t>
  </si>
  <si>
    <t>38,800</t>
  </si>
  <si>
    <t>20,080182</t>
  </si>
  <si>
    <t>49,989523</t>
  </si>
  <si>
    <t>WIELICZKA /UL. NIEPOŁOMSKA/</t>
  </si>
  <si>
    <t>12080</t>
  </si>
  <si>
    <t>44,809</t>
  </si>
  <si>
    <t>5,928</t>
  </si>
  <si>
    <t>WIELICZKA /DK94/ - PODŁĘŻE</t>
  </si>
  <si>
    <t>20,147767</t>
  </si>
  <si>
    <t>50,010174</t>
  </si>
  <si>
    <t>ZAKRZÓW</t>
  </si>
  <si>
    <t>12182</t>
  </si>
  <si>
    <t>2,591</t>
  </si>
  <si>
    <t>PODŁĘŻE /A4/ - STANIĄTKI</t>
  </si>
  <si>
    <t>20,167444</t>
  </si>
  <si>
    <t>50,013514</t>
  </si>
  <si>
    <t>STANIĄTKI</t>
  </si>
  <si>
    <t>12081</t>
  </si>
  <si>
    <t>51,244</t>
  </si>
  <si>
    <t>3,844</t>
  </si>
  <si>
    <t>NIEPOŁOMICE /PRZEJŚCIE/</t>
  </si>
  <si>
    <t>50,400</t>
  </si>
  <si>
    <t>20,215328</t>
  </si>
  <si>
    <t>50,036075</t>
  </si>
  <si>
    <t>NIEPOŁOMICE /UL. 3 MAJA/</t>
  </si>
  <si>
    <t>12147</t>
  </si>
  <si>
    <t>56,899</t>
  </si>
  <si>
    <t>5,655</t>
  </si>
  <si>
    <t>NIEPOŁOMICE /DK75/ - WOLA BATORSKA</t>
  </si>
  <si>
    <t>20,236442</t>
  </si>
  <si>
    <t>50,043570</t>
  </si>
  <si>
    <t>NIEPOŁOMICE /UL. ZABIERZOWSKA/</t>
  </si>
  <si>
    <t>12082</t>
  </si>
  <si>
    <t>67,645</t>
  </si>
  <si>
    <t>10,746</t>
  </si>
  <si>
    <t>WOLA BATORSKA - ISPINA /DW775/</t>
  </si>
  <si>
    <t>59,800</t>
  </si>
  <si>
    <t>20,319930</t>
  </si>
  <si>
    <t>50,067964</t>
  </si>
  <si>
    <t>ZABIERZÓW BOCHEŃSKI</t>
  </si>
  <si>
    <t>12083</t>
  </si>
  <si>
    <t>73,131</t>
  </si>
  <si>
    <t>5,486</t>
  </si>
  <si>
    <t>ISPINA /DW775/ - ŚWINIARY /DW965/</t>
  </si>
  <si>
    <t>70,100</t>
  </si>
  <si>
    <t>20,417489</t>
  </si>
  <si>
    <t>50,117064</t>
  </si>
  <si>
    <t>12084</t>
  </si>
  <si>
    <t>84,894</t>
  </si>
  <si>
    <t>11,763</t>
  </si>
  <si>
    <t>ŚWINIARY /DW965/ - SZCZUROWA /DW768/</t>
  </si>
  <si>
    <t>77,700</t>
  </si>
  <si>
    <t>20,517645</t>
  </si>
  <si>
    <t>50,119909</t>
  </si>
  <si>
    <t>UŚCIE SOLNE</t>
  </si>
  <si>
    <t>12085</t>
  </si>
  <si>
    <t>91,929</t>
  </si>
  <si>
    <t>7,035</t>
  </si>
  <si>
    <t>SZCZUROWA /DW768/ - BORZĘCIN</t>
  </si>
  <si>
    <t>88,200</t>
  </si>
  <si>
    <t>20,667776</t>
  </si>
  <si>
    <t>50,108248</t>
  </si>
  <si>
    <t>RYLOWA</t>
  </si>
  <si>
    <t>12086</t>
  </si>
  <si>
    <t>104,790</t>
  </si>
  <si>
    <t>12,861</t>
  </si>
  <si>
    <t>BORZĘCIN - BISKUPICE RADŁOWSKIE /DW975/</t>
  </si>
  <si>
    <t>101,800</t>
  </si>
  <si>
    <t>20,824894</t>
  </si>
  <si>
    <t>50,118880</t>
  </si>
  <si>
    <t>ZABAWA</t>
  </si>
  <si>
    <t>12087</t>
  </si>
  <si>
    <t>965</t>
  </si>
  <si>
    <t>14,887</t>
  </si>
  <si>
    <t>ZIELONA - BOCHNIA /A4/</t>
  </si>
  <si>
    <t>20,428922</t>
  </si>
  <si>
    <t>49,999174</t>
  </si>
  <si>
    <t>PROSZÓWKI</t>
  </si>
  <si>
    <t>12088</t>
  </si>
  <si>
    <t>16,891</t>
  </si>
  <si>
    <t>2,004</t>
  </si>
  <si>
    <t>BOCHNIA /PRZEJŚCIE 1: GR. MIASTA - UL. PARTYZANTÓW/</t>
  </si>
  <si>
    <t>20,429415</t>
  </si>
  <si>
    <t>49,985947</t>
  </si>
  <si>
    <t>BOCHNIA /UL. PROSZOWSKA/</t>
  </si>
  <si>
    <t>12148</t>
  </si>
  <si>
    <t>BOCHNIA /PRZEJŚCIE 2: UL. PARTYZANTÓW - UL. BRODZIŃSKIEGO/</t>
  </si>
  <si>
    <t>20,426780</t>
  </si>
  <si>
    <t>49,967322</t>
  </si>
  <si>
    <t>BOCHNIA /UL. KAZIMIERZA WIELKIEGO/</t>
  </si>
  <si>
    <t>12149</t>
  </si>
  <si>
    <t>19,816</t>
  </si>
  <si>
    <t>0,748</t>
  </si>
  <si>
    <t>BOCHNIA /PRZEJŚCIE 3: UL. BRODZIŃSKIEGO - DK94/</t>
  </si>
  <si>
    <t>20,421570</t>
  </si>
  <si>
    <t>49,962288</t>
  </si>
  <si>
    <t>BOCHNIA /UL. WIŚNICKA/</t>
  </si>
  <si>
    <t>12089</t>
  </si>
  <si>
    <t>25,539</t>
  </si>
  <si>
    <t>5,723</t>
  </si>
  <si>
    <t>BOCHNIA /DK94/ - NOWY WIŚNICZ</t>
  </si>
  <si>
    <t>20,445032</t>
  </si>
  <si>
    <t>49,934926</t>
  </si>
  <si>
    <t>KOPALINY</t>
  </si>
  <si>
    <t>12090</t>
  </si>
  <si>
    <t>33,092</t>
  </si>
  <si>
    <t>7,553</t>
  </si>
  <si>
    <t>NOWY WIŚNICZ - MUCHÓWKA /DW966/</t>
  </si>
  <si>
    <t>20,458960</t>
  </si>
  <si>
    <t>49,876867</t>
  </si>
  <si>
    <t>POŁOM DUŻY</t>
  </si>
  <si>
    <t>12091</t>
  </si>
  <si>
    <t>48,341</t>
  </si>
  <si>
    <t>15,249</t>
  </si>
  <si>
    <t>MUCHÓWKA /DW966/ - MŁYNNE</t>
  </si>
  <si>
    <t>20,420571</t>
  </si>
  <si>
    <t>49,800749</t>
  </si>
  <si>
    <t>ŻEGOCINA</t>
  </si>
  <si>
    <t>12170</t>
  </si>
  <si>
    <t>51,090</t>
  </si>
  <si>
    <t>2,749</t>
  </si>
  <si>
    <t>MŁYNNE - LIMANOWA</t>
  </si>
  <si>
    <t>20,410303</t>
  </si>
  <si>
    <t>49,749803</t>
  </si>
  <si>
    <t>MŁYNNE</t>
  </si>
  <si>
    <t>12092</t>
  </si>
  <si>
    <t>52,811</t>
  </si>
  <si>
    <t>1,721</t>
  </si>
  <si>
    <t>LIMANOWA /PRZEJŚCIE/</t>
  </si>
  <si>
    <t>20,399086</t>
  </si>
  <si>
    <t>49,728853</t>
  </si>
  <si>
    <t>LIMANOWA /UL. TARNOWSKA/</t>
  </si>
  <si>
    <t>12093</t>
  </si>
  <si>
    <t>966</t>
  </si>
  <si>
    <t>12,548</t>
  </si>
  <si>
    <t>WIELICZKA - GDÓW /DW967/</t>
  </si>
  <si>
    <t>20,171499</t>
  </si>
  <si>
    <t>49,941085</t>
  </si>
  <si>
    <t>ŁAZANY</t>
  </si>
  <si>
    <t>12094</t>
  </si>
  <si>
    <t>25,616</t>
  </si>
  <si>
    <t>13,068</t>
  </si>
  <si>
    <t>GDÓW /DW967/ - TRZCIANA</t>
  </si>
  <si>
    <t>20,287265</t>
  </si>
  <si>
    <t>49,865493</t>
  </si>
  <si>
    <t>ŁAPANÓW</t>
  </si>
  <si>
    <t>12095</t>
  </si>
  <si>
    <t>34,473</t>
  </si>
  <si>
    <t>8,857</t>
  </si>
  <si>
    <t>TRZCIANA - MUCHÓWKA /DW965/</t>
  </si>
  <si>
    <t>20,393375</t>
  </si>
  <si>
    <t>49,859939</t>
  </si>
  <si>
    <t>LESZCZYNA</t>
  </si>
  <si>
    <t>12150</t>
  </si>
  <si>
    <t>48,949</t>
  </si>
  <si>
    <t>14,476</t>
  </si>
  <si>
    <t>MUCHÓWKA /DW965/ - TYMOWA /DK75/</t>
  </si>
  <si>
    <t>20,538940</t>
  </si>
  <si>
    <t>49,858915</t>
  </si>
  <si>
    <t>LIPNICA DOLNA</t>
  </si>
  <si>
    <t>12096</t>
  </si>
  <si>
    <t>967</t>
  </si>
  <si>
    <t>1,054</t>
  </si>
  <si>
    <t>MYŚLENICE /PRZEJŚCIE/</t>
  </si>
  <si>
    <t>19,959724</t>
  </si>
  <si>
    <t>49,837078</t>
  </si>
  <si>
    <t>MYŚLENICE /UL. SŁOWACKIEGO/</t>
  </si>
  <si>
    <t>12151</t>
  </si>
  <si>
    <t>12,229</t>
  </si>
  <si>
    <t>11,175</t>
  </si>
  <si>
    <t>MYŚLENICE - DOBCZYCE /DW964/</t>
  </si>
  <si>
    <t>20,038336</t>
  </si>
  <si>
    <t>49,875293</t>
  </si>
  <si>
    <t>BRZĄCZOWICE</t>
  </si>
  <si>
    <t>12097</t>
  </si>
  <si>
    <t>14,056</t>
  </si>
  <si>
    <t>DOBCZYCE /DW964/ - DZIEKANOWICE /DW964/</t>
  </si>
  <si>
    <t>20,084553</t>
  </si>
  <si>
    <t>49,889301</t>
  </si>
  <si>
    <t>DOBCZYCE /UL. ZARABIE/</t>
  </si>
  <si>
    <t>12152</t>
  </si>
  <si>
    <t>21,531</t>
  </si>
  <si>
    <t>DZIEKANOWICE /DW964/ - GDÓW /DW966/</t>
  </si>
  <si>
    <t>20,167440</t>
  </si>
  <si>
    <t>49,906365</t>
  </si>
  <si>
    <t>FAŁKOWICE</t>
  </si>
  <si>
    <t>12153</t>
  </si>
  <si>
    <t>26,516</t>
  </si>
  <si>
    <t>4,985</t>
  </si>
  <si>
    <t>GDÓW /DW966/ - NIEZNANOWICE</t>
  </si>
  <si>
    <t>20,222193</t>
  </si>
  <si>
    <t>49,913906</t>
  </si>
  <si>
    <t>MARSZOWICE</t>
  </si>
  <si>
    <t>12098</t>
  </si>
  <si>
    <t>35,644</t>
  </si>
  <si>
    <t>9,128</t>
  </si>
  <si>
    <t>NIEZNANOWICE - ŁAPCZYCA /DK94/</t>
  </si>
  <si>
    <t>34,500</t>
  </si>
  <si>
    <t>20,349597</t>
  </si>
  <si>
    <t>49,956978</t>
  </si>
  <si>
    <t>GIERCZYCE</t>
  </si>
  <si>
    <t>12099</t>
  </si>
  <si>
    <t>968</t>
  </si>
  <si>
    <t>8,449</t>
  </si>
  <si>
    <t>W. LUBIEŃ /S7/ - MSZANA DOLNA /DK28/</t>
  </si>
  <si>
    <t>20,040605</t>
  </si>
  <si>
    <t>49,699161</t>
  </si>
  <si>
    <t>KASINKA MAŁA</t>
  </si>
  <si>
    <t>12100</t>
  </si>
  <si>
    <t>1,051</t>
  </si>
  <si>
    <t>MSZANA DOLNA /PRZEJŚCIE/</t>
  </si>
  <si>
    <t>20,084062</t>
  </si>
  <si>
    <t>49,669946</t>
  </si>
  <si>
    <t>MSZANA DOLNA /UL. ORKANA/</t>
  </si>
  <si>
    <t>12101</t>
  </si>
  <si>
    <t>MSZANA DOLNA - LUBOMIERZ</t>
  </si>
  <si>
    <t>20,120326</t>
  </si>
  <si>
    <t>49,642137</t>
  </si>
  <si>
    <t>MSZANA GÓRNA</t>
  </si>
  <si>
    <t>12102</t>
  </si>
  <si>
    <t>37,845</t>
  </si>
  <si>
    <t>13,345</t>
  </si>
  <si>
    <t>LUBOMIERZ - KAMIENICA</t>
  </si>
  <si>
    <t>20,286342</t>
  </si>
  <si>
    <t>49,618554</t>
  </si>
  <si>
    <t>SZCZAWA</t>
  </si>
  <si>
    <t>12103</t>
  </si>
  <si>
    <t>43,774</t>
  </si>
  <si>
    <t>5,929</t>
  </si>
  <si>
    <t>KAMIENICA - ZABRZEŻ /DW969/</t>
  </si>
  <si>
    <t>20,349217</t>
  </si>
  <si>
    <t>49,572207</t>
  </si>
  <si>
    <t xml:space="preserve">KAMIENICA </t>
  </si>
  <si>
    <t>12104</t>
  </si>
  <si>
    <t>969</t>
  </si>
  <si>
    <t>NOWY TARG /DK49/ - DĘBNO</t>
  </si>
  <si>
    <t>20,153729</t>
  </si>
  <si>
    <t>49,470086</t>
  </si>
  <si>
    <t>HARKLOWA</t>
  </si>
  <si>
    <t>12105</t>
  </si>
  <si>
    <t>23,062</t>
  </si>
  <si>
    <t>12,714</t>
  </si>
  <si>
    <t>DĘBNO - KROŚNICA</t>
  </si>
  <si>
    <t>20,263554</t>
  </si>
  <si>
    <t>49,456674</t>
  </si>
  <si>
    <t>MANIOWY</t>
  </si>
  <si>
    <t>12106</t>
  </si>
  <si>
    <t>40,666</t>
  </si>
  <si>
    <t>17,604</t>
  </si>
  <si>
    <t>KROŚNICA - KROŚCIENKO NAD DUNAJCEM</t>
  </si>
  <si>
    <t>27,500</t>
  </si>
  <si>
    <t>20,396393</t>
  </si>
  <si>
    <t>49,439448</t>
  </si>
  <si>
    <t>GRYWAŁD</t>
  </si>
  <si>
    <t>12107</t>
  </si>
  <si>
    <t>45,550</t>
  </si>
  <si>
    <t>4,884</t>
  </si>
  <si>
    <t>KROŚCIENKO NAD DUNAJCEM - ZABRZEŻ /DW968/</t>
  </si>
  <si>
    <t>20,410819</t>
  </si>
  <si>
    <t>49,516622</t>
  </si>
  <si>
    <t>ZABRZEŻ</t>
  </si>
  <si>
    <t>12108</t>
  </si>
  <si>
    <t>60,020</t>
  </si>
  <si>
    <t>14,470</t>
  </si>
  <si>
    <t>ZABRZEŻ /DW968/ - NASZACOWICE</t>
  </si>
  <si>
    <t>20,515532</t>
  </si>
  <si>
    <t>49,528899</t>
  </si>
  <si>
    <t>JAZOWSKO</t>
  </si>
  <si>
    <t>12154</t>
  </si>
  <si>
    <t>66,399</t>
  </si>
  <si>
    <t>6,379</t>
  </si>
  <si>
    <t>NASZACOWICE - BRZEZNA</t>
  </si>
  <si>
    <t>20,601184</t>
  </si>
  <si>
    <t>49,571800</t>
  </si>
  <si>
    <t xml:space="preserve">PODEGRODZIE </t>
  </si>
  <si>
    <t>12109</t>
  </si>
  <si>
    <t>69,604</t>
  </si>
  <si>
    <t>3,205</t>
  </si>
  <si>
    <t>BRZEZNA - STARY SĄCZ /DK87/</t>
  </si>
  <si>
    <t>69,500</t>
  </si>
  <si>
    <t>20,656526</t>
  </si>
  <si>
    <t>49,567345</t>
  </si>
  <si>
    <t>STARY SĄCZ</t>
  </si>
  <si>
    <t>12111</t>
  </si>
  <si>
    <t>971</t>
  </si>
  <si>
    <t>KRYNICA-ZDRÓJ /PRZEJŚCIE/</t>
  </si>
  <si>
    <t>20,955885</t>
  </si>
  <si>
    <t>49,413383</t>
  </si>
  <si>
    <t>KRYNICA /UL. KRASZEWSKIEGO/</t>
  </si>
  <si>
    <t>12112</t>
  </si>
  <si>
    <t>KRYNICA-ZDRÓJ - MUSZYNA</t>
  </si>
  <si>
    <t>20,948193</t>
  </si>
  <si>
    <t>49,371263</t>
  </si>
  <si>
    <t>POWROŹNIK</t>
  </si>
  <si>
    <t>12113</t>
  </si>
  <si>
    <t>23,065</t>
  </si>
  <si>
    <t>11,865</t>
  </si>
  <si>
    <t>MUSZYNA - ŻEGIESTÓW</t>
  </si>
  <si>
    <t>20,808315</t>
  </si>
  <si>
    <t>49,360771</t>
  </si>
  <si>
    <t>ŻEGIESTÓW</t>
  </si>
  <si>
    <t>12114</t>
  </si>
  <si>
    <t>35,498</t>
  </si>
  <si>
    <t>ŻEGIESTÓW - PIWNICZNA-ZDRÓJ /DK87/</t>
  </si>
  <si>
    <t>20,729024</t>
  </si>
  <si>
    <t>49,416265</t>
  </si>
  <si>
    <t>PIWNICZNA</t>
  </si>
  <si>
    <t>26093</t>
  </si>
  <si>
    <t>973</t>
  </si>
  <si>
    <t>1,760</t>
  </si>
  <si>
    <t>BUSKO-ZDRÓJ /PRZJEŚCIE: UL. WOJSKA POLSKIEGO (DK73) - UL. BOHATERÓW WARSZAWY (DW767)/</t>
  </si>
  <si>
    <t>20,707300</t>
  </si>
  <si>
    <t>50,471998</t>
  </si>
  <si>
    <t>BUSKO /UL. DMOWSKIEGO/</t>
  </si>
  <si>
    <t>26105</t>
  </si>
  <si>
    <t>3,290</t>
  </si>
  <si>
    <t>BUSKO-ZDRÓJ /UL. BOHATERÓW WARSZAWY (DW767)/ - SIESŁAWICE /DW776/</t>
  </si>
  <si>
    <t>20,700127</t>
  </si>
  <si>
    <t>50,457497</t>
  </si>
  <si>
    <t>SIESŁAWICE</t>
  </si>
  <si>
    <t>26094</t>
  </si>
  <si>
    <t>14,650</t>
  </si>
  <si>
    <t>SIESŁAWICE /DW776/ - STROŻYSKA /DW771/</t>
  </si>
  <si>
    <t>20,755705</t>
  </si>
  <si>
    <t>50,415300</t>
  </si>
  <si>
    <t>OLGANÓW</t>
  </si>
  <si>
    <t>26095</t>
  </si>
  <si>
    <t>23,944</t>
  </si>
  <si>
    <t>4,244</t>
  </si>
  <si>
    <t>STROŻYSKA /DW771/ - NOWY KORCZYN /DK79/</t>
  </si>
  <si>
    <t>20,804874</t>
  </si>
  <si>
    <t>50,302582</t>
  </si>
  <si>
    <t>UCISKÓW</t>
  </si>
  <si>
    <t>26096</t>
  </si>
  <si>
    <t>24,409</t>
  </si>
  <si>
    <t>0,465</t>
  </si>
  <si>
    <t>NOWY KORCZYN /DK79/ - GR. WOJ.</t>
  </si>
  <si>
    <t>12115</t>
  </si>
  <si>
    <t>45,943</t>
  </si>
  <si>
    <t>21,543</t>
  </si>
  <si>
    <t>GR. WOJ. - ŻABNO /DW975/</t>
  </si>
  <si>
    <t>20,878648</t>
  </si>
  <si>
    <t>50,135264</t>
  </si>
  <si>
    <t>ŻABNO /UL. KILIŃSKIEGO/</t>
  </si>
  <si>
    <t>12116</t>
  </si>
  <si>
    <t>53,934</t>
  </si>
  <si>
    <t>7,991</t>
  </si>
  <si>
    <t>ŻABNO /DW975/ - TARNÓW</t>
  </si>
  <si>
    <t>20,921004</t>
  </si>
  <si>
    <t>50,074215</t>
  </si>
  <si>
    <t>ŁĘG TARNOWSKI</t>
  </si>
  <si>
    <t>12183</t>
  </si>
  <si>
    <t>63,704</t>
  </si>
  <si>
    <t>64,404</t>
  </si>
  <si>
    <t>TARNÓW - KĘPA BOGUMIŁOWICKA</t>
  </si>
  <si>
    <t>64,100</t>
  </si>
  <si>
    <t>20,902304</t>
  </si>
  <si>
    <t>50,010622</t>
  </si>
  <si>
    <t>KĘPA BOGUMIŁOWICKA</t>
  </si>
  <si>
    <t>Wpływ robót budowlanych na uzyskane wyniki pomiarów – zamknięty most między miejscowościami Ostrów i Kępa Bogumiłowicka</t>
  </si>
  <si>
    <t>12117</t>
  </si>
  <si>
    <t>975</t>
  </si>
  <si>
    <t>0,910</t>
  </si>
  <si>
    <t>DĄBROWA TARNOWSKA /PRZEJŚCIE/</t>
  </si>
  <si>
    <t>20,978283</t>
  </si>
  <si>
    <t>50,165820</t>
  </si>
  <si>
    <t>DĄBROWA TARNOWSKA /UL. ŻABIEŃSKA/</t>
  </si>
  <si>
    <t>12184</t>
  </si>
  <si>
    <t>8,279</t>
  </si>
  <si>
    <t>7,369</t>
  </si>
  <si>
    <t>DABROWA TARNOWSKA - ŻABNO /DW973/</t>
  </si>
  <si>
    <t>20,902225</t>
  </si>
  <si>
    <t>50,141144</t>
  </si>
  <si>
    <t>SIERADZA</t>
  </si>
  <si>
    <t>12118</t>
  </si>
  <si>
    <t>12,639</t>
  </si>
  <si>
    <t>4,360</t>
  </si>
  <si>
    <t>ŻABNO /DW973/ - BISKUPICE RADŁOWSKIE /DW964/</t>
  </si>
  <si>
    <t>20,890519</t>
  </si>
  <si>
    <t>50,121111</t>
  </si>
  <si>
    <t>ŻABNO /UL. TARNOWSKA/</t>
  </si>
  <si>
    <t>12119</t>
  </si>
  <si>
    <t>16,116</t>
  </si>
  <si>
    <t>3,477</t>
  </si>
  <si>
    <t>BISKUPICE RADŁOWSKIE /DW964/ - RADŁÓW</t>
  </si>
  <si>
    <t>20,851454</t>
  </si>
  <si>
    <t>50,085381</t>
  </si>
  <si>
    <t>RADŁÓW /UL. BISKUPSKA/</t>
  </si>
  <si>
    <t>12120</t>
  </si>
  <si>
    <t>9,284</t>
  </si>
  <si>
    <t>RADŁÓW - WIERZCHOSŁAWICE /A4/</t>
  </si>
  <si>
    <t>20,858500</t>
  </si>
  <si>
    <t>50,019207</t>
  </si>
  <si>
    <t>WIERZCHOSŁAWICE</t>
  </si>
  <si>
    <t>12121</t>
  </si>
  <si>
    <t>32,218</t>
  </si>
  <si>
    <t>6,818</t>
  </si>
  <si>
    <t>WIERZCHOSŁAWICE - WOJNICZ /DK94/</t>
  </si>
  <si>
    <t>20,840373</t>
  </si>
  <si>
    <t>49,981534</t>
  </si>
  <si>
    <t>DĘBINA ŁĘTOWSKA</t>
  </si>
  <si>
    <t>12185</t>
  </si>
  <si>
    <t>36,869</t>
  </si>
  <si>
    <t>4,651</t>
  </si>
  <si>
    <t>WOJNICZ /DK94/ - WIELKA WIEŚ</t>
  </si>
  <si>
    <t>20,833942</t>
  </si>
  <si>
    <t>49,925344</t>
  </si>
  <si>
    <t>12122</t>
  </si>
  <si>
    <t>44,856</t>
  </si>
  <si>
    <t>7,987</t>
  </si>
  <si>
    <t>WIELKA WIEŚ - ROZTOKA /DW980/</t>
  </si>
  <si>
    <t>20,815602</t>
  </si>
  <si>
    <t>49,899421</t>
  </si>
  <si>
    <t>SUKMANIE</t>
  </si>
  <si>
    <t>12172</t>
  </si>
  <si>
    <t>46,684</t>
  </si>
  <si>
    <t>1,828</t>
  </si>
  <si>
    <t>ROZTOKA /DW980/ - ZAKLICZYN /DW980/</t>
  </si>
  <si>
    <t>20,814209</t>
  </si>
  <si>
    <t>49,858331</t>
  </si>
  <si>
    <t>ZAKLICZYN /UL. KRAKOWSKA/</t>
  </si>
  <si>
    <t>12186</t>
  </si>
  <si>
    <t>56,198</t>
  </si>
  <si>
    <t>ZAKLICZYN /DW980/ - PALEŚNICA</t>
  </si>
  <si>
    <t>20,797859</t>
  </si>
  <si>
    <t>49,798122</t>
  </si>
  <si>
    <t>PALEŚNICA</t>
  </si>
  <si>
    <t>12123</t>
  </si>
  <si>
    <t>62,916</t>
  </si>
  <si>
    <t>6,718</t>
  </si>
  <si>
    <t>PALEŚNICA - GRÓDEK NAD DUNAJCEM</t>
  </si>
  <si>
    <t>20,768830</t>
  </si>
  <si>
    <t>49,756976</t>
  </si>
  <si>
    <t>PODOLE-GÓROWA</t>
  </si>
  <si>
    <t>12124</t>
  </si>
  <si>
    <t>77,081</t>
  </si>
  <si>
    <t>14,165</t>
  </si>
  <si>
    <t>GRÓDEK NAD DUNAJCEM - DĄBROWA /DK75/</t>
  </si>
  <si>
    <t>64,400</t>
  </si>
  <si>
    <t>20,732830</t>
  </si>
  <si>
    <t>49,748058</t>
  </si>
  <si>
    <t>GRÓDEK NAD DUNAJCEM</t>
  </si>
  <si>
    <t>12125</t>
  </si>
  <si>
    <t>977</t>
  </si>
  <si>
    <t>1,996</t>
  </si>
  <si>
    <t>TARNÓW - NOWODWORZE</t>
  </si>
  <si>
    <t>20,985145</t>
  </si>
  <si>
    <t>49,985318</t>
  </si>
  <si>
    <t>TARNOWIEC</t>
  </si>
  <si>
    <t>12173</t>
  </si>
  <si>
    <t>15,759</t>
  </si>
  <si>
    <t>13,203</t>
  </si>
  <si>
    <t>NOWODWORZE - TUCHÓW</t>
  </si>
  <si>
    <t>21,058837</t>
  </si>
  <si>
    <t>49,908571</t>
  </si>
  <si>
    <t>TUCHÓW</t>
  </si>
  <si>
    <t>12126</t>
  </si>
  <si>
    <t>25,364</t>
  </si>
  <si>
    <t>9,605</t>
  </si>
  <si>
    <t>TUCHÓW - GROMNIK /DW980/</t>
  </si>
  <si>
    <t>21,017484</t>
  </si>
  <si>
    <t>49,860301</t>
  </si>
  <si>
    <t>SIEDLISKA /P. TARNOWSKI/</t>
  </si>
  <si>
    <t>12127</t>
  </si>
  <si>
    <t>34,635</t>
  </si>
  <si>
    <t>9,271</t>
  </si>
  <si>
    <t>GROMNIK /DW980/ - ZBOROWICE /DW981/</t>
  </si>
  <si>
    <t>20,964075</t>
  </si>
  <si>
    <t>49,781617</t>
  </si>
  <si>
    <t>CIĘŻKOWICE</t>
  </si>
  <si>
    <t>12128</t>
  </si>
  <si>
    <t>50,996</t>
  </si>
  <si>
    <t>16,361</t>
  </si>
  <si>
    <t>ZBOROWICE /DW981/ - MOSZCZENICA /DW979/</t>
  </si>
  <si>
    <t>20,990202</t>
  </si>
  <si>
    <t>49,719930</t>
  </si>
  <si>
    <t>SIEDLISKA /P. GORLICKI/</t>
  </si>
  <si>
    <t>12129</t>
  </si>
  <si>
    <t>54,950</t>
  </si>
  <si>
    <t>3,954</t>
  </si>
  <si>
    <t>MOSZCZENICA /DW979/ - GORLICE</t>
  </si>
  <si>
    <t>21,122021</t>
  </si>
  <si>
    <t>49,697281</t>
  </si>
  <si>
    <t>12187</t>
  </si>
  <si>
    <t>57,526</t>
  </si>
  <si>
    <t>2,576</t>
  </si>
  <si>
    <t>GORLICE /PRZEJŚCIE 1: GR. MIASTA - UL. BIECKA/</t>
  </si>
  <si>
    <t>56,100</t>
  </si>
  <si>
    <t>21,143622</t>
  </si>
  <si>
    <t>49,665555</t>
  </si>
  <si>
    <t>GORLICE /UL. STRÓŻOWSKA/</t>
  </si>
  <si>
    <t>12171</t>
  </si>
  <si>
    <t>58,183</t>
  </si>
  <si>
    <t>0,657</t>
  </si>
  <si>
    <t>GORLICE /PRZEJŚCIE 2: UL. BIECKA - UL. KOŚCIUSZKI (DK28)/</t>
  </si>
  <si>
    <t>58,000</t>
  </si>
  <si>
    <t>21,159121</t>
  </si>
  <si>
    <t>49,656635</t>
  </si>
  <si>
    <t>GORLICE /UL. LEGIONÓW/</t>
  </si>
  <si>
    <t>12130</t>
  </si>
  <si>
    <t>2,417</t>
  </si>
  <si>
    <t>GORLICE /PRZEJŚCIE 3: UL. KOŚCIUSZKI (DK28) - GR. MIASTA/</t>
  </si>
  <si>
    <t>21,165303</t>
  </si>
  <si>
    <t>49,648411</t>
  </si>
  <si>
    <t>GORLICE /UL. WĘGIERSKA/</t>
  </si>
  <si>
    <t>12155</t>
  </si>
  <si>
    <t>87,649</t>
  </si>
  <si>
    <t>27,049</t>
  </si>
  <si>
    <t>GORLICE - GR. PAŃSTWA /KONIECZNA/</t>
  </si>
  <si>
    <t>21,217766</t>
  </si>
  <si>
    <t>49,604439</t>
  </si>
  <si>
    <t>ROPICA GÓRNA</t>
  </si>
  <si>
    <t>12131</t>
  </si>
  <si>
    <t>979</t>
  </si>
  <si>
    <t>6,358</t>
  </si>
  <si>
    <t>MOSZCZENICA /DW977/ - GORLICE /DK28/</t>
  </si>
  <si>
    <t>21,147863</t>
  </si>
  <si>
    <t>49,701879</t>
  </si>
  <si>
    <t>ZAGÓRZANY</t>
  </si>
  <si>
    <t>12132</t>
  </si>
  <si>
    <t>980</t>
  </si>
  <si>
    <t>9,574</t>
  </si>
  <si>
    <t xml:space="preserve">JURKÓW /DK75/ - ROZTOKA /DW975/ </t>
  </si>
  <si>
    <t>20,775932</t>
  </si>
  <si>
    <t>49,867493</t>
  </si>
  <si>
    <t>MELSZTYN</t>
  </si>
  <si>
    <t>12133</t>
  </si>
  <si>
    <t>21,071</t>
  </si>
  <si>
    <t>11,497</t>
  </si>
  <si>
    <t>ZAKLICZYN /DW975/ - GROMNIK /DW977/</t>
  </si>
  <si>
    <t>20,816068</t>
  </si>
  <si>
    <t>49,855622</t>
  </si>
  <si>
    <t>ZAKLICZYN /UL. MALCZEWSKIEGO/</t>
  </si>
  <si>
    <t>12134</t>
  </si>
  <si>
    <t>49,488</t>
  </si>
  <si>
    <t>28,417</t>
  </si>
  <si>
    <t>GROMNIK /DW977/ - BIECZ /DK28/</t>
  </si>
  <si>
    <t>21,051600</t>
  </si>
  <si>
    <t>49,796579</t>
  </si>
  <si>
    <t>RZEPIENNIK STRZYŻEWSKI</t>
  </si>
  <si>
    <t>12135</t>
  </si>
  <si>
    <t>981</t>
  </si>
  <si>
    <t>ZBOROWICE /DW977/ - BIAŁA NIŻNA</t>
  </si>
  <si>
    <t>20,974528</t>
  </si>
  <si>
    <t>49,653194</t>
  </si>
  <si>
    <t>STRÓŻE</t>
  </si>
  <si>
    <t>12137</t>
  </si>
  <si>
    <t>21,102</t>
  </si>
  <si>
    <t>2,996</t>
  </si>
  <si>
    <t>BIAŁA NIŻNA - GRYBÓW /DK28/</t>
  </si>
  <si>
    <t>20,949766</t>
  </si>
  <si>
    <t>49,624558</t>
  </si>
  <si>
    <t>GRYBÓW /UL. GRUNWALDZKA/</t>
  </si>
  <si>
    <t>12138</t>
  </si>
  <si>
    <t>43,445</t>
  </si>
  <si>
    <t>22,343</t>
  </si>
  <si>
    <t>GRYBÓW /DK28/ - KRZYŻÓWKA /DK75/</t>
  </si>
  <si>
    <t>20,984700</t>
  </si>
  <si>
    <t>49,552428</t>
  </si>
  <si>
    <t>FLORYNKA</t>
  </si>
  <si>
    <t>12156</t>
  </si>
  <si>
    <t>45,500</t>
  </si>
  <si>
    <t>2,055</t>
  </si>
  <si>
    <t>KRZYŻÓWKA /DK75/ - KRYNICA-ZDRÓJ</t>
  </si>
  <si>
    <t>20,955256</t>
  </si>
  <si>
    <t>49,463317</t>
  </si>
  <si>
    <t>KRZYŻÓWKA</t>
  </si>
  <si>
    <t>12157</t>
  </si>
  <si>
    <t>48,664</t>
  </si>
  <si>
    <t>3,164</t>
  </si>
  <si>
    <t>20,956956</t>
  </si>
  <si>
    <t>49,424421</t>
  </si>
  <si>
    <t>KRYNICA /UL.PIŁSUDSKIEGO/</t>
  </si>
  <si>
    <t>12140</t>
  </si>
  <si>
    <t>982</t>
  </si>
  <si>
    <t xml:space="preserve">SZCZUCIN /DK73/ - GR. WOJ. </t>
  </si>
  <si>
    <t>21,077439</t>
  </si>
  <si>
    <t>50,309228</t>
  </si>
  <si>
    <t>SZCZUCIN</t>
  </si>
  <si>
    <t>18035</t>
  </si>
  <si>
    <t>22,059</t>
  </si>
  <si>
    <t>10,884</t>
  </si>
  <si>
    <t>GR. WOJ. - SADKOWA GÓRA /DW983/</t>
  </si>
  <si>
    <t>21,228971</t>
  </si>
  <si>
    <t>50,349940</t>
  </si>
  <si>
    <t>OTAŁĘŻ</t>
  </si>
  <si>
    <t>18160</t>
  </si>
  <si>
    <t>25,389</t>
  </si>
  <si>
    <t>3,330</t>
  </si>
  <si>
    <t>SADKOWA GÓRA /DW983/ - GAWŁUSZOWICZE /DW764/</t>
  </si>
  <si>
    <t>21,356217</t>
  </si>
  <si>
    <t>50,412886</t>
  </si>
  <si>
    <t>SADKOWA GÓRA</t>
  </si>
  <si>
    <t>18036</t>
  </si>
  <si>
    <t>36,060</t>
  </si>
  <si>
    <t>10,671</t>
  </si>
  <si>
    <t>GAWŁUSZOWICZE /DW764/ - JAŚLANY /DW985/</t>
  </si>
  <si>
    <t>21,382992</t>
  </si>
  <si>
    <t>50,414043</t>
  </si>
  <si>
    <t>GAWŁUSZOWICE</t>
  </si>
  <si>
    <t>18037</t>
  </si>
  <si>
    <t>983</t>
  </si>
  <si>
    <t>10,960</t>
  </si>
  <si>
    <t>SADKOWA GÓRA /DW982/ - RZĘDZIANOWICE /DW984/</t>
  </si>
  <si>
    <t>21,397434</t>
  </si>
  <si>
    <t>50,325987</t>
  </si>
  <si>
    <t>RZĘDZIANOWICE</t>
  </si>
  <si>
    <t>18161</t>
  </si>
  <si>
    <t>15,294</t>
  </si>
  <si>
    <t>4,334</t>
  </si>
  <si>
    <t>RZĘDZIANOWICE /DW984/ - WOLA MIELECKA /DW984/</t>
  </si>
  <si>
    <t>21,391180</t>
  </si>
  <si>
    <t>50,287239</t>
  </si>
  <si>
    <t>WOLA MIELECKA</t>
  </si>
  <si>
    <t>18165</t>
  </si>
  <si>
    <t>984</t>
  </si>
  <si>
    <t>2,828</t>
  </si>
  <si>
    <t>RZĘDZIANOWICE /DW983/ - CHORZELÓW</t>
  </si>
  <si>
    <t>0,047</t>
  </si>
  <si>
    <t>21,399125</t>
  </si>
  <si>
    <t>50,320398</t>
  </si>
  <si>
    <t>12141</t>
  </si>
  <si>
    <t>13,390</t>
  </si>
  <si>
    <t>LISIA GÓRA /DK73/ - GR. WOJ.</t>
  </si>
  <si>
    <t>21,046582</t>
  </si>
  <si>
    <t>50,081240</t>
  </si>
  <si>
    <t>LISIA GÓRA /UL. MIELECKA/</t>
  </si>
  <si>
    <t>18162</t>
  </si>
  <si>
    <t>GR. WOJ. - RADOMYŚL WIELKI /DW984/</t>
  </si>
  <si>
    <t>21,234723</t>
  </si>
  <si>
    <t>50,173279</t>
  </si>
  <si>
    <t>ŻARÓWKA</t>
  </si>
  <si>
    <t>18163</t>
  </si>
  <si>
    <t>RADOMYŚL WIELKI / OBWODNICA/</t>
  </si>
  <si>
    <t>18038</t>
  </si>
  <si>
    <t>RADOMYŚL WIELKI /DW984/ - WADOWICE GÓRNE /DW984/</t>
  </si>
  <si>
    <t>21,277413</t>
  </si>
  <si>
    <t>50,197365</t>
  </si>
  <si>
    <t>RADOMYŚL WIELKI</t>
  </si>
  <si>
    <t>18164</t>
  </si>
  <si>
    <t>37,543</t>
  </si>
  <si>
    <t>5,643</t>
  </si>
  <si>
    <t>WADOWICE GÓRNE /DW984/ - WOLA MIELECKA /DW983/</t>
  </si>
  <si>
    <t>21,337876</t>
  </si>
  <si>
    <t>50,259478</t>
  </si>
  <si>
    <t>PIĄTKOWIEC</t>
  </si>
  <si>
    <t>18039</t>
  </si>
  <si>
    <t>1,569</t>
  </si>
  <si>
    <t>WOLA MIELECKA /DW983/ - MIELEC /AL. NIEPODLEGŁOŚCI (DW875)/</t>
  </si>
  <si>
    <t>21,405182</t>
  </si>
  <si>
    <t>50,287704</t>
  </si>
  <si>
    <t>18103</t>
  </si>
  <si>
    <t>985</t>
  </si>
  <si>
    <t>6,717</t>
  </si>
  <si>
    <t>NAGNAJÓW /DK9, DW871/ - BARANÓW SANDOMIERSKI /DW872/</t>
  </si>
  <si>
    <t>21,572967</t>
  </si>
  <si>
    <t>50,503342</t>
  </si>
  <si>
    <t>SUCHRZÓW</t>
  </si>
  <si>
    <t>18040</t>
  </si>
  <si>
    <t>20,913</t>
  </si>
  <si>
    <t>14,196</t>
  </si>
  <si>
    <t>BARANÓW SANDOMIERSKI /DW872/ - TUSZÓW NARODOWY /DW764/</t>
  </si>
  <si>
    <t>21,492161</t>
  </si>
  <si>
    <t>50,431508</t>
  </si>
  <si>
    <t>PADEW NARODOWA</t>
  </si>
  <si>
    <t>18166</t>
  </si>
  <si>
    <t>8,887</t>
  </si>
  <si>
    <t>TUSZÓW NARODOWY - MIELEC /OBWODNICA (UL. WOJSKA POLSKIEGO)/</t>
  </si>
  <si>
    <t>21,488730</t>
  </si>
  <si>
    <t>50,325746</t>
  </si>
  <si>
    <t>TRZEŚN</t>
  </si>
  <si>
    <t>18111</t>
  </si>
  <si>
    <t>34,557</t>
  </si>
  <si>
    <t>4,757</t>
  </si>
  <si>
    <t>MIELEC /OBWODNICA 1: UL. WOJSKA POLSKIEGO - UL. WOLNOŚCI (DW875)/</t>
  </si>
  <si>
    <t>21,493800</t>
  </si>
  <si>
    <t>50,292671</t>
  </si>
  <si>
    <t>18112</t>
  </si>
  <si>
    <t>3,143</t>
  </si>
  <si>
    <t>MIELEC /OBWODNICA 2: UL. WOLNOŚCI (DW875) - RZOCHÓW/</t>
  </si>
  <si>
    <t>21,490936</t>
  </si>
  <si>
    <t>50,252182</t>
  </si>
  <si>
    <t>18042</t>
  </si>
  <si>
    <t>47,136</t>
  </si>
  <si>
    <t>9,436</t>
  </si>
  <si>
    <t>RZOCHÓW - TUSZYMA /DW986/</t>
  </si>
  <si>
    <t>21,506482</t>
  </si>
  <si>
    <t>50,209588</t>
  </si>
  <si>
    <t>TUSZYMA</t>
  </si>
  <si>
    <t>18043</t>
  </si>
  <si>
    <t>11,864</t>
  </si>
  <si>
    <t>TUSZYMA /DW986/ - PUSTYNIA /DW985/</t>
  </si>
  <si>
    <t>21,456871</t>
  </si>
  <si>
    <t>50,082448</t>
  </si>
  <si>
    <t>KOZŁÓW</t>
  </si>
  <si>
    <t>18167</t>
  </si>
  <si>
    <t>62,068</t>
  </si>
  <si>
    <t>3,068</t>
  </si>
  <si>
    <t>PUSTYNIA /DW985/ - DĘBICA /DK94/</t>
  </si>
  <si>
    <t>21,449245</t>
  </si>
  <si>
    <t>50,070241</t>
  </si>
  <si>
    <t>DEBICA</t>
  </si>
  <si>
    <t>18168</t>
  </si>
  <si>
    <t>986</t>
  </si>
  <si>
    <t>TUSZYMA /DW985/ - OSTRÓW /DW986/</t>
  </si>
  <si>
    <t>21,593718</t>
  </si>
  <si>
    <t>50,104699</t>
  </si>
  <si>
    <t>18044</t>
  </si>
  <si>
    <t>18,265</t>
  </si>
  <si>
    <t>OSTRÓW /DW986/ - ROPCZYCE /DK94/</t>
  </si>
  <si>
    <t>21,584948</t>
  </si>
  <si>
    <t>50,073699</t>
  </si>
  <si>
    <t>ROPCZYCE</t>
  </si>
  <si>
    <t>18170</t>
  </si>
  <si>
    <t>5,035</t>
  </si>
  <si>
    <t>ROPCZYCE /DK94/ - OKONIN /DW986/</t>
  </si>
  <si>
    <t>21,570110</t>
  </si>
  <si>
    <t>50,030602</t>
  </si>
  <si>
    <t>18045</t>
  </si>
  <si>
    <t>OKONIN /DW986/ - WIELOPOLE SKRZYŃSKIE /DW986/</t>
  </si>
  <si>
    <t>21,558269</t>
  </si>
  <si>
    <t>50,003831</t>
  </si>
  <si>
    <t>ŁĄCZKI KUCHARSKIE</t>
  </si>
  <si>
    <t>18171</t>
  </si>
  <si>
    <t>45,930</t>
  </si>
  <si>
    <t>WIELOPOLE SKRZYŃSKIE /DW986/ - WIŚNIOWA /DW988/</t>
  </si>
  <si>
    <t>21,630991</t>
  </si>
  <si>
    <t>49,903271</t>
  </si>
  <si>
    <t>SZUFNAROWA</t>
  </si>
  <si>
    <t>18172</t>
  </si>
  <si>
    <t>987</t>
  </si>
  <si>
    <t>KOLBUSZOWA GÓRNA /DK9/ - KOLBUSZOWA /UL. SĘDZISZOWSKA/</t>
  </si>
  <si>
    <t>21,779381</t>
  </si>
  <si>
    <t>50,226679</t>
  </si>
  <si>
    <t>KOLBUSZOWA GÓRNA</t>
  </si>
  <si>
    <t>18046</t>
  </si>
  <si>
    <t>KOLBUSZOWA - SĘDZISZÓW MŁP. /RONDO KAWĘCZYN/</t>
  </si>
  <si>
    <t>21,753906</t>
  </si>
  <si>
    <t>50,125369</t>
  </si>
  <si>
    <t>CZARNA SĘDZISZOWSKA</t>
  </si>
  <si>
    <t>18173</t>
  </si>
  <si>
    <t>3,299</t>
  </si>
  <si>
    <t>SĘDZISZÓW MŁP. /PRZEJŚCIE: RONDO KAWĘCZYN - UL. RZESZOWSKA (DK94)/</t>
  </si>
  <si>
    <t>21,717630</t>
  </si>
  <si>
    <t>50,070432</t>
  </si>
  <si>
    <t>SĘDZISZÓW</t>
  </si>
  <si>
    <t>18174</t>
  </si>
  <si>
    <t xml:space="preserve">SĘDZISZÓW MŁP. /PRZEJŚCIE: RONDO KAWĘCZYN - UL. RZESZOWSKA (DK94)/ </t>
  </si>
  <si>
    <t>18093</t>
  </si>
  <si>
    <t>988</t>
  </si>
  <si>
    <t>BABICA /DK19/ - CZUDEC /DW988/</t>
  </si>
  <si>
    <t>21,857672</t>
  </si>
  <si>
    <t>49,934858</t>
  </si>
  <si>
    <t>BABICA</t>
  </si>
  <si>
    <t>18175</t>
  </si>
  <si>
    <t>CZUDEC /OBWODNICA: UL. RZESZOWSKA - UL. JASIELSKA/</t>
  </si>
  <si>
    <t>21,816153</t>
  </si>
  <si>
    <t>49,936652</t>
  </si>
  <si>
    <t>CZUDEC</t>
  </si>
  <si>
    <t>18176</t>
  </si>
  <si>
    <t>CZUDEC /UL. JASIELSKA/ - STRZYŻÓW /OBWODNICA (UL. RZESZOWSKA)/</t>
  </si>
  <si>
    <t>21,825164</t>
  </si>
  <si>
    <t>49,917764</t>
  </si>
  <si>
    <t>18107</t>
  </si>
  <si>
    <t>3,370</t>
  </si>
  <si>
    <t>STRZYŻÓW /OBWODNICA 1: UL. RZESZOWSKA - UL. MOSTOWA (DW989)/</t>
  </si>
  <si>
    <t>21,817833</t>
  </si>
  <si>
    <t>49,874488</t>
  </si>
  <si>
    <t>STRZYŻÓW</t>
  </si>
  <si>
    <t>18177</t>
  </si>
  <si>
    <t>2,530</t>
  </si>
  <si>
    <t>STRZYŻÓW /OBWODNICA 2: UL. MOSTOWA (DW989) - UL. SOBIESKIEGO/</t>
  </si>
  <si>
    <t>21,763652</t>
  </si>
  <si>
    <t>49,873895</t>
  </si>
  <si>
    <t>18094</t>
  </si>
  <si>
    <t>26,473</t>
  </si>
  <si>
    <t>7,973</t>
  </si>
  <si>
    <t>STRZYŻÓW /OBWODNICA 3: UL. SOBIESKIEGO/ - WIŚNIOWA /DW986/</t>
  </si>
  <si>
    <t>21,655195</t>
  </si>
  <si>
    <t>49,868478</t>
  </si>
  <si>
    <t>WIŚNIOWA</t>
  </si>
  <si>
    <t>18095</t>
  </si>
  <si>
    <t>34,402</t>
  </si>
  <si>
    <t>7,929</t>
  </si>
  <si>
    <t>WIŚNIOWA /DW986/ - TWIERDZA /DW990/</t>
  </si>
  <si>
    <t>21,617803</t>
  </si>
  <si>
    <t>49,829849</t>
  </si>
  <si>
    <t>FRYSZTAK</t>
  </si>
  <si>
    <t>18108</t>
  </si>
  <si>
    <t>44,584</t>
  </si>
  <si>
    <t>10,182</t>
  </si>
  <si>
    <t>TWIERDZA /DW990/ - WARZYCE /DK28/</t>
  </si>
  <si>
    <t>21,560109</t>
  </si>
  <si>
    <t>49,786126</t>
  </si>
  <si>
    <t>LUBLA</t>
  </si>
  <si>
    <t>18102</t>
  </si>
  <si>
    <t>989</t>
  </si>
  <si>
    <t>11,964</t>
  </si>
  <si>
    <t>STRZYŻÓW /DW988/ - LUTCZA /DK19/</t>
  </si>
  <si>
    <t>21,811603</t>
  </si>
  <si>
    <t>49,844642</t>
  </si>
  <si>
    <t>GODOWA</t>
  </si>
  <si>
    <t>18096</t>
  </si>
  <si>
    <t>990</t>
  </si>
  <si>
    <t>12,319</t>
  </si>
  <si>
    <t>TWIERDZA /DW988/ - KROSNO</t>
  </si>
  <si>
    <t>21,668304</t>
  </si>
  <si>
    <t>49,779327</t>
  </si>
  <si>
    <t>WOJASZÓWKA</t>
  </si>
  <si>
    <t>18097</t>
  </si>
  <si>
    <t>991</t>
  </si>
  <si>
    <t>16,684</t>
  </si>
  <si>
    <t>LUTCZA /DW989/ - KROSNO</t>
  </si>
  <si>
    <t>21,802974</t>
  </si>
  <si>
    <t>49,745892</t>
  </si>
  <si>
    <t>CZARNORZEKI</t>
  </si>
  <si>
    <t>18178</t>
  </si>
  <si>
    <t>992</t>
  </si>
  <si>
    <t>JASŁO /PRZEJŚCIE 1: DK28 - DK73/</t>
  </si>
  <si>
    <t>21,475496</t>
  </si>
  <si>
    <t>49,751387</t>
  </si>
  <si>
    <t>JASŁO</t>
  </si>
  <si>
    <t>18179</t>
  </si>
  <si>
    <t>JASŁO /PRZEJŚCIE 2: UL. 3 MAJA (DK28) - RONDO KS. WOJCIECHOWSKIEGO/</t>
  </si>
  <si>
    <t>21,472071</t>
  </si>
  <si>
    <t>49,727593</t>
  </si>
  <si>
    <t>18098</t>
  </si>
  <si>
    <t>17,954</t>
  </si>
  <si>
    <t>15,704</t>
  </si>
  <si>
    <t>JASŁO /RONDO KS. WOJCIECHOWSKIEGO/ - NOWY ŻMIGRÓD /DW993/</t>
  </si>
  <si>
    <t>21,481342</t>
  </si>
  <si>
    <t>49,677476</t>
  </si>
  <si>
    <t>ZARZECZE</t>
  </si>
  <si>
    <t>18099</t>
  </si>
  <si>
    <t>51,373</t>
  </si>
  <si>
    <t>33,419</t>
  </si>
  <si>
    <t>NOWY ŻMIGRÓD /DW993/ - GRAB /GR. PAŃSTWA/</t>
  </si>
  <si>
    <t>21,522185</t>
  </si>
  <si>
    <t>49,562493</t>
  </si>
  <si>
    <t>12142</t>
  </si>
  <si>
    <t>993</t>
  </si>
  <si>
    <t>GORLICE /PRZEJŚCIE/</t>
  </si>
  <si>
    <t>21,163428</t>
  </si>
  <si>
    <t>49,653664</t>
  </si>
  <si>
    <t>GORLICE /UL. SIENKIEWICZA/</t>
  </si>
  <si>
    <t>12143</t>
  </si>
  <si>
    <t>16,087</t>
  </si>
  <si>
    <t>14,287</t>
  </si>
  <si>
    <t>GORLICE - GR. WOJ.</t>
  </si>
  <si>
    <t>21,336913</t>
  </si>
  <si>
    <t>49,640540</t>
  </si>
  <si>
    <t>BEDNARKA</t>
  </si>
  <si>
    <t>18100</t>
  </si>
  <si>
    <t>12,603</t>
  </si>
  <si>
    <t>GR. WOJ. - NOWY ŻMIGRÓD /DW992/</t>
  </si>
  <si>
    <t>21,474781</t>
  </si>
  <si>
    <t>49,611808</t>
  </si>
  <si>
    <t>SAMOKLĘSKI</t>
  </si>
  <si>
    <t>18101</t>
  </si>
  <si>
    <t>14,210</t>
  </si>
  <si>
    <t>NOWY ŻMIGRÓD /DW992/ - DUKLA /DK19/</t>
  </si>
  <si>
    <t>21,627178</t>
  </si>
  <si>
    <t>49,558486</t>
  </si>
  <si>
    <t>IWLA</t>
  </si>
  <si>
    <t>22322</t>
  </si>
  <si>
    <t>Dawna DK7</t>
  </si>
  <si>
    <t>44,600</t>
  </si>
  <si>
    <t>KIEZMARK - DWOREK</t>
  </si>
  <si>
    <t>18,94207</t>
  </si>
  <si>
    <t>54,257391</t>
  </si>
  <si>
    <t>KIEZMARK</t>
  </si>
  <si>
    <t>12902</t>
  </si>
  <si>
    <t>713,555</t>
  </si>
  <si>
    <t>720,921</t>
  </si>
  <si>
    <t>7,366</t>
  </si>
  <si>
    <t>LUBIEŃ /S7/ - NAPRAWA</t>
  </si>
  <si>
    <t>713,666</t>
  </si>
  <si>
    <t>19,957612</t>
  </si>
  <si>
    <t>49,691899</t>
  </si>
  <si>
    <t>LUBIEŃ</t>
  </si>
  <si>
    <t>12903</t>
  </si>
  <si>
    <t>724,475</t>
  </si>
  <si>
    <t>726,610</t>
  </si>
  <si>
    <t>SKOMIELNA BIAŁA /S7 - GR. POW./</t>
  </si>
  <si>
    <t>725,000</t>
  </si>
  <si>
    <t>19,915010</t>
  </si>
  <si>
    <t>49,640727</t>
  </si>
  <si>
    <t>SKOMIELNA BIAŁA</t>
  </si>
  <si>
    <t>12904</t>
  </si>
  <si>
    <t>729,632</t>
  </si>
  <si>
    <t>RABKA-ZDRÓJ /GR. POW. - S7/</t>
  </si>
  <si>
    <t>727,800</t>
  </si>
  <si>
    <t>19,925253</t>
  </si>
  <si>
    <t>49,615675</t>
  </si>
  <si>
    <t>RABKA ZDRÓJ</t>
  </si>
  <si>
    <t>14313</t>
  </si>
  <si>
    <t>Dawna DK8</t>
  </si>
  <si>
    <t>MARKI /UL. LEGIONOWA (DW632)/ - RADZYMIN /UL. WOŁOMIŃSKA (DW635)/</t>
  </si>
  <si>
    <t>21,134636</t>
  </si>
  <si>
    <t>52,358842</t>
  </si>
  <si>
    <t>SŁUPNO</t>
  </si>
  <si>
    <t>06280</t>
  </si>
  <si>
    <t>Dawna DK17</t>
  </si>
  <si>
    <t>74,883</t>
  </si>
  <si>
    <t>79,240</t>
  </si>
  <si>
    <t>4,357</t>
  </si>
  <si>
    <t>GR. WOJ. - W. RYKI PŁN. /S17/</t>
  </si>
  <si>
    <t>76,400</t>
  </si>
  <si>
    <t>21,877466</t>
  </si>
  <si>
    <t>51,667529</t>
  </si>
  <si>
    <t>NIWA BABICKA</t>
  </si>
  <si>
    <t>80701 GDDKiA</t>
  </si>
  <si>
    <t>06281</t>
  </si>
  <si>
    <t>86,133</t>
  </si>
  <si>
    <t>6,893</t>
  </si>
  <si>
    <t>RYKI /PRZEJŚCIE: W. RYKI PŁN. (S17) - MOSZCZANKA/</t>
  </si>
  <si>
    <t>21,947066</t>
  </si>
  <si>
    <t>51,614167</t>
  </si>
  <si>
    <t>RYKI</t>
  </si>
  <si>
    <t>80702 GDDKiA</t>
  </si>
  <si>
    <t>06282</t>
  </si>
  <si>
    <t>99,672</t>
  </si>
  <si>
    <t>13,539</t>
  </si>
  <si>
    <t>MOSZCZANKA - ŻYRZYN /DW824/</t>
  </si>
  <si>
    <t>98,800</t>
  </si>
  <si>
    <t>22,065124</t>
  </si>
  <si>
    <t>51,505606</t>
  </si>
  <si>
    <t>ŻYRZYN</t>
  </si>
  <si>
    <t>80703 GDDKiA</t>
  </si>
  <si>
    <t>06283</t>
  </si>
  <si>
    <t>106,233</t>
  </si>
  <si>
    <t>6,561</t>
  </si>
  <si>
    <t>ŻYRZYN /DW824/ - SIELCE</t>
  </si>
  <si>
    <t>102,600</t>
  </si>
  <si>
    <t>22,088617</t>
  </si>
  <si>
    <t>51,474493</t>
  </si>
  <si>
    <t>WOLA OSIŃSKA</t>
  </si>
  <si>
    <t>80704 GDDKiA</t>
  </si>
  <si>
    <t>04213</t>
  </si>
  <si>
    <t>Dawna DK25</t>
  </si>
  <si>
    <t>142,400</t>
  </si>
  <si>
    <t>145,960</t>
  </si>
  <si>
    <t>3,560</t>
  </si>
  <si>
    <t>W. BYDGOSZCZ OPŁAWIEC /S5/ - BYDGOSZCZ</t>
  </si>
  <si>
    <t>17,942995</t>
  </si>
  <si>
    <t>53,174470</t>
  </si>
  <si>
    <t>BYDGOSZCZ</t>
  </si>
  <si>
    <t>71011</t>
  </si>
  <si>
    <t>04210</t>
  </si>
  <si>
    <t>184,774</t>
  </si>
  <si>
    <t>188,153</t>
  </si>
  <si>
    <t>3,379</t>
  </si>
  <si>
    <t>SŁAWĘCINEK /DK25/ - INOWROCŁAW /UL. DWORCOWA/</t>
  </si>
  <si>
    <t>185,820</t>
  </si>
  <si>
    <t>18,224167</t>
  </si>
  <si>
    <t>52,825113</t>
  </si>
  <si>
    <t>SŁAWĘCINEK</t>
  </si>
  <si>
    <t>12908</t>
  </si>
  <si>
    <t>Dawna DK73</t>
  </si>
  <si>
    <t>108,380</t>
  </si>
  <si>
    <t>111,837</t>
  </si>
  <si>
    <t>3,457</t>
  </si>
  <si>
    <t>DĄBROWA TARNOWSKA /PRZEJŚCIE 1: DK73 - UL. ŻABIEŃSKA (DW975)/</t>
  </si>
  <si>
    <t>110,300</t>
  </si>
  <si>
    <t>20,988097</t>
  </si>
  <si>
    <t>50,180009</t>
  </si>
  <si>
    <t>DĄBROWA TARNOWSKA /UL. WARSZAWSKA/</t>
  </si>
  <si>
    <t>12909</t>
  </si>
  <si>
    <t>114,600</t>
  </si>
  <si>
    <t>2,763</t>
  </si>
  <si>
    <t>DĄBROWA TARNOWSKA /PRZEJŚCIE 2: UL. ŻABIEŃSKA (DW975) - DK73/</t>
  </si>
  <si>
    <t>113,200</t>
  </si>
  <si>
    <t>20,982519</t>
  </si>
  <si>
    <t>50,156230</t>
  </si>
  <si>
    <t>DĄBROWA TARNOWSKA /UL. PIŁSUDSKIEGO/</t>
  </si>
  <si>
    <t>02349</t>
  </si>
  <si>
    <t>Brak numeru</t>
  </si>
  <si>
    <t>NOWOGRODZIEC /DW357/ - BOLESŁAWIEC /DK94/</t>
  </si>
  <si>
    <t>15,446661</t>
  </si>
  <si>
    <t>51,220907</t>
  </si>
  <si>
    <t>02360</t>
  </si>
  <si>
    <t>MIELĘCIN /DK5/ - ŻARÓW /UL. ARMII KRAJOWEJ/</t>
  </si>
  <si>
    <t>16,488549</t>
  </si>
  <si>
    <t>50,994264</t>
  </si>
  <si>
    <t>MIELĘCIN</t>
  </si>
  <si>
    <t>02361</t>
  </si>
  <si>
    <t>ŻARÓW /UL. ARMII KRAJOWEJ/ - ŚWIDNICA /OBWODNICA (DW382)/</t>
  </si>
  <si>
    <t>16,490867</t>
  </si>
  <si>
    <t>50,951487</t>
  </si>
  <si>
    <t>08204</t>
  </si>
  <si>
    <t>2,545</t>
  </si>
  <si>
    <t>SKWIERZYNA /GR. MIASTA/ - CHEŁMSKO /DK24/</t>
  </si>
  <si>
    <t>0,940</t>
  </si>
  <si>
    <t>15,566407</t>
  </si>
  <si>
    <t>52,579218</t>
  </si>
  <si>
    <t>CHEŁMSKO</t>
  </si>
  <si>
    <t>GENERALNY POMIAR RUCHU 2020/21</t>
  </si>
  <si>
    <t>WYKAZ  ODCINKÓW  POMIAROWYCH  W  GPR 2020/21  NA  DROGACH  WOJEWÓDZKICH</t>
  </si>
  <si>
    <t>LIDZBARK /PRZEJŚCIE 1: DW544 - UL. KOŚCIELNA/</t>
  </si>
  <si>
    <t>LIDZBARK /PRZEJŚCIE 2: UL. KOŚCIELNA - GR. MIASTA/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</si>
</sst>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0"/>
  </numFmts>
  <fonts count="8" x14ac:knownFonts="1">
    <font>
      <sz val="10"/>
      <name val="Arial"/>
      <family val="2"/>
    </font>
    <font>
      <sz val="9"/>
      <name val="Verdana"/>
      <family val="2"/>
    </font>
    <font>
      <sz val="8"/>
      <name val="Verdana"/>
      <family val="2"/>
    </font>
    <font>
      <sz val="9"/>
      <name val="Verdana"/>
      <family val="2"/>
    </font>
    <font>
      <b/>
      <sz val="12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8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65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49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165" fontId="1" fillId="0" borderId="9" xfId="0" applyNumberFormat="1" applyFont="1" applyBorder="1" applyAlignment="1">
      <alignment horizontal="center" vertical="center" wrapText="1"/>
    </xf>
    <xf numFmtId="1" fontId="1" fillId="0" borderId="9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 wrapText="1"/>
    </xf>
    <xf numFmtId="165" fontId="1" fillId="0" borderId="10" xfId="0" applyNumberFormat="1" applyFont="1" applyBorder="1" applyAlignment="1">
      <alignment horizontal="center" vertical="center" wrapText="1"/>
    </xf>
    <xf numFmtId="1" fontId="1" fillId="0" borderId="10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165" fontId="1" fillId="0" borderId="11" xfId="0" applyNumberFormat="1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90" wrapText="1"/>
    </xf>
    <xf numFmtId="49" fontId="3" fillId="0" borderId="4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textRotation="90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K3123"/>
  <sheetViews>
    <sheetView tabSelected="1" showWhiteSpace="0" zoomScale="70" zoomScaleNormal="70" zoomScaleSheetLayoutView="70" zoomScalePageLayoutView="115" workbookViewId="0">
      <selection activeCell="O15" sqref="O15"/>
    </sheetView>
  </sheetViews>
  <sheetFormatPr defaultRowHeight="13.2" x14ac:dyDescent="0.25"/>
  <cols>
    <col min="1" max="1" width="13.5546875" style="1" customWidth="1"/>
    <col min="2" max="2" width="9.109375" style="2" customWidth="1"/>
    <col min="3" max="3" width="11" style="3" customWidth="1"/>
    <col min="4" max="4" width="11.88671875" style="3" customWidth="1"/>
    <col min="5" max="5" width="9.109375" style="4" customWidth="1"/>
    <col min="6" max="6" width="74.88671875" style="5" customWidth="1"/>
    <col min="7" max="7" width="9.109375" style="1" customWidth="1"/>
    <col min="8" max="8" width="16.6640625" style="4" customWidth="1"/>
    <col min="9" max="9" width="16.33203125" style="6" customWidth="1"/>
    <col min="10" max="10" width="16.88671875" style="7" customWidth="1"/>
    <col min="11" max="11" width="30.5546875" style="6" customWidth="1"/>
    <col min="12" max="12" width="10.6640625" style="8" customWidth="1"/>
    <col min="13" max="13" width="31.109375" style="8" customWidth="1"/>
    <col min="14" max="14" width="9.88671875" style="9" customWidth="1"/>
    <col min="15" max="15" width="29.6640625" style="8" customWidth="1"/>
    <col min="16" max="16" width="13.6640625" style="2" customWidth="1"/>
    <col min="17" max="57" width="9.109375" style="10" customWidth="1"/>
    <col min="58" max="1008" width="9.109375" style="11" customWidth="1"/>
    <col min="1009" max="1025" width="11.5546875" style="11" customWidth="1"/>
  </cols>
  <sheetData>
    <row r="1" spans="1:1024" s="19" customFormat="1" x14ac:dyDescent="0.2">
      <c r="A1" s="12"/>
      <c r="B1" s="12"/>
      <c r="C1" s="13"/>
      <c r="D1" s="13"/>
      <c r="E1" s="13"/>
      <c r="F1" s="14"/>
      <c r="G1" s="12"/>
      <c r="H1" s="13"/>
      <c r="I1" s="14"/>
      <c r="J1" s="15"/>
      <c r="K1" s="15"/>
      <c r="L1" s="16"/>
      <c r="M1" s="16"/>
      <c r="N1" s="17"/>
      <c r="O1" s="18"/>
      <c r="P1" s="18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</row>
    <row r="2" spans="1:1024" s="19" customFormat="1" x14ac:dyDescent="0.2">
      <c r="A2" s="12"/>
      <c r="B2" s="12"/>
      <c r="C2" s="13"/>
      <c r="D2" s="13"/>
      <c r="E2" s="13"/>
      <c r="F2" s="14"/>
      <c r="G2" s="12"/>
      <c r="H2" s="13"/>
      <c r="I2" s="14"/>
      <c r="J2" s="15"/>
      <c r="K2" s="15"/>
      <c r="L2" s="16"/>
      <c r="M2" s="16"/>
      <c r="N2" s="17"/>
      <c r="O2" s="18"/>
      <c r="P2" s="18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</row>
    <row r="3" spans="1:1024" s="19" customFormat="1" ht="16.2" x14ac:dyDescent="0.25">
      <c r="A3" s="60" t="s">
        <v>21605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</row>
    <row r="4" spans="1:1024" s="19" customFormat="1" ht="16.2" x14ac:dyDescent="0.25">
      <c r="A4" s="61" t="s">
        <v>21606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</row>
    <row r="5" spans="1:1024" s="19" customFormat="1" ht="16.2" x14ac:dyDescent="0.2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0"/>
      <c r="N5" s="21"/>
      <c r="O5" s="21"/>
      <c r="P5" s="18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</row>
    <row r="6" spans="1:1024" s="19" customFormat="1" x14ac:dyDescent="0.25">
      <c r="A6" s="62" t="s">
        <v>0</v>
      </c>
      <c r="B6" s="62"/>
      <c r="C6" s="62"/>
      <c r="D6" s="62"/>
      <c r="E6" s="23"/>
      <c r="F6" s="22"/>
      <c r="G6" s="23"/>
      <c r="H6" s="23"/>
      <c r="I6" s="24"/>
      <c r="J6" s="24"/>
      <c r="K6" s="24"/>
      <c r="L6" s="24"/>
      <c r="M6" s="25"/>
      <c r="N6" s="24"/>
      <c r="O6" s="24"/>
      <c r="P6" s="26" t="s">
        <v>1</v>
      </c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</row>
    <row r="7" spans="1:1024" s="19" customFormat="1" x14ac:dyDescent="0.2">
      <c r="A7" s="63"/>
      <c r="B7" s="63"/>
      <c r="C7" s="63"/>
      <c r="D7" s="63"/>
      <c r="E7" s="23"/>
      <c r="F7" s="23"/>
      <c r="G7" s="23"/>
      <c r="H7" s="23"/>
      <c r="I7" s="23"/>
      <c r="J7" s="23"/>
      <c r="K7" s="23"/>
      <c r="L7" s="23"/>
      <c r="M7" s="27"/>
      <c r="N7" s="23"/>
      <c r="O7" s="23"/>
      <c r="P7" s="28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</row>
    <row r="8" spans="1:1024" s="29" customFormat="1" ht="21" customHeight="1" x14ac:dyDescent="0.25">
      <c r="A8" s="64" t="s">
        <v>2</v>
      </c>
      <c r="B8" s="65" t="s">
        <v>3</v>
      </c>
      <c r="C8" s="66" t="s">
        <v>4</v>
      </c>
      <c r="D8" s="66"/>
      <c r="E8" s="66"/>
      <c r="F8" s="66"/>
      <c r="G8" s="65" t="s">
        <v>5</v>
      </c>
      <c r="H8" s="65" t="s">
        <v>6</v>
      </c>
      <c r="I8" s="65"/>
      <c r="J8" s="65"/>
      <c r="K8" s="65"/>
      <c r="L8" s="67" t="s">
        <v>7</v>
      </c>
      <c r="M8" s="68" t="s">
        <v>8</v>
      </c>
      <c r="N8" s="69" t="s">
        <v>9</v>
      </c>
      <c r="O8" s="70" t="s">
        <v>10</v>
      </c>
      <c r="P8" s="70" t="s">
        <v>11</v>
      </c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</row>
    <row r="9" spans="1:1024" s="29" customFormat="1" ht="20.100000000000001" customHeight="1" x14ac:dyDescent="0.25">
      <c r="A9" s="64"/>
      <c r="B9" s="65"/>
      <c r="C9" s="58" t="s">
        <v>12</v>
      </c>
      <c r="D9" s="58"/>
      <c r="E9" s="58" t="s">
        <v>13</v>
      </c>
      <c r="F9" s="58" t="s">
        <v>14</v>
      </c>
      <c r="G9" s="65"/>
      <c r="H9" s="58" t="s">
        <v>12</v>
      </c>
      <c r="I9" s="58" t="s">
        <v>15</v>
      </c>
      <c r="J9" s="59" t="s">
        <v>16</v>
      </c>
      <c r="K9" s="59" t="s">
        <v>17</v>
      </c>
      <c r="L9" s="67"/>
      <c r="M9" s="68"/>
      <c r="N9" s="69"/>
      <c r="O9" s="70"/>
      <c r="P9" s="7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</row>
    <row r="10" spans="1:1024" s="29" customFormat="1" ht="21" customHeight="1" x14ac:dyDescent="0.25">
      <c r="A10" s="64"/>
      <c r="B10" s="65"/>
      <c r="C10" s="58" t="s">
        <v>18</v>
      </c>
      <c r="D10" s="58" t="s">
        <v>19</v>
      </c>
      <c r="E10" s="58"/>
      <c r="F10" s="58"/>
      <c r="G10" s="65"/>
      <c r="H10" s="58"/>
      <c r="I10" s="58"/>
      <c r="J10" s="59"/>
      <c r="K10" s="59"/>
      <c r="L10" s="67"/>
      <c r="M10" s="68"/>
      <c r="N10" s="69"/>
      <c r="O10" s="70"/>
      <c r="P10" s="7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</row>
    <row r="11" spans="1:1024" s="29" customFormat="1" ht="17.25" customHeight="1" x14ac:dyDescent="0.25">
      <c r="A11" s="64"/>
      <c r="B11" s="65"/>
      <c r="C11" s="58"/>
      <c r="D11" s="58"/>
      <c r="E11" s="58"/>
      <c r="F11" s="58"/>
      <c r="G11" s="65"/>
      <c r="H11" s="58"/>
      <c r="I11" s="58"/>
      <c r="J11" s="59"/>
      <c r="K11" s="59"/>
      <c r="L11" s="67"/>
      <c r="M11" s="68"/>
      <c r="N11" s="69"/>
      <c r="O11" s="70"/>
      <c r="P11" s="7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ALU11" s="11"/>
      <c r="ALV11" s="11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11"/>
    </row>
    <row r="12" spans="1:1024" s="29" customFormat="1" ht="15.75" customHeight="1" x14ac:dyDescent="0.25">
      <c r="A12" s="49">
        <v>1</v>
      </c>
      <c r="B12" s="30">
        <v>2</v>
      </c>
      <c r="C12" s="30">
        <v>3</v>
      </c>
      <c r="D12" s="30">
        <v>4</v>
      </c>
      <c r="E12" s="30">
        <v>5</v>
      </c>
      <c r="F12" s="30">
        <v>6</v>
      </c>
      <c r="G12" s="30">
        <v>7</v>
      </c>
      <c r="H12" s="30">
        <v>8</v>
      </c>
      <c r="I12" s="30">
        <v>9</v>
      </c>
      <c r="J12" s="30">
        <v>10</v>
      </c>
      <c r="K12" s="30">
        <v>11</v>
      </c>
      <c r="L12" s="30">
        <v>12</v>
      </c>
      <c r="M12" s="50">
        <v>13</v>
      </c>
      <c r="N12" s="51">
        <v>14</v>
      </c>
      <c r="O12" s="30">
        <v>15</v>
      </c>
      <c r="P12" s="30">
        <v>16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ALU12" s="11"/>
      <c r="ALV12" s="11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11"/>
    </row>
    <row r="13" spans="1:1024" x14ac:dyDescent="0.25">
      <c r="A13" s="52" t="s">
        <v>20</v>
      </c>
      <c r="B13" s="36" t="s">
        <v>21</v>
      </c>
      <c r="C13" s="37" t="s">
        <v>22</v>
      </c>
      <c r="D13" s="37" t="s">
        <v>23</v>
      </c>
      <c r="E13" s="37" t="s">
        <v>23</v>
      </c>
      <c r="F13" s="38" t="s">
        <v>24</v>
      </c>
      <c r="G13" s="36" t="s">
        <v>25</v>
      </c>
      <c r="H13" s="37" t="s">
        <v>26</v>
      </c>
      <c r="I13" s="39" t="s">
        <v>27</v>
      </c>
      <c r="J13" s="39" t="s">
        <v>28</v>
      </c>
      <c r="K13" s="39" t="s">
        <v>29</v>
      </c>
      <c r="L13" s="53" t="s">
        <v>30</v>
      </c>
      <c r="M13" s="53" t="s">
        <v>31</v>
      </c>
      <c r="N13" s="40">
        <v>1</v>
      </c>
      <c r="O13" s="53" t="s">
        <v>32</v>
      </c>
      <c r="P13" s="46" t="s">
        <v>20</v>
      </c>
    </row>
    <row r="14" spans="1:1024" x14ac:dyDescent="0.25">
      <c r="A14" s="54" t="s">
        <v>33</v>
      </c>
      <c r="B14" s="31" t="s">
        <v>21</v>
      </c>
      <c r="C14" s="32" t="s">
        <v>23</v>
      </c>
      <c r="D14" s="32" t="s">
        <v>34</v>
      </c>
      <c r="E14" s="32" t="s">
        <v>35</v>
      </c>
      <c r="F14" s="33" t="s">
        <v>36</v>
      </c>
      <c r="G14" s="31" t="s">
        <v>37</v>
      </c>
      <c r="H14" s="32" t="s">
        <v>38</v>
      </c>
      <c r="I14" s="34" t="s">
        <v>39</v>
      </c>
      <c r="J14" s="34" t="s">
        <v>40</v>
      </c>
      <c r="K14" s="34" t="s">
        <v>41</v>
      </c>
      <c r="L14" s="55" t="s">
        <v>30</v>
      </c>
      <c r="M14" s="55" t="s">
        <v>31</v>
      </c>
      <c r="N14" s="35">
        <v>2</v>
      </c>
      <c r="O14" s="55" t="s">
        <v>32</v>
      </c>
      <c r="P14" s="47" t="s">
        <v>33</v>
      </c>
    </row>
    <row r="15" spans="1:1024" x14ac:dyDescent="0.25">
      <c r="A15" s="54" t="s">
        <v>42</v>
      </c>
      <c r="B15" s="31" t="s">
        <v>43</v>
      </c>
      <c r="C15" s="32" t="s">
        <v>22</v>
      </c>
      <c r="D15" s="32" t="s">
        <v>44</v>
      </c>
      <c r="E15" s="32" t="s">
        <v>44</v>
      </c>
      <c r="F15" s="33" t="s">
        <v>45</v>
      </c>
      <c r="G15" s="31" t="s">
        <v>37</v>
      </c>
      <c r="H15" s="32" t="s">
        <v>46</v>
      </c>
      <c r="I15" s="34" t="s">
        <v>47</v>
      </c>
      <c r="J15" s="34" t="s">
        <v>48</v>
      </c>
      <c r="K15" s="34" t="s">
        <v>49</v>
      </c>
      <c r="L15" s="55" t="s">
        <v>30</v>
      </c>
      <c r="M15" s="55" t="s">
        <v>31</v>
      </c>
      <c r="N15" s="35">
        <v>3</v>
      </c>
      <c r="O15" s="55" t="s">
        <v>32</v>
      </c>
      <c r="P15" s="47" t="s">
        <v>42</v>
      </c>
    </row>
    <row r="16" spans="1:1024" x14ac:dyDescent="0.25">
      <c r="A16" s="54" t="s">
        <v>50</v>
      </c>
      <c r="B16" s="31" t="s">
        <v>51</v>
      </c>
      <c r="C16" s="32" t="s">
        <v>22</v>
      </c>
      <c r="D16" s="32" t="s">
        <v>52</v>
      </c>
      <c r="E16" s="32" t="s">
        <v>52</v>
      </c>
      <c r="F16" s="33" t="s">
        <v>53</v>
      </c>
      <c r="G16" s="31" t="s">
        <v>54</v>
      </c>
      <c r="H16" s="32" t="s">
        <v>55</v>
      </c>
      <c r="I16" s="34" t="s">
        <v>56</v>
      </c>
      <c r="J16" s="34" t="s">
        <v>57</v>
      </c>
      <c r="K16" s="34" t="s">
        <v>58</v>
      </c>
      <c r="L16" s="55" t="s">
        <v>59</v>
      </c>
      <c r="M16" s="55" t="s">
        <v>60</v>
      </c>
      <c r="N16" s="35">
        <v>4</v>
      </c>
      <c r="O16" s="55" t="s">
        <v>32</v>
      </c>
      <c r="P16" s="47" t="s">
        <v>50</v>
      </c>
    </row>
    <row r="17" spans="1:16" x14ac:dyDescent="0.25">
      <c r="A17" s="54" t="s">
        <v>61</v>
      </c>
      <c r="B17" s="31" t="s">
        <v>51</v>
      </c>
      <c r="C17" s="32" t="s">
        <v>52</v>
      </c>
      <c r="D17" s="32" t="s">
        <v>62</v>
      </c>
      <c r="E17" s="32" t="s">
        <v>63</v>
      </c>
      <c r="F17" s="33" t="s">
        <v>64</v>
      </c>
      <c r="G17" s="31" t="s">
        <v>54</v>
      </c>
      <c r="H17" s="32" t="s">
        <v>65</v>
      </c>
      <c r="I17" s="34" t="s">
        <v>66</v>
      </c>
      <c r="J17" s="34" t="s">
        <v>67</v>
      </c>
      <c r="K17" s="34" t="s">
        <v>68</v>
      </c>
      <c r="L17" s="55" t="s">
        <v>59</v>
      </c>
      <c r="M17" s="55" t="s">
        <v>60</v>
      </c>
      <c r="N17" s="35">
        <v>5</v>
      </c>
      <c r="O17" s="55" t="s">
        <v>32</v>
      </c>
      <c r="P17" s="47" t="s">
        <v>61</v>
      </c>
    </row>
    <row r="18" spans="1:16" x14ac:dyDescent="0.25">
      <c r="A18" s="54" t="s">
        <v>69</v>
      </c>
      <c r="B18" s="31" t="s">
        <v>51</v>
      </c>
      <c r="C18" s="32" t="s">
        <v>62</v>
      </c>
      <c r="D18" s="32" t="s">
        <v>70</v>
      </c>
      <c r="E18" s="32" t="s">
        <v>71</v>
      </c>
      <c r="F18" s="33" t="s">
        <v>72</v>
      </c>
      <c r="G18" s="31" t="s">
        <v>54</v>
      </c>
      <c r="H18" s="32" t="s">
        <v>73</v>
      </c>
      <c r="I18" s="34" t="s">
        <v>74</v>
      </c>
      <c r="J18" s="34" t="s">
        <v>75</v>
      </c>
      <c r="K18" s="34" t="s">
        <v>76</v>
      </c>
      <c r="L18" s="55" t="s">
        <v>59</v>
      </c>
      <c r="M18" s="55" t="s">
        <v>60</v>
      </c>
      <c r="N18" s="35">
        <v>6</v>
      </c>
      <c r="O18" s="55" t="s">
        <v>32</v>
      </c>
      <c r="P18" s="47" t="s">
        <v>69</v>
      </c>
    </row>
    <row r="19" spans="1:16" x14ac:dyDescent="0.25">
      <c r="A19" s="54" t="s">
        <v>77</v>
      </c>
      <c r="B19" s="31" t="s">
        <v>51</v>
      </c>
      <c r="C19" s="32" t="s">
        <v>70</v>
      </c>
      <c r="D19" s="32" t="s">
        <v>78</v>
      </c>
      <c r="E19" s="32" t="s">
        <v>79</v>
      </c>
      <c r="F19" s="33" t="s">
        <v>80</v>
      </c>
      <c r="G19" s="31" t="s">
        <v>54</v>
      </c>
      <c r="H19" s="32" t="s">
        <v>81</v>
      </c>
      <c r="I19" s="34" t="s">
        <v>82</v>
      </c>
      <c r="J19" s="34" t="s">
        <v>83</v>
      </c>
      <c r="K19" s="34" t="s">
        <v>84</v>
      </c>
      <c r="L19" s="55" t="s">
        <v>59</v>
      </c>
      <c r="M19" s="55" t="s">
        <v>60</v>
      </c>
      <c r="N19" s="35">
        <v>7</v>
      </c>
      <c r="O19" s="55" t="s">
        <v>32</v>
      </c>
      <c r="P19" s="47" t="s">
        <v>32</v>
      </c>
    </row>
    <row r="20" spans="1:16" x14ac:dyDescent="0.25">
      <c r="A20" s="54" t="s">
        <v>85</v>
      </c>
      <c r="B20" s="31" t="s">
        <v>51</v>
      </c>
      <c r="C20" s="32" t="s">
        <v>78</v>
      </c>
      <c r="D20" s="32" t="s">
        <v>86</v>
      </c>
      <c r="E20" s="32" t="s">
        <v>87</v>
      </c>
      <c r="F20" s="33" t="s">
        <v>88</v>
      </c>
      <c r="G20" s="31" t="s">
        <v>54</v>
      </c>
      <c r="H20" s="32" t="s">
        <v>89</v>
      </c>
      <c r="I20" s="34" t="s">
        <v>90</v>
      </c>
      <c r="J20" s="34" t="s">
        <v>91</v>
      </c>
      <c r="K20" s="34" t="s">
        <v>92</v>
      </c>
      <c r="L20" s="55" t="s">
        <v>59</v>
      </c>
      <c r="M20" s="55" t="s">
        <v>60</v>
      </c>
      <c r="N20" s="35">
        <v>8</v>
      </c>
      <c r="O20" s="55" t="s">
        <v>32</v>
      </c>
      <c r="P20" s="47" t="s">
        <v>85</v>
      </c>
    </row>
    <row r="21" spans="1:16" x14ac:dyDescent="0.25">
      <c r="A21" s="54" t="s">
        <v>93</v>
      </c>
      <c r="B21" s="31" t="s">
        <v>51</v>
      </c>
      <c r="C21" s="32" t="s">
        <v>86</v>
      </c>
      <c r="D21" s="32" t="s">
        <v>94</v>
      </c>
      <c r="E21" s="32" t="s">
        <v>95</v>
      </c>
      <c r="F21" s="33" t="s">
        <v>96</v>
      </c>
      <c r="G21" s="31" t="s">
        <v>25</v>
      </c>
      <c r="H21" s="32" t="s">
        <v>97</v>
      </c>
      <c r="I21" s="34" t="s">
        <v>98</v>
      </c>
      <c r="J21" s="34" t="s">
        <v>99</v>
      </c>
      <c r="K21" s="34" t="s">
        <v>100</v>
      </c>
      <c r="L21" s="55" t="s">
        <v>59</v>
      </c>
      <c r="M21" s="55" t="s">
        <v>60</v>
      </c>
      <c r="N21" s="35">
        <v>9</v>
      </c>
      <c r="O21" s="55" t="s">
        <v>32</v>
      </c>
      <c r="P21" s="47" t="s">
        <v>93</v>
      </c>
    </row>
    <row r="22" spans="1:16" x14ac:dyDescent="0.25">
      <c r="A22" s="54" t="s">
        <v>101</v>
      </c>
      <c r="B22" s="31" t="s">
        <v>51</v>
      </c>
      <c r="C22" s="32" t="s">
        <v>94</v>
      </c>
      <c r="D22" s="32" t="s">
        <v>102</v>
      </c>
      <c r="E22" s="32" t="s">
        <v>103</v>
      </c>
      <c r="F22" s="33" t="s">
        <v>104</v>
      </c>
      <c r="G22" s="31" t="s">
        <v>25</v>
      </c>
      <c r="H22" s="32" t="s">
        <v>105</v>
      </c>
      <c r="I22" s="34" t="s">
        <v>106</v>
      </c>
      <c r="J22" s="34" t="s">
        <v>107</v>
      </c>
      <c r="K22" s="34" t="s">
        <v>108</v>
      </c>
      <c r="L22" s="55" t="s">
        <v>59</v>
      </c>
      <c r="M22" s="55" t="s">
        <v>60</v>
      </c>
      <c r="N22" s="35">
        <v>10</v>
      </c>
      <c r="O22" s="55" t="s">
        <v>32</v>
      </c>
      <c r="P22" s="47" t="s">
        <v>32</v>
      </c>
    </row>
    <row r="23" spans="1:16" ht="22.8" x14ac:dyDescent="0.25">
      <c r="A23" s="54" t="s">
        <v>109</v>
      </c>
      <c r="B23" s="31" t="s">
        <v>51</v>
      </c>
      <c r="C23" s="32" t="s">
        <v>102</v>
      </c>
      <c r="D23" s="32" t="s">
        <v>110</v>
      </c>
      <c r="E23" s="32" t="s">
        <v>111</v>
      </c>
      <c r="F23" s="33" t="s">
        <v>112</v>
      </c>
      <c r="G23" s="31" t="s">
        <v>54</v>
      </c>
      <c r="H23" s="32" t="s">
        <v>113</v>
      </c>
      <c r="I23" s="34" t="s">
        <v>114</v>
      </c>
      <c r="J23" s="34" t="s">
        <v>115</v>
      </c>
      <c r="K23" s="34" t="s">
        <v>116</v>
      </c>
      <c r="L23" s="55" t="s">
        <v>59</v>
      </c>
      <c r="M23" s="55" t="s">
        <v>60</v>
      </c>
      <c r="N23" s="35">
        <v>11</v>
      </c>
      <c r="O23" s="55" t="s">
        <v>32</v>
      </c>
      <c r="P23" s="47" t="s">
        <v>109</v>
      </c>
    </row>
    <row r="24" spans="1:16" x14ac:dyDescent="0.25">
      <c r="A24" s="54" t="s">
        <v>117</v>
      </c>
      <c r="B24" s="31" t="s">
        <v>118</v>
      </c>
      <c r="C24" s="32" t="s">
        <v>22</v>
      </c>
      <c r="D24" s="32" t="s">
        <v>119</v>
      </c>
      <c r="E24" s="32" t="s">
        <v>119</v>
      </c>
      <c r="F24" s="33" t="s">
        <v>120</v>
      </c>
      <c r="G24" s="31" t="s">
        <v>121</v>
      </c>
      <c r="H24" s="32" t="s">
        <v>122</v>
      </c>
      <c r="I24" s="34" t="s">
        <v>123</v>
      </c>
      <c r="J24" s="34" t="s">
        <v>124</v>
      </c>
      <c r="K24" s="34" t="s">
        <v>125</v>
      </c>
      <c r="L24" s="55" t="s">
        <v>59</v>
      </c>
      <c r="M24" s="55" t="s">
        <v>60</v>
      </c>
      <c r="N24" s="35">
        <v>14</v>
      </c>
      <c r="O24" s="55" t="s">
        <v>32</v>
      </c>
      <c r="P24" s="47" t="s">
        <v>117</v>
      </c>
    </row>
    <row r="25" spans="1:16" x14ac:dyDescent="0.25">
      <c r="A25" s="54" t="s">
        <v>126</v>
      </c>
      <c r="B25" s="31" t="s">
        <v>118</v>
      </c>
      <c r="C25" s="32" t="s">
        <v>119</v>
      </c>
      <c r="D25" s="32" t="s">
        <v>127</v>
      </c>
      <c r="E25" s="32" t="s">
        <v>128</v>
      </c>
      <c r="F25" s="33" t="s">
        <v>129</v>
      </c>
      <c r="G25" s="31" t="s">
        <v>121</v>
      </c>
      <c r="H25" s="32" t="s">
        <v>130</v>
      </c>
      <c r="I25" s="34" t="s">
        <v>131</v>
      </c>
      <c r="J25" s="34" t="s">
        <v>132</v>
      </c>
      <c r="K25" s="34" t="s">
        <v>133</v>
      </c>
      <c r="L25" s="55" t="s">
        <v>59</v>
      </c>
      <c r="M25" s="55" t="s">
        <v>60</v>
      </c>
      <c r="N25" s="35">
        <v>15</v>
      </c>
      <c r="O25" s="55" t="s">
        <v>32</v>
      </c>
      <c r="P25" s="47" t="s">
        <v>126</v>
      </c>
    </row>
    <row r="26" spans="1:16" x14ac:dyDescent="0.25">
      <c r="A26" s="54" t="s">
        <v>134</v>
      </c>
      <c r="B26" s="31" t="s">
        <v>118</v>
      </c>
      <c r="C26" s="32" t="s">
        <v>127</v>
      </c>
      <c r="D26" s="32" t="s">
        <v>135</v>
      </c>
      <c r="E26" s="32" t="s">
        <v>136</v>
      </c>
      <c r="F26" s="33" t="s">
        <v>137</v>
      </c>
      <c r="G26" s="31" t="s">
        <v>121</v>
      </c>
      <c r="H26" s="32" t="s">
        <v>138</v>
      </c>
      <c r="I26" s="34" t="s">
        <v>139</v>
      </c>
      <c r="J26" s="34" t="s">
        <v>140</v>
      </c>
      <c r="K26" s="34" t="s">
        <v>141</v>
      </c>
      <c r="L26" s="55" t="s">
        <v>59</v>
      </c>
      <c r="M26" s="55" t="s">
        <v>60</v>
      </c>
      <c r="N26" s="35">
        <v>16</v>
      </c>
      <c r="O26" s="55" t="s">
        <v>32</v>
      </c>
      <c r="P26" s="47" t="s">
        <v>134</v>
      </c>
    </row>
    <row r="27" spans="1:16" x14ac:dyDescent="0.25">
      <c r="A27" s="54" t="s">
        <v>142</v>
      </c>
      <c r="B27" s="31" t="s">
        <v>143</v>
      </c>
      <c r="C27" s="32" t="s">
        <v>22</v>
      </c>
      <c r="D27" s="32" t="s">
        <v>144</v>
      </c>
      <c r="E27" s="32" t="s">
        <v>144</v>
      </c>
      <c r="F27" s="33" t="s">
        <v>145</v>
      </c>
      <c r="G27" s="31" t="s">
        <v>121</v>
      </c>
      <c r="H27" s="32" t="s">
        <v>146</v>
      </c>
      <c r="I27" s="34" t="s">
        <v>147</v>
      </c>
      <c r="J27" s="34" t="s">
        <v>148</v>
      </c>
      <c r="K27" s="34" t="s">
        <v>149</v>
      </c>
      <c r="L27" s="55" t="s">
        <v>59</v>
      </c>
      <c r="M27" s="55" t="s">
        <v>60</v>
      </c>
      <c r="N27" s="35">
        <v>17</v>
      </c>
      <c r="O27" s="55" t="s">
        <v>32</v>
      </c>
      <c r="P27" s="47" t="s">
        <v>142</v>
      </c>
    </row>
    <row r="28" spans="1:16" x14ac:dyDescent="0.25">
      <c r="A28" s="54" t="s">
        <v>150</v>
      </c>
      <c r="B28" s="31" t="s">
        <v>143</v>
      </c>
      <c r="C28" s="32" t="s">
        <v>144</v>
      </c>
      <c r="D28" s="32" t="s">
        <v>151</v>
      </c>
      <c r="E28" s="32" t="s">
        <v>152</v>
      </c>
      <c r="F28" s="33" t="s">
        <v>153</v>
      </c>
      <c r="G28" s="31" t="s">
        <v>154</v>
      </c>
      <c r="H28" s="32" t="s">
        <v>155</v>
      </c>
      <c r="I28" s="34" t="s">
        <v>156</v>
      </c>
      <c r="J28" s="34" t="s">
        <v>157</v>
      </c>
      <c r="K28" s="34" t="s">
        <v>158</v>
      </c>
      <c r="L28" s="55" t="s">
        <v>59</v>
      </c>
      <c r="M28" s="55" t="s">
        <v>60</v>
      </c>
      <c r="N28" s="35">
        <v>18</v>
      </c>
      <c r="O28" s="55" t="s">
        <v>32</v>
      </c>
      <c r="P28" s="47" t="s">
        <v>32</v>
      </c>
    </row>
    <row r="29" spans="1:16" x14ac:dyDescent="0.25">
      <c r="A29" s="54" t="s">
        <v>159</v>
      </c>
      <c r="B29" s="31" t="s">
        <v>143</v>
      </c>
      <c r="C29" s="32" t="s">
        <v>151</v>
      </c>
      <c r="D29" s="32" t="s">
        <v>160</v>
      </c>
      <c r="E29" s="32" t="s">
        <v>161</v>
      </c>
      <c r="F29" s="33" t="s">
        <v>162</v>
      </c>
      <c r="G29" s="31" t="s">
        <v>25</v>
      </c>
      <c r="H29" s="32" t="s">
        <v>163</v>
      </c>
      <c r="I29" s="34" t="s">
        <v>164</v>
      </c>
      <c r="J29" s="34" t="s">
        <v>165</v>
      </c>
      <c r="K29" s="34" t="s">
        <v>166</v>
      </c>
      <c r="L29" s="55" t="s">
        <v>59</v>
      </c>
      <c r="M29" s="55" t="s">
        <v>60</v>
      </c>
      <c r="N29" s="35">
        <v>19</v>
      </c>
      <c r="O29" s="55" t="s">
        <v>32</v>
      </c>
      <c r="P29" s="47" t="s">
        <v>159</v>
      </c>
    </row>
    <row r="30" spans="1:16" x14ac:dyDescent="0.25">
      <c r="A30" s="54" t="s">
        <v>167</v>
      </c>
      <c r="B30" s="31" t="s">
        <v>143</v>
      </c>
      <c r="C30" s="32" t="s">
        <v>160</v>
      </c>
      <c r="D30" s="32" t="s">
        <v>168</v>
      </c>
      <c r="E30" s="32" t="s">
        <v>169</v>
      </c>
      <c r="F30" s="33" t="s">
        <v>170</v>
      </c>
      <c r="G30" s="31" t="s">
        <v>121</v>
      </c>
      <c r="H30" s="32" t="s">
        <v>171</v>
      </c>
      <c r="I30" s="34" t="s">
        <v>172</v>
      </c>
      <c r="J30" s="34" t="s">
        <v>173</v>
      </c>
      <c r="K30" s="34" t="s">
        <v>174</v>
      </c>
      <c r="L30" s="55" t="s">
        <v>59</v>
      </c>
      <c r="M30" s="55" t="s">
        <v>60</v>
      </c>
      <c r="N30" s="35">
        <v>20</v>
      </c>
      <c r="O30" s="55" t="s">
        <v>32</v>
      </c>
      <c r="P30" s="47" t="s">
        <v>167</v>
      </c>
    </row>
    <row r="31" spans="1:16" x14ac:dyDescent="0.25">
      <c r="A31" s="54" t="s">
        <v>175</v>
      </c>
      <c r="B31" s="31" t="s">
        <v>143</v>
      </c>
      <c r="C31" s="32" t="s">
        <v>168</v>
      </c>
      <c r="D31" s="32" t="s">
        <v>176</v>
      </c>
      <c r="E31" s="32" t="s">
        <v>177</v>
      </c>
      <c r="F31" s="33" t="s">
        <v>178</v>
      </c>
      <c r="G31" s="31" t="s">
        <v>121</v>
      </c>
      <c r="H31" s="32" t="s">
        <v>179</v>
      </c>
      <c r="I31" s="34" t="s">
        <v>180</v>
      </c>
      <c r="J31" s="34" t="s">
        <v>181</v>
      </c>
      <c r="K31" s="34" t="s">
        <v>182</v>
      </c>
      <c r="L31" s="55" t="s">
        <v>59</v>
      </c>
      <c r="M31" s="55" t="s">
        <v>60</v>
      </c>
      <c r="N31" s="35">
        <v>21</v>
      </c>
      <c r="O31" s="55" t="s">
        <v>32</v>
      </c>
      <c r="P31" s="47" t="s">
        <v>175</v>
      </c>
    </row>
    <row r="32" spans="1:16" x14ac:dyDescent="0.25">
      <c r="A32" s="54" t="s">
        <v>183</v>
      </c>
      <c r="B32" s="31" t="s">
        <v>184</v>
      </c>
      <c r="C32" s="32" t="s">
        <v>22</v>
      </c>
      <c r="D32" s="32" t="s">
        <v>185</v>
      </c>
      <c r="E32" s="32" t="s">
        <v>185</v>
      </c>
      <c r="F32" s="33" t="s">
        <v>186</v>
      </c>
      <c r="G32" s="31" t="s">
        <v>121</v>
      </c>
      <c r="H32" s="32" t="s">
        <v>187</v>
      </c>
      <c r="I32" s="34" t="s">
        <v>188</v>
      </c>
      <c r="J32" s="34" t="s">
        <v>189</v>
      </c>
      <c r="K32" s="34" t="s">
        <v>190</v>
      </c>
      <c r="L32" s="55" t="s">
        <v>59</v>
      </c>
      <c r="M32" s="55" t="s">
        <v>60</v>
      </c>
      <c r="N32" s="35">
        <v>22</v>
      </c>
      <c r="O32" s="55" t="s">
        <v>32</v>
      </c>
      <c r="P32" s="47" t="s">
        <v>183</v>
      </c>
    </row>
    <row r="33" spans="1:16" x14ac:dyDescent="0.25">
      <c r="A33" s="54" t="s">
        <v>191</v>
      </c>
      <c r="B33" s="31" t="s">
        <v>184</v>
      </c>
      <c r="C33" s="32" t="s">
        <v>185</v>
      </c>
      <c r="D33" s="32" t="s">
        <v>192</v>
      </c>
      <c r="E33" s="32" t="s">
        <v>193</v>
      </c>
      <c r="F33" s="33" t="s">
        <v>194</v>
      </c>
      <c r="G33" s="31" t="s">
        <v>121</v>
      </c>
      <c r="H33" s="32" t="s">
        <v>195</v>
      </c>
      <c r="I33" s="34" t="s">
        <v>196</v>
      </c>
      <c r="J33" s="34" t="s">
        <v>197</v>
      </c>
      <c r="K33" s="34" t="s">
        <v>198</v>
      </c>
      <c r="L33" s="55" t="s">
        <v>59</v>
      </c>
      <c r="M33" s="55" t="s">
        <v>199</v>
      </c>
      <c r="N33" s="35">
        <v>23</v>
      </c>
      <c r="O33" s="55" t="s">
        <v>32</v>
      </c>
      <c r="P33" s="47" t="s">
        <v>191</v>
      </c>
    </row>
    <row r="34" spans="1:16" x14ac:dyDescent="0.25">
      <c r="A34" s="54" t="s">
        <v>200</v>
      </c>
      <c r="B34" s="31" t="s">
        <v>184</v>
      </c>
      <c r="C34" s="32" t="s">
        <v>192</v>
      </c>
      <c r="D34" s="32" t="s">
        <v>201</v>
      </c>
      <c r="E34" s="32" t="s">
        <v>202</v>
      </c>
      <c r="F34" s="33" t="s">
        <v>203</v>
      </c>
      <c r="G34" s="31" t="s">
        <v>25</v>
      </c>
      <c r="H34" s="32" t="s">
        <v>204</v>
      </c>
      <c r="I34" s="34" t="s">
        <v>205</v>
      </c>
      <c r="J34" s="34" t="s">
        <v>206</v>
      </c>
      <c r="K34" s="34" t="s">
        <v>207</v>
      </c>
      <c r="L34" s="55" t="s">
        <v>59</v>
      </c>
      <c r="M34" s="55" t="s">
        <v>199</v>
      </c>
      <c r="N34" s="35">
        <v>24</v>
      </c>
      <c r="O34" s="55" t="s">
        <v>32</v>
      </c>
      <c r="P34" s="47" t="s">
        <v>32</v>
      </c>
    </row>
    <row r="35" spans="1:16" x14ac:dyDescent="0.25">
      <c r="A35" s="54" t="s">
        <v>208</v>
      </c>
      <c r="B35" s="31" t="s">
        <v>184</v>
      </c>
      <c r="C35" s="32" t="s">
        <v>201</v>
      </c>
      <c r="D35" s="32" t="s">
        <v>209</v>
      </c>
      <c r="E35" s="32" t="s">
        <v>210</v>
      </c>
      <c r="F35" s="33" t="s">
        <v>211</v>
      </c>
      <c r="G35" s="31" t="s">
        <v>121</v>
      </c>
      <c r="H35" s="32" t="s">
        <v>81</v>
      </c>
      <c r="I35" s="34" t="s">
        <v>212</v>
      </c>
      <c r="J35" s="34" t="s">
        <v>213</v>
      </c>
      <c r="K35" s="34" t="s">
        <v>214</v>
      </c>
      <c r="L35" s="55" t="s">
        <v>59</v>
      </c>
      <c r="M35" s="55" t="s">
        <v>199</v>
      </c>
      <c r="N35" s="35">
        <v>25</v>
      </c>
      <c r="O35" s="55" t="s">
        <v>32</v>
      </c>
      <c r="P35" s="47" t="s">
        <v>208</v>
      </c>
    </row>
    <row r="36" spans="1:16" x14ac:dyDescent="0.25">
      <c r="A36" s="54" t="s">
        <v>215</v>
      </c>
      <c r="B36" s="31" t="s">
        <v>184</v>
      </c>
      <c r="C36" s="32" t="s">
        <v>209</v>
      </c>
      <c r="D36" s="32" t="s">
        <v>216</v>
      </c>
      <c r="E36" s="32" t="s">
        <v>217</v>
      </c>
      <c r="F36" s="33" t="s">
        <v>218</v>
      </c>
      <c r="G36" s="31" t="s">
        <v>54</v>
      </c>
      <c r="H36" s="32" t="s">
        <v>219</v>
      </c>
      <c r="I36" s="34" t="s">
        <v>220</v>
      </c>
      <c r="J36" s="34" t="s">
        <v>221</v>
      </c>
      <c r="K36" s="34" t="s">
        <v>222</v>
      </c>
      <c r="L36" s="55" t="s">
        <v>59</v>
      </c>
      <c r="M36" s="55" t="s">
        <v>199</v>
      </c>
      <c r="N36" s="35">
        <v>26</v>
      </c>
      <c r="O36" s="55" t="s">
        <v>32</v>
      </c>
      <c r="P36" s="47" t="s">
        <v>215</v>
      </c>
    </row>
    <row r="37" spans="1:16" x14ac:dyDescent="0.25">
      <c r="A37" s="54" t="s">
        <v>223</v>
      </c>
      <c r="B37" s="31" t="s">
        <v>184</v>
      </c>
      <c r="C37" s="32" t="s">
        <v>216</v>
      </c>
      <c r="D37" s="32" t="s">
        <v>224</v>
      </c>
      <c r="E37" s="32" t="s">
        <v>225</v>
      </c>
      <c r="F37" s="33" t="s">
        <v>226</v>
      </c>
      <c r="G37" s="31" t="s">
        <v>54</v>
      </c>
      <c r="H37" s="32" t="s">
        <v>227</v>
      </c>
      <c r="I37" s="34" t="s">
        <v>228</v>
      </c>
      <c r="J37" s="34" t="s">
        <v>229</v>
      </c>
      <c r="K37" s="34" t="s">
        <v>230</v>
      </c>
      <c r="L37" s="55" t="s">
        <v>59</v>
      </c>
      <c r="M37" s="55" t="s">
        <v>199</v>
      </c>
      <c r="N37" s="35">
        <v>27</v>
      </c>
      <c r="O37" s="55" t="s">
        <v>32</v>
      </c>
      <c r="P37" s="47" t="s">
        <v>223</v>
      </c>
    </row>
    <row r="38" spans="1:16" x14ac:dyDescent="0.25">
      <c r="A38" s="54" t="s">
        <v>231</v>
      </c>
      <c r="B38" s="31" t="s">
        <v>184</v>
      </c>
      <c r="C38" s="32" t="s">
        <v>224</v>
      </c>
      <c r="D38" s="32" t="s">
        <v>232</v>
      </c>
      <c r="E38" s="32" t="s">
        <v>233</v>
      </c>
      <c r="F38" s="33" t="s">
        <v>234</v>
      </c>
      <c r="G38" s="31" t="s">
        <v>25</v>
      </c>
      <c r="H38" s="32" t="s">
        <v>235</v>
      </c>
      <c r="I38" s="34" t="s">
        <v>236</v>
      </c>
      <c r="J38" s="34" t="s">
        <v>237</v>
      </c>
      <c r="K38" s="34" t="s">
        <v>238</v>
      </c>
      <c r="L38" s="55" t="s">
        <v>59</v>
      </c>
      <c r="M38" s="55" t="s">
        <v>199</v>
      </c>
      <c r="N38" s="35">
        <v>28</v>
      </c>
      <c r="O38" s="55" t="s">
        <v>32</v>
      </c>
      <c r="P38" s="47" t="s">
        <v>231</v>
      </c>
    </row>
    <row r="39" spans="1:16" x14ac:dyDescent="0.25">
      <c r="A39" s="54" t="s">
        <v>239</v>
      </c>
      <c r="B39" s="31" t="s">
        <v>184</v>
      </c>
      <c r="C39" s="32" t="s">
        <v>232</v>
      </c>
      <c r="D39" s="32" t="s">
        <v>240</v>
      </c>
      <c r="E39" s="32" t="s">
        <v>241</v>
      </c>
      <c r="F39" s="33" t="s">
        <v>242</v>
      </c>
      <c r="G39" s="31" t="s">
        <v>54</v>
      </c>
      <c r="H39" s="32" t="s">
        <v>243</v>
      </c>
      <c r="I39" s="34" t="s">
        <v>244</v>
      </c>
      <c r="J39" s="34" t="s">
        <v>245</v>
      </c>
      <c r="K39" s="34" t="s">
        <v>246</v>
      </c>
      <c r="L39" s="55" t="s">
        <v>59</v>
      </c>
      <c r="M39" s="55" t="s">
        <v>247</v>
      </c>
      <c r="N39" s="35">
        <v>29</v>
      </c>
      <c r="O39" s="55" t="s">
        <v>32</v>
      </c>
      <c r="P39" s="47" t="s">
        <v>239</v>
      </c>
    </row>
    <row r="40" spans="1:16" x14ac:dyDescent="0.25">
      <c r="A40" s="54" t="s">
        <v>248</v>
      </c>
      <c r="B40" s="31" t="s">
        <v>249</v>
      </c>
      <c r="C40" s="32" t="s">
        <v>22</v>
      </c>
      <c r="D40" s="32" t="s">
        <v>250</v>
      </c>
      <c r="E40" s="32" t="s">
        <v>250</v>
      </c>
      <c r="F40" s="33" t="s">
        <v>251</v>
      </c>
      <c r="G40" s="31" t="s">
        <v>54</v>
      </c>
      <c r="H40" s="32" t="s">
        <v>252</v>
      </c>
      <c r="I40" s="34" t="s">
        <v>253</v>
      </c>
      <c r="J40" s="34" t="s">
        <v>254</v>
      </c>
      <c r="K40" s="34" t="s">
        <v>255</v>
      </c>
      <c r="L40" s="55" t="s">
        <v>59</v>
      </c>
      <c r="M40" s="55" t="s">
        <v>60</v>
      </c>
      <c r="N40" s="35">
        <v>30</v>
      </c>
      <c r="O40" s="55" t="s">
        <v>32</v>
      </c>
      <c r="P40" s="47" t="s">
        <v>248</v>
      </c>
    </row>
    <row r="41" spans="1:16" x14ac:dyDescent="0.25">
      <c r="A41" s="54" t="s">
        <v>256</v>
      </c>
      <c r="B41" s="31" t="s">
        <v>249</v>
      </c>
      <c r="C41" s="32" t="s">
        <v>250</v>
      </c>
      <c r="D41" s="32" t="s">
        <v>257</v>
      </c>
      <c r="E41" s="32" t="s">
        <v>258</v>
      </c>
      <c r="F41" s="33" t="s">
        <v>259</v>
      </c>
      <c r="G41" s="31" t="s">
        <v>54</v>
      </c>
      <c r="H41" s="32" t="s">
        <v>260</v>
      </c>
      <c r="I41" s="34" t="s">
        <v>261</v>
      </c>
      <c r="J41" s="34" t="s">
        <v>262</v>
      </c>
      <c r="K41" s="34" t="s">
        <v>263</v>
      </c>
      <c r="L41" s="55" t="s">
        <v>59</v>
      </c>
      <c r="M41" s="55" t="s">
        <v>60</v>
      </c>
      <c r="N41" s="35">
        <v>31</v>
      </c>
      <c r="O41" s="55" t="s">
        <v>32</v>
      </c>
      <c r="P41" s="47" t="s">
        <v>256</v>
      </c>
    </row>
    <row r="42" spans="1:16" x14ac:dyDescent="0.25">
      <c r="A42" s="54" t="s">
        <v>264</v>
      </c>
      <c r="B42" s="31" t="s">
        <v>249</v>
      </c>
      <c r="C42" s="32" t="s">
        <v>257</v>
      </c>
      <c r="D42" s="32" t="s">
        <v>265</v>
      </c>
      <c r="E42" s="32" t="s">
        <v>266</v>
      </c>
      <c r="F42" s="33" t="s">
        <v>267</v>
      </c>
      <c r="G42" s="31" t="s">
        <v>54</v>
      </c>
      <c r="H42" s="32" t="s">
        <v>268</v>
      </c>
      <c r="I42" s="34" t="s">
        <v>269</v>
      </c>
      <c r="J42" s="34" t="s">
        <v>270</v>
      </c>
      <c r="K42" s="34" t="s">
        <v>271</v>
      </c>
      <c r="L42" s="55" t="s">
        <v>59</v>
      </c>
      <c r="M42" s="55" t="s">
        <v>60</v>
      </c>
      <c r="N42" s="35">
        <v>32</v>
      </c>
      <c r="O42" s="55" t="s">
        <v>32</v>
      </c>
      <c r="P42" s="47" t="s">
        <v>264</v>
      </c>
    </row>
    <row r="43" spans="1:16" ht="22.8" x14ac:dyDescent="0.25">
      <c r="A43" s="54" t="s">
        <v>272</v>
      </c>
      <c r="B43" s="31" t="s">
        <v>273</v>
      </c>
      <c r="C43" s="32" t="s">
        <v>22</v>
      </c>
      <c r="D43" s="32" t="s">
        <v>274</v>
      </c>
      <c r="E43" s="32" t="s">
        <v>274</v>
      </c>
      <c r="F43" s="33" t="s">
        <v>275</v>
      </c>
      <c r="G43" s="31" t="s">
        <v>154</v>
      </c>
      <c r="H43" s="32" t="s">
        <v>276</v>
      </c>
      <c r="I43" s="34" t="s">
        <v>277</v>
      </c>
      <c r="J43" s="34" t="s">
        <v>278</v>
      </c>
      <c r="K43" s="34" t="s">
        <v>279</v>
      </c>
      <c r="L43" s="55" t="s">
        <v>59</v>
      </c>
      <c r="M43" s="55" t="s">
        <v>60</v>
      </c>
      <c r="N43" s="35">
        <v>33</v>
      </c>
      <c r="O43" s="55" t="s">
        <v>32</v>
      </c>
      <c r="P43" s="47" t="s">
        <v>272</v>
      </c>
    </row>
    <row r="44" spans="1:16" x14ac:dyDescent="0.25">
      <c r="A44" s="54" t="s">
        <v>280</v>
      </c>
      <c r="B44" s="31" t="s">
        <v>273</v>
      </c>
      <c r="C44" s="32" t="s">
        <v>274</v>
      </c>
      <c r="D44" s="32" t="s">
        <v>281</v>
      </c>
      <c r="E44" s="32" t="s">
        <v>282</v>
      </c>
      <c r="F44" s="33" t="s">
        <v>283</v>
      </c>
      <c r="G44" s="31" t="s">
        <v>154</v>
      </c>
      <c r="H44" s="32" t="s">
        <v>284</v>
      </c>
      <c r="I44" s="34" t="s">
        <v>285</v>
      </c>
      <c r="J44" s="34" t="s">
        <v>286</v>
      </c>
      <c r="K44" s="34" t="s">
        <v>287</v>
      </c>
      <c r="L44" s="55" t="s">
        <v>59</v>
      </c>
      <c r="M44" s="55" t="s">
        <v>60</v>
      </c>
      <c r="N44" s="35">
        <v>34</v>
      </c>
      <c r="O44" s="55" t="s">
        <v>32</v>
      </c>
      <c r="P44" s="47" t="s">
        <v>280</v>
      </c>
    </row>
    <row r="45" spans="1:16" x14ac:dyDescent="0.25">
      <c r="A45" s="54" t="s">
        <v>288</v>
      </c>
      <c r="B45" s="31" t="s">
        <v>273</v>
      </c>
      <c r="C45" s="32" t="s">
        <v>281</v>
      </c>
      <c r="D45" s="32" t="s">
        <v>289</v>
      </c>
      <c r="E45" s="32" t="s">
        <v>290</v>
      </c>
      <c r="F45" s="33" t="s">
        <v>291</v>
      </c>
      <c r="G45" s="31" t="s">
        <v>25</v>
      </c>
      <c r="H45" s="32" t="s">
        <v>292</v>
      </c>
      <c r="I45" s="34" t="s">
        <v>293</v>
      </c>
      <c r="J45" s="34" t="s">
        <v>294</v>
      </c>
      <c r="K45" s="34" t="s">
        <v>295</v>
      </c>
      <c r="L45" s="55" t="s">
        <v>59</v>
      </c>
      <c r="M45" s="55" t="s">
        <v>60</v>
      </c>
      <c r="N45" s="35">
        <v>35</v>
      </c>
      <c r="O45" s="55" t="s">
        <v>32</v>
      </c>
      <c r="P45" s="47" t="s">
        <v>296</v>
      </c>
    </row>
    <row r="46" spans="1:16" x14ac:dyDescent="0.25">
      <c r="A46" s="54" t="s">
        <v>297</v>
      </c>
      <c r="B46" s="31" t="s">
        <v>298</v>
      </c>
      <c r="C46" s="32" t="s">
        <v>22</v>
      </c>
      <c r="D46" s="32" t="s">
        <v>299</v>
      </c>
      <c r="E46" s="32" t="s">
        <v>299</v>
      </c>
      <c r="F46" s="33" t="s">
        <v>300</v>
      </c>
      <c r="G46" s="31" t="s">
        <v>121</v>
      </c>
      <c r="H46" s="32" t="s">
        <v>38</v>
      </c>
      <c r="I46" s="34" t="s">
        <v>301</v>
      </c>
      <c r="J46" s="34" t="s">
        <v>302</v>
      </c>
      <c r="K46" s="34" t="s">
        <v>303</v>
      </c>
      <c r="L46" s="55" t="s">
        <v>59</v>
      </c>
      <c r="M46" s="55" t="s">
        <v>60</v>
      </c>
      <c r="N46" s="35">
        <v>36</v>
      </c>
      <c r="O46" s="55" t="s">
        <v>32</v>
      </c>
      <c r="P46" s="47" t="s">
        <v>297</v>
      </c>
    </row>
    <row r="47" spans="1:16" x14ac:dyDescent="0.25">
      <c r="A47" s="54" t="s">
        <v>304</v>
      </c>
      <c r="B47" s="31" t="s">
        <v>298</v>
      </c>
      <c r="C47" s="32" t="s">
        <v>299</v>
      </c>
      <c r="D47" s="32" t="s">
        <v>305</v>
      </c>
      <c r="E47" s="32" t="s">
        <v>306</v>
      </c>
      <c r="F47" s="33" t="s">
        <v>307</v>
      </c>
      <c r="G47" s="31" t="s">
        <v>54</v>
      </c>
      <c r="H47" s="32" t="s">
        <v>308</v>
      </c>
      <c r="I47" s="34" t="s">
        <v>309</v>
      </c>
      <c r="J47" s="34" t="s">
        <v>310</v>
      </c>
      <c r="K47" s="34" t="s">
        <v>311</v>
      </c>
      <c r="L47" s="55" t="s">
        <v>59</v>
      </c>
      <c r="M47" s="55" t="s">
        <v>60</v>
      </c>
      <c r="N47" s="35">
        <v>37</v>
      </c>
      <c r="O47" s="55" t="s">
        <v>32</v>
      </c>
      <c r="P47" s="47" t="s">
        <v>304</v>
      </c>
    </row>
    <row r="48" spans="1:16" x14ac:dyDescent="0.25">
      <c r="A48" s="54" t="s">
        <v>312</v>
      </c>
      <c r="B48" s="31" t="s">
        <v>298</v>
      </c>
      <c r="C48" s="32" t="s">
        <v>305</v>
      </c>
      <c r="D48" s="32" t="s">
        <v>313</v>
      </c>
      <c r="E48" s="32" t="s">
        <v>314</v>
      </c>
      <c r="F48" s="33" t="s">
        <v>315</v>
      </c>
      <c r="G48" s="31" t="s">
        <v>54</v>
      </c>
      <c r="H48" s="32" t="s">
        <v>316</v>
      </c>
      <c r="I48" s="34" t="s">
        <v>317</v>
      </c>
      <c r="J48" s="34" t="s">
        <v>318</v>
      </c>
      <c r="K48" s="34" t="s">
        <v>319</v>
      </c>
      <c r="L48" s="55" t="s">
        <v>59</v>
      </c>
      <c r="M48" s="55" t="s">
        <v>60</v>
      </c>
      <c r="N48" s="35">
        <v>38</v>
      </c>
      <c r="O48" s="55" t="s">
        <v>32</v>
      </c>
      <c r="P48" s="47" t="s">
        <v>312</v>
      </c>
    </row>
    <row r="49" spans="1:16" x14ac:dyDescent="0.25">
      <c r="A49" s="54" t="s">
        <v>320</v>
      </c>
      <c r="B49" s="31" t="s">
        <v>321</v>
      </c>
      <c r="C49" s="32" t="s">
        <v>22</v>
      </c>
      <c r="D49" s="32" t="s">
        <v>322</v>
      </c>
      <c r="E49" s="32" t="s">
        <v>322</v>
      </c>
      <c r="F49" s="33" t="s">
        <v>323</v>
      </c>
      <c r="G49" s="31" t="s">
        <v>121</v>
      </c>
      <c r="H49" s="32" t="s">
        <v>324</v>
      </c>
      <c r="I49" s="34" t="s">
        <v>325</v>
      </c>
      <c r="J49" s="34" t="s">
        <v>326</v>
      </c>
      <c r="K49" s="34" t="s">
        <v>327</v>
      </c>
      <c r="L49" s="55" t="s">
        <v>59</v>
      </c>
      <c r="M49" s="55" t="s">
        <v>60</v>
      </c>
      <c r="N49" s="35">
        <v>39</v>
      </c>
      <c r="O49" s="55" t="s">
        <v>32</v>
      </c>
      <c r="P49" s="47" t="s">
        <v>320</v>
      </c>
    </row>
    <row r="50" spans="1:16" x14ac:dyDescent="0.25">
      <c r="A50" s="54" t="s">
        <v>328</v>
      </c>
      <c r="B50" s="31" t="s">
        <v>321</v>
      </c>
      <c r="C50" s="32" t="s">
        <v>322</v>
      </c>
      <c r="D50" s="32" t="s">
        <v>329</v>
      </c>
      <c r="E50" s="32" t="s">
        <v>330</v>
      </c>
      <c r="F50" s="33" t="s">
        <v>331</v>
      </c>
      <c r="G50" s="31" t="s">
        <v>121</v>
      </c>
      <c r="H50" s="32" t="s">
        <v>332</v>
      </c>
      <c r="I50" s="34" t="s">
        <v>333</v>
      </c>
      <c r="J50" s="34" t="s">
        <v>334</v>
      </c>
      <c r="K50" s="34" t="s">
        <v>335</v>
      </c>
      <c r="L50" s="55" t="s">
        <v>59</v>
      </c>
      <c r="M50" s="55" t="s">
        <v>60</v>
      </c>
      <c r="N50" s="35">
        <v>40</v>
      </c>
      <c r="O50" s="55" t="s">
        <v>32</v>
      </c>
      <c r="P50" s="47" t="s">
        <v>328</v>
      </c>
    </row>
    <row r="51" spans="1:16" x14ac:dyDescent="0.25">
      <c r="A51" s="54" t="s">
        <v>336</v>
      </c>
      <c r="B51" s="31" t="s">
        <v>321</v>
      </c>
      <c r="C51" s="32" t="s">
        <v>329</v>
      </c>
      <c r="D51" s="32" t="s">
        <v>337</v>
      </c>
      <c r="E51" s="32" t="s">
        <v>338</v>
      </c>
      <c r="F51" s="33" t="s">
        <v>339</v>
      </c>
      <c r="G51" s="31" t="s">
        <v>154</v>
      </c>
      <c r="H51" s="32" t="s">
        <v>340</v>
      </c>
      <c r="I51" s="34" t="s">
        <v>341</v>
      </c>
      <c r="J51" s="34" t="s">
        <v>342</v>
      </c>
      <c r="K51" s="34" t="s">
        <v>343</v>
      </c>
      <c r="L51" s="55" t="s">
        <v>59</v>
      </c>
      <c r="M51" s="55" t="s">
        <v>60</v>
      </c>
      <c r="N51" s="35">
        <v>41</v>
      </c>
      <c r="O51" s="55" t="s">
        <v>32</v>
      </c>
      <c r="P51" s="47" t="s">
        <v>32</v>
      </c>
    </row>
    <row r="52" spans="1:16" x14ac:dyDescent="0.25">
      <c r="A52" s="54" t="s">
        <v>344</v>
      </c>
      <c r="B52" s="31" t="s">
        <v>345</v>
      </c>
      <c r="C52" s="32" t="s">
        <v>22</v>
      </c>
      <c r="D52" s="32" t="s">
        <v>346</v>
      </c>
      <c r="E52" s="32" t="s">
        <v>346</v>
      </c>
      <c r="F52" s="33" t="s">
        <v>347</v>
      </c>
      <c r="G52" s="31" t="s">
        <v>154</v>
      </c>
      <c r="H52" s="32" t="s">
        <v>348</v>
      </c>
      <c r="I52" s="34" t="s">
        <v>349</v>
      </c>
      <c r="J52" s="34" t="s">
        <v>350</v>
      </c>
      <c r="K52" s="34" t="s">
        <v>351</v>
      </c>
      <c r="L52" s="55" t="s">
        <v>59</v>
      </c>
      <c r="M52" s="55" t="s">
        <v>199</v>
      </c>
      <c r="N52" s="35">
        <v>42</v>
      </c>
      <c r="O52" s="55" t="s">
        <v>32</v>
      </c>
      <c r="P52" s="47" t="s">
        <v>344</v>
      </c>
    </row>
    <row r="53" spans="1:16" ht="22.8" x14ac:dyDescent="0.25">
      <c r="A53" s="54" t="s">
        <v>352</v>
      </c>
      <c r="B53" s="31" t="s">
        <v>345</v>
      </c>
      <c r="C53" s="32" t="s">
        <v>346</v>
      </c>
      <c r="D53" s="32" t="s">
        <v>353</v>
      </c>
      <c r="E53" s="32" t="s">
        <v>354</v>
      </c>
      <c r="F53" s="33" t="s">
        <v>355</v>
      </c>
      <c r="G53" s="31" t="s">
        <v>154</v>
      </c>
      <c r="H53" s="32" t="s">
        <v>356</v>
      </c>
      <c r="I53" s="34" t="s">
        <v>357</v>
      </c>
      <c r="J53" s="34" t="s">
        <v>358</v>
      </c>
      <c r="K53" s="34" t="s">
        <v>359</v>
      </c>
      <c r="L53" s="55" t="s">
        <v>59</v>
      </c>
      <c r="M53" s="55" t="s">
        <v>199</v>
      </c>
      <c r="N53" s="35">
        <v>43</v>
      </c>
      <c r="O53" s="55" t="s">
        <v>32</v>
      </c>
      <c r="P53" s="47" t="s">
        <v>352</v>
      </c>
    </row>
    <row r="54" spans="1:16" x14ac:dyDescent="0.25">
      <c r="A54" s="54" t="s">
        <v>360</v>
      </c>
      <c r="B54" s="31" t="s">
        <v>345</v>
      </c>
      <c r="C54" s="32" t="s">
        <v>353</v>
      </c>
      <c r="D54" s="32" t="s">
        <v>361</v>
      </c>
      <c r="E54" s="32" t="s">
        <v>362</v>
      </c>
      <c r="F54" s="33" t="s">
        <v>363</v>
      </c>
      <c r="G54" s="31" t="s">
        <v>54</v>
      </c>
      <c r="H54" s="32" t="s">
        <v>364</v>
      </c>
      <c r="I54" s="34" t="s">
        <v>365</v>
      </c>
      <c r="J54" s="34" t="s">
        <v>366</v>
      </c>
      <c r="K54" s="34" t="s">
        <v>367</v>
      </c>
      <c r="L54" s="55" t="s">
        <v>59</v>
      </c>
      <c r="M54" s="55" t="s">
        <v>199</v>
      </c>
      <c r="N54" s="35">
        <v>44</v>
      </c>
      <c r="O54" s="55" t="s">
        <v>32</v>
      </c>
      <c r="P54" s="47" t="s">
        <v>360</v>
      </c>
    </row>
    <row r="55" spans="1:16" x14ac:dyDescent="0.25">
      <c r="A55" s="54" t="s">
        <v>368</v>
      </c>
      <c r="B55" s="31" t="s">
        <v>369</v>
      </c>
      <c r="C55" s="32" t="s">
        <v>22</v>
      </c>
      <c r="D55" s="32" t="s">
        <v>370</v>
      </c>
      <c r="E55" s="32" t="s">
        <v>370</v>
      </c>
      <c r="F55" s="33" t="s">
        <v>371</v>
      </c>
      <c r="G55" s="31" t="s">
        <v>54</v>
      </c>
      <c r="H55" s="32" t="s">
        <v>372</v>
      </c>
      <c r="I55" s="34" t="s">
        <v>373</v>
      </c>
      <c r="J55" s="34" t="s">
        <v>374</v>
      </c>
      <c r="K55" s="34" t="s">
        <v>375</v>
      </c>
      <c r="L55" s="55" t="s">
        <v>59</v>
      </c>
      <c r="M55" s="55" t="s">
        <v>60</v>
      </c>
      <c r="N55" s="35">
        <v>45</v>
      </c>
      <c r="O55" s="55" t="s">
        <v>32</v>
      </c>
      <c r="P55" s="47" t="s">
        <v>32</v>
      </c>
    </row>
    <row r="56" spans="1:16" x14ac:dyDescent="0.25">
      <c r="A56" s="54" t="s">
        <v>376</v>
      </c>
      <c r="B56" s="31" t="s">
        <v>369</v>
      </c>
      <c r="C56" s="32" t="s">
        <v>370</v>
      </c>
      <c r="D56" s="32" t="s">
        <v>377</v>
      </c>
      <c r="E56" s="32" t="s">
        <v>378</v>
      </c>
      <c r="F56" s="33" t="s">
        <v>379</v>
      </c>
      <c r="G56" s="31" t="s">
        <v>54</v>
      </c>
      <c r="H56" s="32" t="s">
        <v>380</v>
      </c>
      <c r="I56" s="34" t="s">
        <v>381</v>
      </c>
      <c r="J56" s="34" t="s">
        <v>382</v>
      </c>
      <c r="K56" s="34" t="s">
        <v>383</v>
      </c>
      <c r="L56" s="55" t="s">
        <v>59</v>
      </c>
      <c r="M56" s="55" t="s">
        <v>384</v>
      </c>
      <c r="N56" s="35">
        <v>46</v>
      </c>
      <c r="O56" s="55" t="s">
        <v>32</v>
      </c>
      <c r="P56" s="47" t="s">
        <v>385</v>
      </c>
    </row>
    <row r="57" spans="1:16" x14ac:dyDescent="0.25">
      <c r="A57" s="54" t="s">
        <v>386</v>
      </c>
      <c r="B57" s="31" t="s">
        <v>369</v>
      </c>
      <c r="C57" s="32" t="s">
        <v>377</v>
      </c>
      <c r="D57" s="32" t="s">
        <v>387</v>
      </c>
      <c r="E57" s="32" t="s">
        <v>388</v>
      </c>
      <c r="F57" s="33" t="s">
        <v>389</v>
      </c>
      <c r="G57" s="31" t="s">
        <v>54</v>
      </c>
      <c r="H57" s="32" t="s">
        <v>390</v>
      </c>
      <c r="I57" s="34" t="s">
        <v>391</v>
      </c>
      <c r="J57" s="34" t="s">
        <v>392</v>
      </c>
      <c r="K57" s="34" t="s">
        <v>393</v>
      </c>
      <c r="L57" s="55" t="s">
        <v>59</v>
      </c>
      <c r="M57" s="55" t="s">
        <v>384</v>
      </c>
      <c r="N57" s="35">
        <v>47</v>
      </c>
      <c r="O57" s="55" t="s">
        <v>32</v>
      </c>
      <c r="P57" s="47" t="s">
        <v>394</v>
      </c>
    </row>
    <row r="58" spans="1:16" x14ac:dyDescent="0.25">
      <c r="A58" s="54" t="s">
        <v>395</v>
      </c>
      <c r="B58" s="31" t="s">
        <v>369</v>
      </c>
      <c r="C58" s="32" t="s">
        <v>387</v>
      </c>
      <c r="D58" s="32" t="s">
        <v>396</v>
      </c>
      <c r="E58" s="32" t="s">
        <v>397</v>
      </c>
      <c r="F58" s="33" t="s">
        <v>398</v>
      </c>
      <c r="G58" s="31" t="s">
        <v>54</v>
      </c>
      <c r="H58" s="32" t="s">
        <v>399</v>
      </c>
      <c r="I58" s="34" t="s">
        <v>400</v>
      </c>
      <c r="J58" s="34" t="s">
        <v>401</v>
      </c>
      <c r="K58" s="34" t="s">
        <v>402</v>
      </c>
      <c r="L58" s="55" t="s">
        <v>59</v>
      </c>
      <c r="M58" s="55" t="s">
        <v>384</v>
      </c>
      <c r="N58" s="35">
        <v>48</v>
      </c>
      <c r="O58" s="55" t="s">
        <v>32</v>
      </c>
      <c r="P58" s="47" t="s">
        <v>403</v>
      </c>
    </row>
    <row r="59" spans="1:16" x14ac:dyDescent="0.25">
      <c r="A59" s="54" t="s">
        <v>404</v>
      </c>
      <c r="B59" s="31" t="s">
        <v>369</v>
      </c>
      <c r="C59" s="32" t="s">
        <v>396</v>
      </c>
      <c r="D59" s="32" t="s">
        <v>405</v>
      </c>
      <c r="E59" s="32" t="s">
        <v>406</v>
      </c>
      <c r="F59" s="33" t="s">
        <v>407</v>
      </c>
      <c r="G59" s="31" t="s">
        <v>54</v>
      </c>
      <c r="H59" s="32" t="s">
        <v>408</v>
      </c>
      <c r="I59" s="34" t="s">
        <v>409</v>
      </c>
      <c r="J59" s="34" t="s">
        <v>410</v>
      </c>
      <c r="K59" s="34" t="s">
        <v>411</v>
      </c>
      <c r="L59" s="55" t="s">
        <v>59</v>
      </c>
      <c r="M59" s="55" t="s">
        <v>384</v>
      </c>
      <c r="N59" s="35">
        <v>49</v>
      </c>
      <c r="O59" s="55" t="s">
        <v>32</v>
      </c>
      <c r="P59" s="47" t="s">
        <v>412</v>
      </c>
    </row>
    <row r="60" spans="1:16" x14ac:dyDescent="0.25">
      <c r="A60" s="54" t="s">
        <v>413</v>
      </c>
      <c r="B60" s="31" t="s">
        <v>369</v>
      </c>
      <c r="C60" s="32" t="s">
        <v>405</v>
      </c>
      <c r="D60" s="32" t="s">
        <v>414</v>
      </c>
      <c r="E60" s="32" t="s">
        <v>415</v>
      </c>
      <c r="F60" s="33" t="s">
        <v>416</v>
      </c>
      <c r="G60" s="31" t="s">
        <v>54</v>
      </c>
      <c r="H60" s="32" t="s">
        <v>417</v>
      </c>
      <c r="I60" s="34" t="s">
        <v>418</v>
      </c>
      <c r="J60" s="34" t="s">
        <v>419</v>
      </c>
      <c r="K60" s="34" t="s">
        <v>420</v>
      </c>
      <c r="L60" s="55" t="s">
        <v>59</v>
      </c>
      <c r="M60" s="55" t="s">
        <v>421</v>
      </c>
      <c r="N60" s="35">
        <v>50</v>
      </c>
      <c r="O60" s="55" t="s">
        <v>32</v>
      </c>
      <c r="P60" s="47" t="s">
        <v>422</v>
      </c>
    </row>
    <row r="61" spans="1:16" x14ac:dyDescent="0.25">
      <c r="A61" s="54" t="s">
        <v>423</v>
      </c>
      <c r="B61" s="31" t="s">
        <v>369</v>
      </c>
      <c r="C61" s="32" t="s">
        <v>414</v>
      </c>
      <c r="D61" s="32" t="s">
        <v>424</v>
      </c>
      <c r="E61" s="32" t="s">
        <v>425</v>
      </c>
      <c r="F61" s="33" t="s">
        <v>426</v>
      </c>
      <c r="G61" s="31" t="s">
        <v>54</v>
      </c>
      <c r="H61" s="32" t="s">
        <v>427</v>
      </c>
      <c r="I61" s="34" t="s">
        <v>428</v>
      </c>
      <c r="J61" s="34" t="s">
        <v>429</v>
      </c>
      <c r="K61" s="34" t="s">
        <v>430</v>
      </c>
      <c r="L61" s="55" t="s">
        <v>59</v>
      </c>
      <c r="M61" s="55" t="s">
        <v>421</v>
      </c>
      <c r="N61" s="35">
        <v>51</v>
      </c>
      <c r="O61" s="55" t="s">
        <v>32</v>
      </c>
      <c r="P61" s="47" t="s">
        <v>431</v>
      </c>
    </row>
    <row r="62" spans="1:16" x14ac:dyDescent="0.25">
      <c r="A62" s="54" t="s">
        <v>432</v>
      </c>
      <c r="B62" s="31" t="s">
        <v>433</v>
      </c>
      <c r="C62" s="32" t="s">
        <v>22</v>
      </c>
      <c r="D62" s="32" t="s">
        <v>434</v>
      </c>
      <c r="E62" s="32" t="s">
        <v>434</v>
      </c>
      <c r="F62" s="33" t="s">
        <v>435</v>
      </c>
      <c r="G62" s="31" t="s">
        <v>121</v>
      </c>
      <c r="H62" s="32" t="s">
        <v>436</v>
      </c>
      <c r="I62" s="34" t="s">
        <v>437</v>
      </c>
      <c r="J62" s="34" t="s">
        <v>438</v>
      </c>
      <c r="K62" s="34" t="s">
        <v>439</v>
      </c>
      <c r="L62" s="55" t="s">
        <v>59</v>
      </c>
      <c r="M62" s="55" t="s">
        <v>199</v>
      </c>
      <c r="N62" s="35">
        <v>52</v>
      </c>
      <c r="O62" s="55" t="s">
        <v>32</v>
      </c>
      <c r="P62" s="47" t="s">
        <v>432</v>
      </c>
    </row>
    <row r="63" spans="1:16" ht="22.8" x14ac:dyDescent="0.25">
      <c r="A63" s="54" t="s">
        <v>440</v>
      </c>
      <c r="B63" s="31" t="s">
        <v>441</v>
      </c>
      <c r="C63" s="32" t="s">
        <v>22</v>
      </c>
      <c r="D63" s="32" t="s">
        <v>442</v>
      </c>
      <c r="E63" s="32" t="s">
        <v>442</v>
      </c>
      <c r="F63" s="33" t="s">
        <v>443</v>
      </c>
      <c r="G63" s="31" t="s">
        <v>154</v>
      </c>
      <c r="H63" s="32" t="s">
        <v>444</v>
      </c>
      <c r="I63" s="34" t="s">
        <v>445</v>
      </c>
      <c r="J63" s="34" t="s">
        <v>446</v>
      </c>
      <c r="K63" s="34" t="s">
        <v>447</v>
      </c>
      <c r="L63" s="55" t="s">
        <v>59</v>
      </c>
      <c r="M63" s="55" t="s">
        <v>448</v>
      </c>
      <c r="N63" s="35">
        <v>53</v>
      </c>
      <c r="O63" s="55" t="s">
        <v>32</v>
      </c>
      <c r="P63" s="47" t="s">
        <v>440</v>
      </c>
    </row>
    <row r="64" spans="1:16" x14ac:dyDescent="0.25">
      <c r="A64" s="54" t="s">
        <v>449</v>
      </c>
      <c r="B64" s="31" t="s">
        <v>441</v>
      </c>
      <c r="C64" s="32" t="s">
        <v>442</v>
      </c>
      <c r="D64" s="32" t="s">
        <v>450</v>
      </c>
      <c r="E64" s="32" t="s">
        <v>451</v>
      </c>
      <c r="F64" s="33" t="s">
        <v>452</v>
      </c>
      <c r="G64" s="31" t="s">
        <v>154</v>
      </c>
      <c r="H64" s="32" t="s">
        <v>453</v>
      </c>
      <c r="I64" s="34" t="s">
        <v>454</v>
      </c>
      <c r="J64" s="34" t="s">
        <v>455</v>
      </c>
      <c r="K64" s="34" t="s">
        <v>456</v>
      </c>
      <c r="L64" s="55" t="s">
        <v>59</v>
      </c>
      <c r="M64" s="55" t="s">
        <v>448</v>
      </c>
      <c r="N64" s="35">
        <v>54</v>
      </c>
      <c r="O64" s="55" t="s">
        <v>32</v>
      </c>
      <c r="P64" s="47" t="s">
        <v>449</v>
      </c>
    </row>
    <row r="65" spans="1:16" x14ac:dyDescent="0.25">
      <c r="A65" s="54" t="s">
        <v>457</v>
      </c>
      <c r="B65" s="31" t="s">
        <v>441</v>
      </c>
      <c r="C65" s="32" t="s">
        <v>450</v>
      </c>
      <c r="D65" s="32" t="s">
        <v>458</v>
      </c>
      <c r="E65" s="32" t="s">
        <v>459</v>
      </c>
      <c r="F65" s="33" t="s">
        <v>460</v>
      </c>
      <c r="G65" s="31" t="s">
        <v>54</v>
      </c>
      <c r="H65" s="32" t="s">
        <v>461</v>
      </c>
      <c r="I65" s="34" t="s">
        <v>462</v>
      </c>
      <c r="J65" s="34" t="s">
        <v>463</v>
      </c>
      <c r="K65" s="34" t="s">
        <v>464</v>
      </c>
      <c r="L65" s="55" t="s">
        <v>59</v>
      </c>
      <c r="M65" s="55" t="s">
        <v>448</v>
      </c>
      <c r="N65" s="35">
        <v>55</v>
      </c>
      <c r="O65" s="55" t="s">
        <v>32</v>
      </c>
      <c r="P65" s="47" t="s">
        <v>457</v>
      </c>
    </row>
    <row r="66" spans="1:16" x14ac:dyDescent="0.25">
      <c r="A66" s="54" t="s">
        <v>465</v>
      </c>
      <c r="B66" s="31" t="s">
        <v>441</v>
      </c>
      <c r="C66" s="32" t="s">
        <v>458</v>
      </c>
      <c r="D66" s="32" t="s">
        <v>466</v>
      </c>
      <c r="E66" s="32" t="s">
        <v>467</v>
      </c>
      <c r="F66" s="33" t="s">
        <v>468</v>
      </c>
      <c r="G66" s="31" t="s">
        <v>25</v>
      </c>
      <c r="H66" s="32" t="s">
        <v>469</v>
      </c>
      <c r="I66" s="34" t="s">
        <v>470</v>
      </c>
      <c r="J66" s="34" t="s">
        <v>471</v>
      </c>
      <c r="K66" s="34" t="s">
        <v>472</v>
      </c>
      <c r="L66" s="55" t="s">
        <v>59</v>
      </c>
      <c r="M66" s="55" t="s">
        <v>448</v>
      </c>
      <c r="N66" s="35">
        <v>56</v>
      </c>
      <c r="O66" s="55" t="s">
        <v>32</v>
      </c>
      <c r="P66" s="47" t="s">
        <v>32</v>
      </c>
    </row>
    <row r="67" spans="1:16" ht="22.8" x14ac:dyDescent="0.25">
      <c r="A67" s="54" t="s">
        <v>473</v>
      </c>
      <c r="B67" s="31" t="s">
        <v>441</v>
      </c>
      <c r="C67" s="32" t="s">
        <v>466</v>
      </c>
      <c r="D67" s="32" t="s">
        <v>474</v>
      </c>
      <c r="E67" s="32" t="s">
        <v>475</v>
      </c>
      <c r="F67" s="33" t="s">
        <v>476</v>
      </c>
      <c r="G67" s="31" t="s">
        <v>54</v>
      </c>
      <c r="H67" s="32" t="s">
        <v>477</v>
      </c>
      <c r="I67" s="34" t="s">
        <v>478</v>
      </c>
      <c r="J67" s="34" t="s">
        <v>479</v>
      </c>
      <c r="K67" s="34" t="s">
        <v>480</v>
      </c>
      <c r="L67" s="55" t="s">
        <v>59</v>
      </c>
      <c r="M67" s="55" t="s">
        <v>448</v>
      </c>
      <c r="N67" s="35">
        <v>57</v>
      </c>
      <c r="O67" s="55" t="s">
        <v>32</v>
      </c>
      <c r="P67" s="47" t="s">
        <v>473</v>
      </c>
    </row>
    <row r="68" spans="1:16" x14ac:dyDescent="0.25">
      <c r="A68" s="54" t="s">
        <v>481</v>
      </c>
      <c r="B68" s="31" t="s">
        <v>482</v>
      </c>
      <c r="C68" s="32" t="s">
        <v>483</v>
      </c>
      <c r="D68" s="32" t="s">
        <v>484</v>
      </c>
      <c r="E68" s="32" t="s">
        <v>485</v>
      </c>
      <c r="F68" s="33" t="s">
        <v>486</v>
      </c>
      <c r="G68" s="31" t="s">
        <v>54</v>
      </c>
      <c r="H68" s="32" t="s">
        <v>487</v>
      </c>
      <c r="I68" s="34" t="s">
        <v>488</v>
      </c>
      <c r="J68" s="34" t="s">
        <v>489</v>
      </c>
      <c r="K68" s="34" t="s">
        <v>490</v>
      </c>
      <c r="L68" s="55" t="s">
        <v>59</v>
      </c>
      <c r="M68" s="55" t="s">
        <v>448</v>
      </c>
      <c r="N68" s="35">
        <v>58</v>
      </c>
      <c r="O68" s="55" t="s">
        <v>32</v>
      </c>
      <c r="P68" s="47" t="s">
        <v>481</v>
      </c>
    </row>
    <row r="69" spans="1:16" x14ac:dyDescent="0.25">
      <c r="A69" s="54" t="s">
        <v>491</v>
      </c>
      <c r="B69" s="31" t="s">
        <v>482</v>
      </c>
      <c r="C69" s="32" t="s">
        <v>484</v>
      </c>
      <c r="D69" s="32" t="s">
        <v>492</v>
      </c>
      <c r="E69" s="32" t="s">
        <v>493</v>
      </c>
      <c r="F69" s="33" t="s">
        <v>494</v>
      </c>
      <c r="G69" s="31" t="s">
        <v>121</v>
      </c>
      <c r="H69" s="32" t="s">
        <v>163</v>
      </c>
      <c r="I69" s="34" t="s">
        <v>495</v>
      </c>
      <c r="J69" s="34" t="s">
        <v>496</v>
      </c>
      <c r="K69" s="34" t="s">
        <v>497</v>
      </c>
      <c r="L69" s="55" t="s">
        <v>59</v>
      </c>
      <c r="M69" s="55" t="s">
        <v>448</v>
      </c>
      <c r="N69" s="35">
        <v>59</v>
      </c>
      <c r="O69" s="55" t="s">
        <v>32</v>
      </c>
      <c r="P69" s="47" t="s">
        <v>491</v>
      </c>
    </row>
    <row r="70" spans="1:16" x14ac:dyDescent="0.25">
      <c r="A70" s="54" t="s">
        <v>498</v>
      </c>
      <c r="B70" s="31" t="s">
        <v>499</v>
      </c>
      <c r="C70" s="32" t="s">
        <v>22</v>
      </c>
      <c r="D70" s="32" t="s">
        <v>500</v>
      </c>
      <c r="E70" s="32" t="s">
        <v>500</v>
      </c>
      <c r="F70" s="33" t="s">
        <v>501</v>
      </c>
      <c r="G70" s="31" t="s">
        <v>54</v>
      </c>
      <c r="H70" s="32" t="s">
        <v>502</v>
      </c>
      <c r="I70" s="34" t="s">
        <v>503</v>
      </c>
      <c r="J70" s="34" t="s">
        <v>504</v>
      </c>
      <c r="K70" s="34" t="s">
        <v>505</v>
      </c>
      <c r="L70" s="55" t="s">
        <v>506</v>
      </c>
      <c r="M70" s="55" t="s">
        <v>507</v>
      </c>
      <c r="N70" s="35">
        <v>60</v>
      </c>
      <c r="O70" s="55" t="s">
        <v>32</v>
      </c>
      <c r="P70" s="47" t="s">
        <v>498</v>
      </c>
    </row>
    <row r="71" spans="1:16" x14ac:dyDescent="0.25">
      <c r="A71" s="54" t="s">
        <v>508</v>
      </c>
      <c r="B71" s="31" t="s">
        <v>509</v>
      </c>
      <c r="C71" s="32" t="s">
        <v>22</v>
      </c>
      <c r="D71" s="32" t="s">
        <v>510</v>
      </c>
      <c r="E71" s="32" t="s">
        <v>510</v>
      </c>
      <c r="F71" s="33" t="s">
        <v>511</v>
      </c>
      <c r="G71" s="31" t="s">
        <v>512</v>
      </c>
      <c r="H71" s="32" t="s">
        <v>513</v>
      </c>
      <c r="I71" s="34" t="s">
        <v>513</v>
      </c>
      <c r="J71" s="34" t="s">
        <v>513</v>
      </c>
      <c r="K71" s="34" t="s">
        <v>513</v>
      </c>
      <c r="L71" s="55" t="s">
        <v>506</v>
      </c>
      <c r="M71" s="55" t="s">
        <v>514</v>
      </c>
      <c r="N71" s="35">
        <v>61</v>
      </c>
      <c r="O71" s="55" t="s">
        <v>32</v>
      </c>
      <c r="P71" s="47" t="s">
        <v>508</v>
      </c>
    </row>
    <row r="72" spans="1:16" x14ac:dyDescent="0.25">
      <c r="A72" s="54" t="s">
        <v>515</v>
      </c>
      <c r="B72" s="31" t="s">
        <v>516</v>
      </c>
      <c r="C72" s="32" t="s">
        <v>22</v>
      </c>
      <c r="D72" s="32" t="s">
        <v>517</v>
      </c>
      <c r="E72" s="32" t="s">
        <v>517</v>
      </c>
      <c r="F72" s="33" t="s">
        <v>518</v>
      </c>
      <c r="G72" s="31" t="s">
        <v>37</v>
      </c>
      <c r="H72" s="32" t="s">
        <v>519</v>
      </c>
      <c r="I72" s="34" t="s">
        <v>520</v>
      </c>
      <c r="J72" s="34" t="s">
        <v>521</v>
      </c>
      <c r="K72" s="34" t="s">
        <v>522</v>
      </c>
      <c r="L72" s="55" t="s">
        <v>506</v>
      </c>
      <c r="M72" s="55" t="s">
        <v>514</v>
      </c>
      <c r="N72" s="35">
        <v>62</v>
      </c>
      <c r="O72" s="55" t="s">
        <v>32</v>
      </c>
      <c r="P72" s="47" t="s">
        <v>515</v>
      </c>
    </row>
    <row r="73" spans="1:16" x14ac:dyDescent="0.25">
      <c r="A73" s="54" t="s">
        <v>523</v>
      </c>
      <c r="B73" s="31" t="s">
        <v>524</v>
      </c>
      <c r="C73" s="32" t="s">
        <v>525</v>
      </c>
      <c r="D73" s="32" t="s">
        <v>526</v>
      </c>
      <c r="E73" s="32" t="s">
        <v>527</v>
      </c>
      <c r="F73" s="33" t="s">
        <v>528</v>
      </c>
      <c r="G73" s="31" t="s">
        <v>54</v>
      </c>
      <c r="H73" s="32" t="s">
        <v>529</v>
      </c>
      <c r="I73" s="34" t="s">
        <v>530</v>
      </c>
      <c r="J73" s="34" t="s">
        <v>531</v>
      </c>
      <c r="K73" s="34" t="s">
        <v>532</v>
      </c>
      <c r="L73" s="55" t="s">
        <v>59</v>
      </c>
      <c r="M73" s="55" t="s">
        <v>448</v>
      </c>
      <c r="N73" s="35">
        <v>63</v>
      </c>
      <c r="O73" s="55" t="s">
        <v>32</v>
      </c>
      <c r="P73" s="47" t="s">
        <v>32</v>
      </c>
    </row>
    <row r="74" spans="1:16" ht="22.8" x14ac:dyDescent="0.25">
      <c r="A74" s="54" t="s">
        <v>533</v>
      </c>
      <c r="B74" s="31" t="s">
        <v>524</v>
      </c>
      <c r="C74" s="32" t="s">
        <v>526</v>
      </c>
      <c r="D74" s="32" t="s">
        <v>534</v>
      </c>
      <c r="E74" s="32" t="s">
        <v>535</v>
      </c>
      <c r="F74" s="33" t="s">
        <v>536</v>
      </c>
      <c r="G74" s="31" t="s">
        <v>54</v>
      </c>
      <c r="H74" s="32" t="s">
        <v>537</v>
      </c>
      <c r="I74" s="34" t="s">
        <v>538</v>
      </c>
      <c r="J74" s="34" t="s">
        <v>539</v>
      </c>
      <c r="K74" s="34" t="s">
        <v>540</v>
      </c>
      <c r="L74" s="55" t="s">
        <v>59</v>
      </c>
      <c r="M74" s="55" t="s">
        <v>448</v>
      </c>
      <c r="N74" s="35">
        <v>64</v>
      </c>
      <c r="O74" s="55" t="s">
        <v>32</v>
      </c>
      <c r="P74" s="47" t="s">
        <v>32</v>
      </c>
    </row>
    <row r="75" spans="1:16" x14ac:dyDescent="0.25">
      <c r="A75" s="54" t="s">
        <v>541</v>
      </c>
      <c r="B75" s="31" t="s">
        <v>524</v>
      </c>
      <c r="C75" s="32" t="s">
        <v>534</v>
      </c>
      <c r="D75" s="32" t="s">
        <v>542</v>
      </c>
      <c r="E75" s="32" t="s">
        <v>543</v>
      </c>
      <c r="F75" s="33" t="s">
        <v>544</v>
      </c>
      <c r="G75" s="31" t="s">
        <v>54</v>
      </c>
      <c r="H75" s="32" t="s">
        <v>545</v>
      </c>
      <c r="I75" s="34" t="s">
        <v>546</v>
      </c>
      <c r="J75" s="34" t="s">
        <v>547</v>
      </c>
      <c r="K75" s="34" t="s">
        <v>548</v>
      </c>
      <c r="L75" s="55" t="s">
        <v>59</v>
      </c>
      <c r="M75" s="55" t="s">
        <v>247</v>
      </c>
      <c r="N75" s="35">
        <v>65</v>
      </c>
      <c r="O75" s="55" t="s">
        <v>32</v>
      </c>
      <c r="P75" s="47" t="s">
        <v>32</v>
      </c>
    </row>
    <row r="76" spans="1:16" x14ac:dyDescent="0.25">
      <c r="A76" s="54" t="s">
        <v>549</v>
      </c>
      <c r="B76" s="31" t="s">
        <v>524</v>
      </c>
      <c r="C76" s="32" t="s">
        <v>542</v>
      </c>
      <c r="D76" s="32" t="s">
        <v>550</v>
      </c>
      <c r="E76" s="32" t="s">
        <v>551</v>
      </c>
      <c r="F76" s="33" t="s">
        <v>552</v>
      </c>
      <c r="G76" s="31" t="s">
        <v>25</v>
      </c>
      <c r="H76" s="32" t="s">
        <v>553</v>
      </c>
      <c r="I76" s="34" t="s">
        <v>554</v>
      </c>
      <c r="J76" s="34" t="s">
        <v>555</v>
      </c>
      <c r="K76" s="34" t="s">
        <v>556</v>
      </c>
      <c r="L76" s="55" t="s">
        <v>59</v>
      </c>
      <c r="M76" s="55" t="s">
        <v>247</v>
      </c>
      <c r="N76" s="35">
        <v>66</v>
      </c>
      <c r="O76" s="55" t="s">
        <v>32</v>
      </c>
      <c r="P76" s="47" t="s">
        <v>32</v>
      </c>
    </row>
    <row r="77" spans="1:16" x14ac:dyDescent="0.25">
      <c r="A77" s="54" t="s">
        <v>557</v>
      </c>
      <c r="B77" s="31" t="s">
        <v>524</v>
      </c>
      <c r="C77" s="32" t="s">
        <v>550</v>
      </c>
      <c r="D77" s="32" t="s">
        <v>558</v>
      </c>
      <c r="E77" s="32" t="s">
        <v>559</v>
      </c>
      <c r="F77" s="33" t="s">
        <v>560</v>
      </c>
      <c r="G77" s="31" t="s">
        <v>54</v>
      </c>
      <c r="H77" s="32" t="s">
        <v>561</v>
      </c>
      <c r="I77" s="34" t="s">
        <v>562</v>
      </c>
      <c r="J77" s="34" t="s">
        <v>563</v>
      </c>
      <c r="K77" s="34" t="s">
        <v>564</v>
      </c>
      <c r="L77" s="55" t="s">
        <v>59</v>
      </c>
      <c r="M77" s="55" t="s">
        <v>247</v>
      </c>
      <c r="N77" s="35">
        <v>67</v>
      </c>
      <c r="O77" s="55" t="s">
        <v>32</v>
      </c>
      <c r="P77" s="47" t="s">
        <v>32</v>
      </c>
    </row>
    <row r="78" spans="1:16" x14ac:dyDescent="0.25">
      <c r="A78" s="54" t="s">
        <v>565</v>
      </c>
      <c r="B78" s="31" t="s">
        <v>524</v>
      </c>
      <c r="C78" s="32" t="s">
        <v>558</v>
      </c>
      <c r="D78" s="32" t="s">
        <v>566</v>
      </c>
      <c r="E78" s="32" t="s">
        <v>567</v>
      </c>
      <c r="F78" s="33" t="s">
        <v>568</v>
      </c>
      <c r="G78" s="31" t="s">
        <v>54</v>
      </c>
      <c r="H78" s="32" t="s">
        <v>569</v>
      </c>
      <c r="I78" s="34" t="s">
        <v>570</v>
      </c>
      <c r="J78" s="34" t="s">
        <v>571</v>
      </c>
      <c r="K78" s="34" t="s">
        <v>572</v>
      </c>
      <c r="L78" s="55" t="s">
        <v>59</v>
      </c>
      <c r="M78" s="55" t="s">
        <v>247</v>
      </c>
      <c r="N78" s="35">
        <v>68</v>
      </c>
      <c r="O78" s="55" t="s">
        <v>32</v>
      </c>
      <c r="P78" s="47" t="s">
        <v>32</v>
      </c>
    </row>
    <row r="79" spans="1:16" x14ac:dyDescent="0.25">
      <c r="A79" s="54" t="s">
        <v>573</v>
      </c>
      <c r="B79" s="31" t="s">
        <v>524</v>
      </c>
      <c r="C79" s="32" t="s">
        <v>566</v>
      </c>
      <c r="D79" s="32" t="s">
        <v>574</v>
      </c>
      <c r="E79" s="32" t="s">
        <v>575</v>
      </c>
      <c r="F79" s="33" t="s">
        <v>576</v>
      </c>
      <c r="G79" s="31" t="s">
        <v>54</v>
      </c>
      <c r="H79" s="32" t="s">
        <v>577</v>
      </c>
      <c r="I79" s="34" t="s">
        <v>578</v>
      </c>
      <c r="J79" s="34" t="s">
        <v>579</v>
      </c>
      <c r="K79" s="34" t="s">
        <v>572</v>
      </c>
      <c r="L79" s="55" t="s">
        <v>59</v>
      </c>
      <c r="M79" s="55" t="s">
        <v>247</v>
      </c>
      <c r="N79" s="35">
        <v>69</v>
      </c>
      <c r="O79" s="55" t="s">
        <v>32</v>
      </c>
      <c r="P79" s="47" t="s">
        <v>32</v>
      </c>
    </row>
    <row r="80" spans="1:16" x14ac:dyDescent="0.25">
      <c r="A80" s="54" t="s">
        <v>580</v>
      </c>
      <c r="B80" s="31" t="s">
        <v>524</v>
      </c>
      <c r="C80" s="32" t="s">
        <v>574</v>
      </c>
      <c r="D80" s="32" t="s">
        <v>581</v>
      </c>
      <c r="E80" s="32" t="s">
        <v>582</v>
      </c>
      <c r="F80" s="33" t="s">
        <v>583</v>
      </c>
      <c r="G80" s="31" t="s">
        <v>54</v>
      </c>
      <c r="H80" s="32" t="s">
        <v>584</v>
      </c>
      <c r="I80" s="34" t="s">
        <v>585</v>
      </c>
      <c r="J80" s="34" t="s">
        <v>586</v>
      </c>
      <c r="K80" s="34" t="s">
        <v>587</v>
      </c>
      <c r="L80" s="55" t="s">
        <v>59</v>
      </c>
      <c r="M80" s="55" t="s">
        <v>247</v>
      </c>
      <c r="N80" s="35">
        <v>70</v>
      </c>
      <c r="O80" s="55" t="s">
        <v>32</v>
      </c>
      <c r="P80" s="47" t="s">
        <v>32</v>
      </c>
    </row>
    <row r="81" spans="1:16" x14ac:dyDescent="0.25">
      <c r="A81" s="54" t="s">
        <v>588</v>
      </c>
      <c r="B81" s="31" t="s">
        <v>589</v>
      </c>
      <c r="C81" s="32" t="s">
        <v>22</v>
      </c>
      <c r="D81" s="32" t="s">
        <v>590</v>
      </c>
      <c r="E81" s="32" t="s">
        <v>590</v>
      </c>
      <c r="F81" s="33" t="s">
        <v>591</v>
      </c>
      <c r="G81" s="31" t="s">
        <v>54</v>
      </c>
      <c r="H81" s="32" t="s">
        <v>592</v>
      </c>
      <c r="I81" s="34" t="s">
        <v>593</v>
      </c>
      <c r="J81" s="34" t="s">
        <v>594</v>
      </c>
      <c r="K81" s="34" t="s">
        <v>595</v>
      </c>
      <c r="L81" s="55" t="s">
        <v>59</v>
      </c>
      <c r="M81" s="55" t="s">
        <v>448</v>
      </c>
      <c r="N81" s="35">
        <v>71</v>
      </c>
      <c r="O81" s="55" t="s">
        <v>32</v>
      </c>
      <c r="P81" s="47" t="s">
        <v>588</v>
      </c>
    </row>
    <row r="82" spans="1:16" x14ac:dyDescent="0.25">
      <c r="A82" s="54" t="s">
        <v>596</v>
      </c>
      <c r="B82" s="31" t="s">
        <v>589</v>
      </c>
      <c r="C82" s="32" t="s">
        <v>590</v>
      </c>
      <c r="D82" s="32" t="s">
        <v>597</v>
      </c>
      <c r="E82" s="32" t="s">
        <v>598</v>
      </c>
      <c r="F82" s="33" t="s">
        <v>599</v>
      </c>
      <c r="G82" s="31" t="s">
        <v>121</v>
      </c>
      <c r="H82" s="32" t="s">
        <v>600</v>
      </c>
      <c r="I82" s="34" t="s">
        <v>601</v>
      </c>
      <c r="J82" s="34" t="s">
        <v>602</v>
      </c>
      <c r="K82" s="34" t="s">
        <v>603</v>
      </c>
      <c r="L82" s="55" t="s">
        <v>59</v>
      </c>
      <c r="M82" s="55" t="s">
        <v>448</v>
      </c>
      <c r="N82" s="35">
        <v>72</v>
      </c>
      <c r="O82" s="55" t="s">
        <v>32</v>
      </c>
      <c r="P82" s="47" t="s">
        <v>596</v>
      </c>
    </row>
    <row r="83" spans="1:16" x14ac:dyDescent="0.25">
      <c r="A83" s="54" t="s">
        <v>604</v>
      </c>
      <c r="B83" s="31" t="s">
        <v>589</v>
      </c>
      <c r="C83" s="32" t="s">
        <v>597</v>
      </c>
      <c r="D83" s="32" t="s">
        <v>605</v>
      </c>
      <c r="E83" s="32" t="s">
        <v>606</v>
      </c>
      <c r="F83" s="33" t="s">
        <v>607</v>
      </c>
      <c r="G83" s="31" t="s">
        <v>121</v>
      </c>
      <c r="H83" s="32" t="s">
        <v>608</v>
      </c>
      <c r="I83" s="34" t="s">
        <v>609</v>
      </c>
      <c r="J83" s="34" t="s">
        <v>610</v>
      </c>
      <c r="K83" s="34" t="s">
        <v>611</v>
      </c>
      <c r="L83" s="55" t="s">
        <v>59</v>
      </c>
      <c r="M83" s="55" t="s">
        <v>448</v>
      </c>
      <c r="N83" s="35">
        <v>73</v>
      </c>
      <c r="O83" s="55" t="s">
        <v>32</v>
      </c>
      <c r="P83" s="47" t="s">
        <v>604</v>
      </c>
    </row>
    <row r="84" spans="1:16" x14ac:dyDescent="0.25">
      <c r="A84" s="54" t="s">
        <v>612</v>
      </c>
      <c r="B84" s="31" t="s">
        <v>589</v>
      </c>
      <c r="C84" s="32" t="s">
        <v>605</v>
      </c>
      <c r="D84" s="32" t="s">
        <v>613</v>
      </c>
      <c r="E84" s="32" t="s">
        <v>614</v>
      </c>
      <c r="F84" s="33" t="s">
        <v>615</v>
      </c>
      <c r="G84" s="31" t="s">
        <v>121</v>
      </c>
      <c r="H84" s="32" t="s">
        <v>616</v>
      </c>
      <c r="I84" s="34" t="s">
        <v>617</v>
      </c>
      <c r="J84" s="34" t="s">
        <v>618</v>
      </c>
      <c r="K84" s="34" t="s">
        <v>619</v>
      </c>
      <c r="L84" s="55" t="s">
        <v>59</v>
      </c>
      <c r="M84" s="55" t="s">
        <v>448</v>
      </c>
      <c r="N84" s="35">
        <v>74</v>
      </c>
      <c r="O84" s="55" t="s">
        <v>32</v>
      </c>
      <c r="P84" s="47" t="s">
        <v>612</v>
      </c>
    </row>
    <row r="85" spans="1:16" x14ac:dyDescent="0.25">
      <c r="A85" s="54" t="s">
        <v>620</v>
      </c>
      <c r="B85" s="31" t="s">
        <v>621</v>
      </c>
      <c r="C85" s="32" t="s">
        <v>22</v>
      </c>
      <c r="D85" s="32" t="s">
        <v>622</v>
      </c>
      <c r="E85" s="32" t="s">
        <v>622</v>
      </c>
      <c r="F85" s="33" t="s">
        <v>623</v>
      </c>
      <c r="G85" s="31" t="s">
        <v>121</v>
      </c>
      <c r="H85" s="32" t="s">
        <v>624</v>
      </c>
      <c r="I85" s="34" t="s">
        <v>625</v>
      </c>
      <c r="J85" s="34" t="s">
        <v>626</v>
      </c>
      <c r="K85" s="34" t="s">
        <v>627</v>
      </c>
      <c r="L85" s="55" t="s">
        <v>59</v>
      </c>
      <c r="M85" s="55" t="s">
        <v>448</v>
      </c>
      <c r="N85" s="35">
        <v>75</v>
      </c>
      <c r="O85" s="55" t="s">
        <v>32</v>
      </c>
      <c r="P85" s="47" t="s">
        <v>620</v>
      </c>
    </row>
    <row r="86" spans="1:16" x14ac:dyDescent="0.25">
      <c r="A86" s="54" t="s">
        <v>628</v>
      </c>
      <c r="B86" s="31" t="s">
        <v>629</v>
      </c>
      <c r="C86" s="32" t="s">
        <v>22</v>
      </c>
      <c r="D86" s="32" t="s">
        <v>630</v>
      </c>
      <c r="E86" s="32" t="s">
        <v>630</v>
      </c>
      <c r="F86" s="33" t="s">
        <v>631</v>
      </c>
      <c r="G86" s="31" t="s">
        <v>121</v>
      </c>
      <c r="H86" s="32" t="s">
        <v>632</v>
      </c>
      <c r="I86" s="34" t="s">
        <v>633</v>
      </c>
      <c r="J86" s="34" t="s">
        <v>634</v>
      </c>
      <c r="K86" s="34" t="s">
        <v>635</v>
      </c>
      <c r="L86" s="55" t="s">
        <v>59</v>
      </c>
      <c r="M86" s="55" t="s">
        <v>448</v>
      </c>
      <c r="N86" s="35">
        <v>76</v>
      </c>
      <c r="O86" s="55" t="s">
        <v>32</v>
      </c>
      <c r="P86" s="47" t="s">
        <v>628</v>
      </c>
    </row>
    <row r="87" spans="1:16" x14ac:dyDescent="0.25">
      <c r="A87" s="54" t="s">
        <v>636</v>
      </c>
      <c r="B87" s="31" t="s">
        <v>629</v>
      </c>
      <c r="C87" s="32" t="s">
        <v>630</v>
      </c>
      <c r="D87" s="32" t="s">
        <v>637</v>
      </c>
      <c r="E87" s="32" t="s">
        <v>638</v>
      </c>
      <c r="F87" s="33" t="s">
        <v>639</v>
      </c>
      <c r="G87" s="31" t="s">
        <v>154</v>
      </c>
      <c r="H87" s="32" t="s">
        <v>640</v>
      </c>
      <c r="I87" s="34" t="s">
        <v>641</v>
      </c>
      <c r="J87" s="34" t="s">
        <v>642</v>
      </c>
      <c r="K87" s="34" t="s">
        <v>643</v>
      </c>
      <c r="L87" s="55" t="s">
        <v>59</v>
      </c>
      <c r="M87" s="55" t="s">
        <v>448</v>
      </c>
      <c r="N87" s="35">
        <v>77</v>
      </c>
      <c r="O87" s="55" t="s">
        <v>32</v>
      </c>
      <c r="P87" s="47" t="s">
        <v>636</v>
      </c>
    </row>
    <row r="88" spans="1:16" x14ac:dyDescent="0.25">
      <c r="A88" s="54" t="s">
        <v>644</v>
      </c>
      <c r="B88" s="31" t="s">
        <v>629</v>
      </c>
      <c r="C88" s="32" t="s">
        <v>637</v>
      </c>
      <c r="D88" s="32" t="s">
        <v>645</v>
      </c>
      <c r="E88" s="32" t="s">
        <v>646</v>
      </c>
      <c r="F88" s="33" t="s">
        <v>647</v>
      </c>
      <c r="G88" s="31" t="s">
        <v>121</v>
      </c>
      <c r="H88" s="32" t="s">
        <v>648</v>
      </c>
      <c r="I88" s="34" t="s">
        <v>649</v>
      </c>
      <c r="J88" s="34" t="s">
        <v>650</v>
      </c>
      <c r="K88" s="34" t="s">
        <v>651</v>
      </c>
      <c r="L88" s="55" t="s">
        <v>59</v>
      </c>
      <c r="M88" s="55" t="s">
        <v>448</v>
      </c>
      <c r="N88" s="35">
        <v>78</v>
      </c>
      <c r="O88" s="55" t="s">
        <v>32</v>
      </c>
      <c r="P88" s="47" t="s">
        <v>32</v>
      </c>
    </row>
    <row r="89" spans="1:16" x14ac:dyDescent="0.25">
      <c r="A89" s="54" t="s">
        <v>652</v>
      </c>
      <c r="B89" s="31" t="s">
        <v>629</v>
      </c>
      <c r="C89" s="32" t="s">
        <v>645</v>
      </c>
      <c r="D89" s="32" t="s">
        <v>653</v>
      </c>
      <c r="E89" s="32" t="s">
        <v>654</v>
      </c>
      <c r="F89" s="33" t="s">
        <v>655</v>
      </c>
      <c r="G89" s="31" t="s">
        <v>121</v>
      </c>
      <c r="H89" s="32" t="s">
        <v>656</v>
      </c>
      <c r="I89" s="34" t="s">
        <v>657</v>
      </c>
      <c r="J89" s="34" t="s">
        <v>658</v>
      </c>
      <c r="K89" s="34" t="s">
        <v>659</v>
      </c>
      <c r="L89" s="55" t="s">
        <v>59</v>
      </c>
      <c r="M89" s="55" t="s">
        <v>247</v>
      </c>
      <c r="N89" s="35">
        <v>79</v>
      </c>
      <c r="O89" s="55" t="s">
        <v>32</v>
      </c>
      <c r="P89" s="47" t="s">
        <v>652</v>
      </c>
    </row>
    <row r="90" spans="1:16" x14ac:dyDescent="0.25">
      <c r="A90" s="54" t="s">
        <v>660</v>
      </c>
      <c r="B90" s="31" t="s">
        <v>629</v>
      </c>
      <c r="C90" s="32" t="s">
        <v>653</v>
      </c>
      <c r="D90" s="32" t="s">
        <v>661</v>
      </c>
      <c r="E90" s="32" t="s">
        <v>662</v>
      </c>
      <c r="F90" s="33" t="s">
        <v>663</v>
      </c>
      <c r="G90" s="31" t="s">
        <v>121</v>
      </c>
      <c r="H90" s="32" t="s">
        <v>664</v>
      </c>
      <c r="I90" s="34" t="s">
        <v>665</v>
      </c>
      <c r="J90" s="34" t="s">
        <v>666</v>
      </c>
      <c r="K90" s="34" t="s">
        <v>667</v>
      </c>
      <c r="L90" s="55" t="s">
        <v>59</v>
      </c>
      <c r="M90" s="55" t="s">
        <v>247</v>
      </c>
      <c r="N90" s="35">
        <v>80</v>
      </c>
      <c r="O90" s="55" t="s">
        <v>32</v>
      </c>
      <c r="P90" s="47" t="s">
        <v>660</v>
      </c>
    </row>
    <row r="91" spans="1:16" x14ac:dyDescent="0.25">
      <c r="A91" s="54" t="s">
        <v>668</v>
      </c>
      <c r="B91" s="31" t="s">
        <v>629</v>
      </c>
      <c r="C91" s="32" t="s">
        <v>661</v>
      </c>
      <c r="D91" s="32" t="s">
        <v>669</v>
      </c>
      <c r="E91" s="32" t="s">
        <v>670</v>
      </c>
      <c r="F91" s="33" t="s">
        <v>671</v>
      </c>
      <c r="G91" s="31" t="s">
        <v>154</v>
      </c>
      <c r="H91" s="32" t="s">
        <v>672</v>
      </c>
      <c r="I91" s="34" t="s">
        <v>673</v>
      </c>
      <c r="J91" s="34" t="s">
        <v>674</v>
      </c>
      <c r="K91" s="34" t="s">
        <v>675</v>
      </c>
      <c r="L91" s="55" t="s">
        <v>59</v>
      </c>
      <c r="M91" s="55" t="s">
        <v>247</v>
      </c>
      <c r="N91" s="35">
        <v>81</v>
      </c>
      <c r="O91" s="55" t="s">
        <v>32</v>
      </c>
      <c r="P91" s="47" t="s">
        <v>668</v>
      </c>
    </row>
    <row r="92" spans="1:16" x14ac:dyDescent="0.25">
      <c r="A92" s="54" t="s">
        <v>676</v>
      </c>
      <c r="B92" s="31" t="s">
        <v>677</v>
      </c>
      <c r="C92" s="32" t="s">
        <v>22</v>
      </c>
      <c r="D92" s="32" t="s">
        <v>678</v>
      </c>
      <c r="E92" s="32" t="s">
        <v>678</v>
      </c>
      <c r="F92" s="33" t="s">
        <v>679</v>
      </c>
      <c r="G92" s="31" t="s">
        <v>512</v>
      </c>
      <c r="H92" s="32" t="s">
        <v>513</v>
      </c>
      <c r="I92" s="34" t="s">
        <v>513</v>
      </c>
      <c r="J92" s="34" t="s">
        <v>513</v>
      </c>
      <c r="K92" s="34" t="s">
        <v>513</v>
      </c>
      <c r="L92" s="55" t="s">
        <v>506</v>
      </c>
      <c r="M92" s="55" t="s">
        <v>514</v>
      </c>
      <c r="N92" s="35">
        <v>82</v>
      </c>
      <c r="O92" s="55" t="s">
        <v>32</v>
      </c>
      <c r="P92" s="47" t="s">
        <v>676</v>
      </c>
    </row>
    <row r="93" spans="1:16" x14ac:dyDescent="0.25">
      <c r="A93" s="54" t="s">
        <v>680</v>
      </c>
      <c r="B93" s="31" t="s">
        <v>681</v>
      </c>
      <c r="C93" s="32" t="s">
        <v>22</v>
      </c>
      <c r="D93" s="32" t="s">
        <v>682</v>
      </c>
      <c r="E93" s="32" t="s">
        <v>682</v>
      </c>
      <c r="F93" s="33" t="s">
        <v>683</v>
      </c>
      <c r="G93" s="31" t="s">
        <v>54</v>
      </c>
      <c r="H93" s="32" t="s">
        <v>684</v>
      </c>
      <c r="I93" s="34" t="s">
        <v>685</v>
      </c>
      <c r="J93" s="34" t="s">
        <v>686</v>
      </c>
      <c r="K93" s="34" t="s">
        <v>687</v>
      </c>
      <c r="L93" s="55" t="s">
        <v>59</v>
      </c>
      <c r="M93" s="55" t="s">
        <v>448</v>
      </c>
      <c r="N93" s="35">
        <v>83</v>
      </c>
      <c r="O93" s="55" t="s">
        <v>32</v>
      </c>
      <c r="P93" s="47" t="s">
        <v>32</v>
      </c>
    </row>
    <row r="94" spans="1:16" x14ac:dyDescent="0.25">
      <c r="A94" s="54" t="s">
        <v>688</v>
      </c>
      <c r="B94" s="31" t="s">
        <v>681</v>
      </c>
      <c r="C94" s="32" t="s">
        <v>682</v>
      </c>
      <c r="D94" s="32" t="s">
        <v>689</v>
      </c>
      <c r="E94" s="32" t="s">
        <v>690</v>
      </c>
      <c r="F94" s="33" t="s">
        <v>691</v>
      </c>
      <c r="G94" s="31" t="s">
        <v>121</v>
      </c>
      <c r="H94" s="32" t="s">
        <v>692</v>
      </c>
      <c r="I94" s="34" t="s">
        <v>693</v>
      </c>
      <c r="J94" s="34" t="s">
        <v>694</v>
      </c>
      <c r="K94" s="34" t="s">
        <v>695</v>
      </c>
      <c r="L94" s="55" t="s">
        <v>59</v>
      </c>
      <c r="M94" s="55" t="s">
        <v>448</v>
      </c>
      <c r="N94" s="35">
        <v>84</v>
      </c>
      <c r="O94" s="55" t="s">
        <v>32</v>
      </c>
      <c r="P94" s="47" t="s">
        <v>688</v>
      </c>
    </row>
    <row r="95" spans="1:16" x14ac:dyDescent="0.25">
      <c r="A95" s="54" t="s">
        <v>696</v>
      </c>
      <c r="B95" s="31" t="s">
        <v>681</v>
      </c>
      <c r="C95" s="32" t="s">
        <v>689</v>
      </c>
      <c r="D95" s="32" t="s">
        <v>697</v>
      </c>
      <c r="E95" s="32" t="s">
        <v>698</v>
      </c>
      <c r="F95" s="33" t="s">
        <v>699</v>
      </c>
      <c r="G95" s="31" t="s">
        <v>121</v>
      </c>
      <c r="H95" s="32" t="s">
        <v>700</v>
      </c>
      <c r="I95" s="34" t="s">
        <v>701</v>
      </c>
      <c r="J95" s="34" t="s">
        <v>702</v>
      </c>
      <c r="K95" s="34" t="s">
        <v>703</v>
      </c>
      <c r="L95" s="55" t="s">
        <v>59</v>
      </c>
      <c r="M95" s="55" t="s">
        <v>448</v>
      </c>
      <c r="N95" s="35">
        <v>85</v>
      </c>
      <c r="O95" s="55" t="s">
        <v>32</v>
      </c>
      <c r="P95" s="47" t="s">
        <v>696</v>
      </c>
    </row>
    <row r="96" spans="1:16" x14ac:dyDescent="0.25">
      <c r="A96" s="54" t="s">
        <v>704</v>
      </c>
      <c r="B96" s="31" t="s">
        <v>705</v>
      </c>
      <c r="C96" s="32" t="s">
        <v>22</v>
      </c>
      <c r="D96" s="32" t="s">
        <v>706</v>
      </c>
      <c r="E96" s="32" t="s">
        <v>706</v>
      </c>
      <c r="F96" s="33" t="s">
        <v>707</v>
      </c>
      <c r="G96" s="31" t="s">
        <v>512</v>
      </c>
      <c r="H96" s="32" t="s">
        <v>513</v>
      </c>
      <c r="I96" s="34" t="s">
        <v>513</v>
      </c>
      <c r="J96" s="34" t="s">
        <v>513</v>
      </c>
      <c r="K96" s="34" t="s">
        <v>513</v>
      </c>
      <c r="L96" s="55" t="s">
        <v>59</v>
      </c>
      <c r="M96" s="55" t="s">
        <v>448</v>
      </c>
      <c r="N96" s="35">
        <v>86</v>
      </c>
      <c r="O96" s="55" t="s">
        <v>32</v>
      </c>
      <c r="P96" s="47" t="s">
        <v>704</v>
      </c>
    </row>
    <row r="97" spans="1:16" x14ac:dyDescent="0.25">
      <c r="A97" s="54" t="s">
        <v>708</v>
      </c>
      <c r="B97" s="31" t="s">
        <v>705</v>
      </c>
      <c r="C97" s="32" t="s">
        <v>706</v>
      </c>
      <c r="D97" s="32" t="s">
        <v>709</v>
      </c>
      <c r="E97" s="32" t="s">
        <v>710</v>
      </c>
      <c r="F97" s="33" t="s">
        <v>711</v>
      </c>
      <c r="G97" s="31" t="s">
        <v>512</v>
      </c>
      <c r="H97" s="32" t="s">
        <v>513</v>
      </c>
      <c r="I97" s="34" t="s">
        <v>513</v>
      </c>
      <c r="J97" s="34" t="s">
        <v>513</v>
      </c>
      <c r="K97" s="34" t="s">
        <v>513</v>
      </c>
      <c r="L97" s="55" t="s">
        <v>59</v>
      </c>
      <c r="M97" s="55" t="s">
        <v>448</v>
      </c>
      <c r="N97" s="35">
        <v>87</v>
      </c>
      <c r="O97" s="55" t="s">
        <v>32</v>
      </c>
      <c r="P97" s="47" t="s">
        <v>708</v>
      </c>
    </row>
    <row r="98" spans="1:16" x14ac:dyDescent="0.25">
      <c r="A98" s="54" t="s">
        <v>712</v>
      </c>
      <c r="B98" s="31" t="s">
        <v>705</v>
      </c>
      <c r="C98" s="32" t="s">
        <v>709</v>
      </c>
      <c r="D98" s="32" t="s">
        <v>713</v>
      </c>
      <c r="E98" s="32" t="s">
        <v>714</v>
      </c>
      <c r="F98" s="33" t="s">
        <v>715</v>
      </c>
      <c r="G98" s="31" t="s">
        <v>154</v>
      </c>
      <c r="H98" s="32" t="s">
        <v>716</v>
      </c>
      <c r="I98" s="34" t="s">
        <v>717</v>
      </c>
      <c r="J98" s="34" t="s">
        <v>718</v>
      </c>
      <c r="K98" s="34" t="s">
        <v>719</v>
      </c>
      <c r="L98" s="55" t="s">
        <v>59</v>
      </c>
      <c r="M98" s="55" t="s">
        <v>448</v>
      </c>
      <c r="N98" s="35">
        <v>88</v>
      </c>
      <c r="O98" s="55" t="s">
        <v>32</v>
      </c>
      <c r="P98" s="47" t="s">
        <v>712</v>
      </c>
    </row>
    <row r="99" spans="1:16" x14ac:dyDescent="0.25">
      <c r="A99" s="54" t="s">
        <v>720</v>
      </c>
      <c r="B99" s="31" t="s">
        <v>721</v>
      </c>
      <c r="C99" s="32" t="s">
        <v>22</v>
      </c>
      <c r="D99" s="32" t="s">
        <v>722</v>
      </c>
      <c r="E99" s="32" t="s">
        <v>722</v>
      </c>
      <c r="F99" s="33" t="s">
        <v>723</v>
      </c>
      <c r="G99" s="31" t="s">
        <v>512</v>
      </c>
      <c r="H99" s="32" t="s">
        <v>513</v>
      </c>
      <c r="I99" s="34" t="s">
        <v>513</v>
      </c>
      <c r="J99" s="34" t="s">
        <v>513</v>
      </c>
      <c r="K99" s="34" t="s">
        <v>513</v>
      </c>
      <c r="L99" s="55" t="s">
        <v>59</v>
      </c>
      <c r="M99" s="55" t="s">
        <v>448</v>
      </c>
      <c r="N99" s="35">
        <v>89</v>
      </c>
      <c r="O99" s="55" t="s">
        <v>32</v>
      </c>
      <c r="P99" s="47" t="s">
        <v>720</v>
      </c>
    </row>
    <row r="100" spans="1:16" ht="22.8" x14ac:dyDescent="0.25">
      <c r="A100" s="54" t="s">
        <v>724</v>
      </c>
      <c r="B100" s="31" t="s">
        <v>721</v>
      </c>
      <c r="C100" s="32" t="s">
        <v>722</v>
      </c>
      <c r="D100" s="32" t="s">
        <v>725</v>
      </c>
      <c r="E100" s="32" t="s">
        <v>726</v>
      </c>
      <c r="F100" s="33" t="s">
        <v>727</v>
      </c>
      <c r="G100" s="31" t="s">
        <v>37</v>
      </c>
      <c r="H100" s="32" t="s">
        <v>728</v>
      </c>
      <c r="I100" s="34" t="s">
        <v>729</v>
      </c>
      <c r="J100" s="34" t="s">
        <v>730</v>
      </c>
      <c r="K100" s="34" t="s">
        <v>731</v>
      </c>
      <c r="L100" s="55" t="s">
        <v>59</v>
      </c>
      <c r="M100" s="55" t="s">
        <v>448</v>
      </c>
      <c r="N100" s="35">
        <v>90</v>
      </c>
      <c r="O100" s="55" t="s">
        <v>32</v>
      </c>
      <c r="P100" s="47" t="s">
        <v>724</v>
      </c>
    </row>
    <row r="101" spans="1:16" ht="22.8" x14ac:dyDescent="0.25">
      <c r="A101" s="54" t="s">
        <v>732</v>
      </c>
      <c r="B101" s="31" t="s">
        <v>721</v>
      </c>
      <c r="C101" s="32" t="s">
        <v>725</v>
      </c>
      <c r="D101" s="32" t="s">
        <v>733</v>
      </c>
      <c r="E101" s="32" t="s">
        <v>734</v>
      </c>
      <c r="F101" s="33" t="s">
        <v>735</v>
      </c>
      <c r="G101" s="31" t="s">
        <v>121</v>
      </c>
      <c r="H101" s="32" t="s">
        <v>736</v>
      </c>
      <c r="I101" s="34" t="s">
        <v>737</v>
      </c>
      <c r="J101" s="34" t="s">
        <v>738</v>
      </c>
      <c r="K101" s="34" t="s">
        <v>739</v>
      </c>
      <c r="L101" s="55" t="s">
        <v>59</v>
      </c>
      <c r="M101" s="55" t="s">
        <v>448</v>
      </c>
      <c r="N101" s="35">
        <v>91</v>
      </c>
      <c r="O101" s="55" t="s">
        <v>32</v>
      </c>
      <c r="P101" s="47" t="s">
        <v>732</v>
      </c>
    </row>
    <row r="102" spans="1:16" x14ac:dyDescent="0.25">
      <c r="A102" s="54" t="s">
        <v>740</v>
      </c>
      <c r="B102" s="31" t="s">
        <v>741</v>
      </c>
      <c r="C102" s="32" t="s">
        <v>22</v>
      </c>
      <c r="D102" s="32" t="s">
        <v>742</v>
      </c>
      <c r="E102" s="32" t="s">
        <v>742</v>
      </c>
      <c r="F102" s="33" t="s">
        <v>743</v>
      </c>
      <c r="G102" s="31" t="s">
        <v>154</v>
      </c>
      <c r="H102" s="32" t="s">
        <v>744</v>
      </c>
      <c r="I102" s="34" t="s">
        <v>745</v>
      </c>
      <c r="J102" s="34" t="s">
        <v>746</v>
      </c>
      <c r="K102" s="34" t="s">
        <v>747</v>
      </c>
      <c r="L102" s="55" t="s">
        <v>59</v>
      </c>
      <c r="M102" s="55" t="s">
        <v>448</v>
      </c>
      <c r="N102" s="35">
        <v>92</v>
      </c>
      <c r="O102" s="55" t="s">
        <v>32</v>
      </c>
      <c r="P102" s="47" t="s">
        <v>740</v>
      </c>
    </row>
    <row r="103" spans="1:16" x14ac:dyDescent="0.25">
      <c r="A103" s="54" t="s">
        <v>748</v>
      </c>
      <c r="B103" s="31" t="s">
        <v>741</v>
      </c>
      <c r="C103" s="32" t="s">
        <v>742</v>
      </c>
      <c r="D103" s="32" t="s">
        <v>749</v>
      </c>
      <c r="E103" s="32" t="s">
        <v>750</v>
      </c>
      <c r="F103" s="33" t="s">
        <v>751</v>
      </c>
      <c r="G103" s="31" t="s">
        <v>121</v>
      </c>
      <c r="H103" s="32" t="s">
        <v>752</v>
      </c>
      <c r="I103" s="34" t="s">
        <v>753</v>
      </c>
      <c r="J103" s="34" t="s">
        <v>754</v>
      </c>
      <c r="K103" s="34" t="s">
        <v>755</v>
      </c>
      <c r="L103" s="55" t="s">
        <v>59</v>
      </c>
      <c r="M103" s="55" t="s">
        <v>448</v>
      </c>
      <c r="N103" s="35">
        <v>93</v>
      </c>
      <c r="O103" s="55" t="s">
        <v>32</v>
      </c>
      <c r="P103" s="47" t="s">
        <v>748</v>
      </c>
    </row>
    <row r="104" spans="1:16" x14ac:dyDescent="0.25">
      <c r="A104" s="54" t="s">
        <v>756</v>
      </c>
      <c r="B104" s="31" t="s">
        <v>757</v>
      </c>
      <c r="C104" s="32" t="s">
        <v>22</v>
      </c>
      <c r="D104" s="32" t="s">
        <v>758</v>
      </c>
      <c r="E104" s="32" t="s">
        <v>758</v>
      </c>
      <c r="F104" s="33" t="s">
        <v>759</v>
      </c>
      <c r="G104" s="31" t="s">
        <v>512</v>
      </c>
      <c r="H104" s="32" t="s">
        <v>513</v>
      </c>
      <c r="I104" s="34" t="s">
        <v>513</v>
      </c>
      <c r="J104" s="34" t="s">
        <v>513</v>
      </c>
      <c r="K104" s="34" t="s">
        <v>513</v>
      </c>
      <c r="L104" s="55" t="s">
        <v>59</v>
      </c>
      <c r="M104" s="55" t="s">
        <v>448</v>
      </c>
      <c r="N104" s="35">
        <v>94</v>
      </c>
      <c r="O104" s="55" t="s">
        <v>32</v>
      </c>
      <c r="P104" s="47" t="s">
        <v>760</v>
      </c>
    </row>
    <row r="105" spans="1:16" x14ac:dyDescent="0.25">
      <c r="A105" s="54" t="s">
        <v>760</v>
      </c>
      <c r="B105" s="31" t="s">
        <v>757</v>
      </c>
      <c r="C105" s="32" t="s">
        <v>761</v>
      </c>
      <c r="D105" s="32" t="s">
        <v>762</v>
      </c>
      <c r="E105" s="32" t="s">
        <v>763</v>
      </c>
      <c r="F105" s="33" t="s">
        <v>764</v>
      </c>
      <c r="G105" s="31" t="s">
        <v>37</v>
      </c>
      <c r="H105" s="32" t="s">
        <v>765</v>
      </c>
      <c r="I105" s="34" t="s">
        <v>766</v>
      </c>
      <c r="J105" s="34" t="s">
        <v>767</v>
      </c>
      <c r="K105" s="34" t="s">
        <v>768</v>
      </c>
      <c r="L105" s="55" t="s">
        <v>769</v>
      </c>
      <c r="M105" s="55" t="s">
        <v>770</v>
      </c>
      <c r="N105" s="35">
        <v>95</v>
      </c>
      <c r="O105" s="55" t="s">
        <v>32</v>
      </c>
      <c r="P105" s="47" t="s">
        <v>760</v>
      </c>
    </row>
    <row r="106" spans="1:16" ht="22.8" x14ac:dyDescent="0.25">
      <c r="A106" s="54" t="s">
        <v>771</v>
      </c>
      <c r="B106" s="31" t="s">
        <v>772</v>
      </c>
      <c r="C106" s="32" t="s">
        <v>22</v>
      </c>
      <c r="D106" s="32" t="s">
        <v>773</v>
      </c>
      <c r="E106" s="32" t="s">
        <v>773</v>
      </c>
      <c r="F106" s="33" t="s">
        <v>774</v>
      </c>
      <c r="G106" s="31" t="s">
        <v>512</v>
      </c>
      <c r="H106" s="32" t="s">
        <v>513</v>
      </c>
      <c r="I106" s="34" t="s">
        <v>513</v>
      </c>
      <c r="J106" s="34" t="s">
        <v>513</v>
      </c>
      <c r="K106" s="34" t="s">
        <v>513</v>
      </c>
      <c r="L106" s="55" t="s">
        <v>59</v>
      </c>
      <c r="M106" s="55" t="s">
        <v>448</v>
      </c>
      <c r="N106" s="35">
        <v>96</v>
      </c>
      <c r="O106" s="55" t="s">
        <v>775</v>
      </c>
      <c r="P106" s="47" t="s">
        <v>776</v>
      </c>
    </row>
    <row r="107" spans="1:16" x14ac:dyDescent="0.25">
      <c r="A107" s="54" t="s">
        <v>776</v>
      </c>
      <c r="B107" s="31" t="s">
        <v>772</v>
      </c>
      <c r="C107" s="32" t="s">
        <v>773</v>
      </c>
      <c r="D107" s="32" t="s">
        <v>777</v>
      </c>
      <c r="E107" s="32" t="s">
        <v>778</v>
      </c>
      <c r="F107" s="33" t="s">
        <v>779</v>
      </c>
      <c r="G107" s="31" t="s">
        <v>121</v>
      </c>
      <c r="H107" s="32" t="s">
        <v>780</v>
      </c>
      <c r="I107" s="34" t="s">
        <v>781</v>
      </c>
      <c r="J107" s="34" t="s">
        <v>782</v>
      </c>
      <c r="K107" s="34" t="s">
        <v>783</v>
      </c>
      <c r="L107" s="55" t="s">
        <v>769</v>
      </c>
      <c r="M107" s="55" t="s">
        <v>770</v>
      </c>
      <c r="N107" s="35">
        <v>97</v>
      </c>
      <c r="O107" s="55" t="s">
        <v>32</v>
      </c>
      <c r="P107" s="47" t="s">
        <v>776</v>
      </c>
    </row>
    <row r="108" spans="1:16" x14ac:dyDescent="0.25">
      <c r="A108" s="54" t="s">
        <v>784</v>
      </c>
      <c r="B108" s="31" t="s">
        <v>772</v>
      </c>
      <c r="C108" s="32" t="s">
        <v>777</v>
      </c>
      <c r="D108" s="32" t="s">
        <v>785</v>
      </c>
      <c r="E108" s="32" t="s">
        <v>786</v>
      </c>
      <c r="F108" s="33" t="s">
        <v>787</v>
      </c>
      <c r="G108" s="31" t="s">
        <v>54</v>
      </c>
      <c r="H108" s="32" t="s">
        <v>788</v>
      </c>
      <c r="I108" s="34" t="s">
        <v>789</v>
      </c>
      <c r="J108" s="34" t="s">
        <v>790</v>
      </c>
      <c r="K108" s="34" t="s">
        <v>791</v>
      </c>
      <c r="L108" s="55" t="s">
        <v>769</v>
      </c>
      <c r="M108" s="55" t="s">
        <v>770</v>
      </c>
      <c r="N108" s="35">
        <v>98</v>
      </c>
      <c r="O108" s="55" t="s">
        <v>32</v>
      </c>
      <c r="P108" s="47" t="s">
        <v>784</v>
      </c>
    </row>
    <row r="109" spans="1:16" x14ac:dyDescent="0.25">
      <c r="A109" s="54" t="s">
        <v>792</v>
      </c>
      <c r="B109" s="31" t="s">
        <v>793</v>
      </c>
      <c r="C109" s="32" t="s">
        <v>22</v>
      </c>
      <c r="D109" s="32" t="s">
        <v>794</v>
      </c>
      <c r="E109" s="32" t="s">
        <v>794</v>
      </c>
      <c r="F109" s="33" t="s">
        <v>795</v>
      </c>
      <c r="G109" s="31" t="s">
        <v>121</v>
      </c>
      <c r="H109" s="32" t="s">
        <v>796</v>
      </c>
      <c r="I109" s="34" t="s">
        <v>797</v>
      </c>
      <c r="J109" s="34" t="s">
        <v>798</v>
      </c>
      <c r="K109" s="34" t="s">
        <v>799</v>
      </c>
      <c r="L109" s="55" t="s">
        <v>769</v>
      </c>
      <c r="M109" s="55" t="s">
        <v>770</v>
      </c>
      <c r="N109" s="35">
        <v>99</v>
      </c>
      <c r="O109" s="55" t="s">
        <v>32</v>
      </c>
      <c r="P109" s="47" t="s">
        <v>792</v>
      </c>
    </row>
    <row r="110" spans="1:16" x14ac:dyDescent="0.25">
      <c r="A110" s="54" t="s">
        <v>800</v>
      </c>
      <c r="B110" s="31" t="s">
        <v>801</v>
      </c>
      <c r="C110" s="32" t="s">
        <v>22</v>
      </c>
      <c r="D110" s="32" t="s">
        <v>802</v>
      </c>
      <c r="E110" s="32" t="s">
        <v>802</v>
      </c>
      <c r="F110" s="33" t="s">
        <v>803</v>
      </c>
      <c r="G110" s="31" t="s">
        <v>121</v>
      </c>
      <c r="H110" s="32" t="s">
        <v>804</v>
      </c>
      <c r="I110" s="34" t="s">
        <v>805</v>
      </c>
      <c r="J110" s="34" t="s">
        <v>806</v>
      </c>
      <c r="K110" s="34" t="s">
        <v>807</v>
      </c>
      <c r="L110" s="55" t="s">
        <v>769</v>
      </c>
      <c r="M110" s="55" t="s">
        <v>770</v>
      </c>
      <c r="N110" s="35">
        <v>100</v>
      </c>
      <c r="O110" s="55" t="s">
        <v>32</v>
      </c>
      <c r="P110" s="47" t="s">
        <v>800</v>
      </c>
    </row>
    <row r="111" spans="1:16" x14ac:dyDescent="0.25">
      <c r="A111" s="54" t="s">
        <v>808</v>
      </c>
      <c r="B111" s="31" t="s">
        <v>801</v>
      </c>
      <c r="C111" s="32" t="s">
        <v>802</v>
      </c>
      <c r="D111" s="32" t="s">
        <v>809</v>
      </c>
      <c r="E111" s="32" t="s">
        <v>810</v>
      </c>
      <c r="F111" s="33" t="s">
        <v>811</v>
      </c>
      <c r="G111" s="31" t="s">
        <v>54</v>
      </c>
      <c r="H111" s="32" t="s">
        <v>812</v>
      </c>
      <c r="I111" s="34" t="s">
        <v>813</v>
      </c>
      <c r="J111" s="34" t="s">
        <v>814</v>
      </c>
      <c r="K111" s="34" t="s">
        <v>768</v>
      </c>
      <c r="L111" s="55" t="s">
        <v>769</v>
      </c>
      <c r="M111" s="55" t="s">
        <v>770</v>
      </c>
      <c r="N111" s="35">
        <v>101</v>
      </c>
      <c r="O111" s="55" t="s">
        <v>32</v>
      </c>
      <c r="P111" s="47" t="s">
        <v>808</v>
      </c>
    </row>
    <row r="112" spans="1:16" x14ac:dyDescent="0.25">
      <c r="A112" s="54" t="s">
        <v>815</v>
      </c>
      <c r="B112" s="31" t="s">
        <v>801</v>
      </c>
      <c r="C112" s="32" t="s">
        <v>809</v>
      </c>
      <c r="D112" s="32" t="s">
        <v>816</v>
      </c>
      <c r="E112" s="32" t="s">
        <v>817</v>
      </c>
      <c r="F112" s="33" t="s">
        <v>818</v>
      </c>
      <c r="G112" s="31" t="s">
        <v>54</v>
      </c>
      <c r="H112" s="32" t="s">
        <v>819</v>
      </c>
      <c r="I112" s="34" t="s">
        <v>820</v>
      </c>
      <c r="J112" s="34" t="s">
        <v>821</v>
      </c>
      <c r="K112" s="34" t="s">
        <v>822</v>
      </c>
      <c r="L112" s="55" t="s">
        <v>769</v>
      </c>
      <c r="M112" s="55" t="s">
        <v>770</v>
      </c>
      <c r="N112" s="35">
        <v>102</v>
      </c>
      <c r="O112" s="55" t="s">
        <v>32</v>
      </c>
      <c r="P112" s="47" t="s">
        <v>815</v>
      </c>
    </row>
    <row r="113" spans="1:16" x14ac:dyDescent="0.25">
      <c r="A113" s="54" t="s">
        <v>823</v>
      </c>
      <c r="B113" s="31" t="s">
        <v>801</v>
      </c>
      <c r="C113" s="32" t="s">
        <v>816</v>
      </c>
      <c r="D113" s="32" t="s">
        <v>824</v>
      </c>
      <c r="E113" s="32" t="s">
        <v>825</v>
      </c>
      <c r="F113" s="33" t="s">
        <v>826</v>
      </c>
      <c r="G113" s="31" t="s">
        <v>121</v>
      </c>
      <c r="H113" s="32" t="s">
        <v>827</v>
      </c>
      <c r="I113" s="34" t="s">
        <v>828</v>
      </c>
      <c r="J113" s="34" t="s">
        <v>829</v>
      </c>
      <c r="K113" s="34" t="s">
        <v>830</v>
      </c>
      <c r="L113" s="55" t="s">
        <v>769</v>
      </c>
      <c r="M113" s="55" t="s">
        <v>770</v>
      </c>
      <c r="N113" s="35">
        <v>103</v>
      </c>
      <c r="O113" s="55" t="s">
        <v>32</v>
      </c>
      <c r="P113" s="47" t="s">
        <v>823</v>
      </c>
    </row>
    <row r="114" spans="1:16" x14ac:dyDescent="0.25">
      <c r="A114" s="54" t="s">
        <v>831</v>
      </c>
      <c r="B114" s="31" t="s">
        <v>801</v>
      </c>
      <c r="C114" s="32" t="s">
        <v>824</v>
      </c>
      <c r="D114" s="32" t="s">
        <v>832</v>
      </c>
      <c r="E114" s="32" t="s">
        <v>833</v>
      </c>
      <c r="F114" s="33" t="s">
        <v>834</v>
      </c>
      <c r="G114" s="31" t="s">
        <v>54</v>
      </c>
      <c r="H114" s="32" t="s">
        <v>835</v>
      </c>
      <c r="I114" s="34" t="s">
        <v>836</v>
      </c>
      <c r="J114" s="34" t="s">
        <v>837</v>
      </c>
      <c r="K114" s="34" t="s">
        <v>838</v>
      </c>
      <c r="L114" s="55" t="s">
        <v>769</v>
      </c>
      <c r="M114" s="55" t="s">
        <v>770</v>
      </c>
      <c r="N114" s="35">
        <v>104</v>
      </c>
      <c r="O114" s="55" t="s">
        <v>32</v>
      </c>
      <c r="P114" s="47" t="s">
        <v>831</v>
      </c>
    </row>
    <row r="115" spans="1:16" x14ac:dyDescent="0.25">
      <c r="A115" s="54" t="s">
        <v>839</v>
      </c>
      <c r="B115" s="31" t="s">
        <v>801</v>
      </c>
      <c r="C115" s="32" t="s">
        <v>832</v>
      </c>
      <c r="D115" s="32" t="s">
        <v>840</v>
      </c>
      <c r="E115" s="32" t="s">
        <v>841</v>
      </c>
      <c r="F115" s="33" t="s">
        <v>842</v>
      </c>
      <c r="G115" s="31" t="s">
        <v>54</v>
      </c>
      <c r="H115" s="32" t="s">
        <v>843</v>
      </c>
      <c r="I115" s="34" t="s">
        <v>844</v>
      </c>
      <c r="J115" s="34" t="s">
        <v>845</v>
      </c>
      <c r="K115" s="34" t="s">
        <v>846</v>
      </c>
      <c r="L115" s="55" t="s">
        <v>769</v>
      </c>
      <c r="M115" s="55" t="s">
        <v>770</v>
      </c>
      <c r="N115" s="35">
        <v>105</v>
      </c>
      <c r="O115" s="55" t="s">
        <v>32</v>
      </c>
      <c r="P115" s="47" t="s">
        <v>839</v>
      </c>
    </row>
    <row r="116" spans="1:16" x14ac:dyDescent="0.25">
      <c r="A116" s="54" t="s">
        <v>847</v>
      </c>
      <c r="B116" s="31" t="s">
        <v>848</v>
      </c>
      <c r="C116" s="32" t="s">
        <v>22</v>
      </c>
      <c r="D116" s="32" t="s">
        <v>849</v>
      </c>
      <c r="E116" s="32" t="s">
        <v>849</v>
      </c>
      <c r="F116" s="33" t="s">
        <v>850</v>
      </c>
      <c r="G116" s="31" t="s">
        <v>37</v>
      </c>
      <c r="H116" s="32" t="s">
        <v>851</v>
      </c>
      <c r="I116" s="34" t="s">
        <v>852</v>
      </c>
      <c r="J116" s="34" t="s">
        <v>853</v>
      </c>
      <c r="K116" s="34" t="s">
        <v>854</v>
      </c>
      <c r="L116" s="55" t="s">
        <v>506</v>
      </c>
      <c r="M116" s="55" t="s">
        <v>514</v>
      </c>
      <c r="N116" s="35">
        <v>106</v>
      </c>
      <c r="O116" s="55" t="s">
        <v>32</v>
      </c>
      <c r="P116" s="47" t="s">
        <v>847</v>
      </c>
    </row>
    <row r="117" spans="1:16" x14ac:dyDescent="0.25">
      <c r="A117" s="54" t="s">
        <v>855</v>
      </c>
      <c r="B117" s="31" t="s">
        <v>848</v>
      </c>
      <c r="C117" s="32" t="s">
        <v>856</v>
      </c>
      <c r="D117" s="32" t="s">
        <v>857</v>
      </c>
      <c r="E117" s="32" t="s">
        <v>858</v>
      </c>
      <c r="F117" s="33" t="s">
        <v>859</v>
      </c>
      <c r="G117" s="31" t="s">
        <v>512</v>
      </c>
      <c r="H117" s="32" t="s">
        <v>513</v>
      </c>
      <c r="I117" s="34" t="s">
        <v>513</v>
      </c>
      <c r="J117" s="34" t="s">
        <v>513</v>
      </c>
      <c r="K117" s="34" t="s">
        <v>513</v>
      </c>
      <c r="L117" s="55" t="s">
        <v>506</v>
      </c>
      <c r="M117" s="55" t="s">
        <v>507</v>
      </c>
      <c r="N117" s="35">
        <v>107</v>
      </c>
      <c r="O117" s="55" t="s">
        <v>32</v>
      </c>
      <c r="P117" s="47" t="s">
        <v>855</v>
      </c>
    </row>
    <row r="118" spans="1:16" x14ac:dyDescent="0.25">
      <c r="A118" s="54" t="s">
        <v>860</v>
      </c>
      <c r="B118" s="31" t="s">
        <v>861</v>
      </c>
      <c r="C118" s="32" t="s">
        <v>22</v>
      </c>
      <c r="D118" s="32" t="s">
        <v>862</v>
      </c>
      <c r="E118" s="32" t="s">
        <v>862</v>
      </c>
      <c r="F118" s="33" t="s">
        <v>863</v>
      </c>
      <c r="G118" s="31" t="s">
        <v>54</v>
      </c>
      <c r="H118" s="32" t="s">
        <v>864</v>
      </c>
      <c r="I118" s="34" t="s">
        <v>865</v>
      </c>
      <c r="J118" s="34" t="s">
        <v>866</v>
      </c>
      <c r="K118" s="34" t="s">
        <v>867</v>
      </c>
      <c r="L118" s="55" t="s">
        <v>769</v>
      </c>
      <c r="M118" s="55" t="s">
        <v>770</v>
      </c>
      <c r="N118" s="35">
        <v>108</v>
      </c>
      <c r="O118" s="55" t="s">
        <v>32</v>
      </c>
      <c r="P118" s="47" t="s">
        <v>860</v>
      </c>
    </row>
    <row r="119" spans="1:16" x14ac:dyDescent="0.25">
      <c r="A119" s="54" t="s">
        <v>868</v>
      </c>
      <c r="B119" s="31" t="s">
        <v>861</v>
      </c>
      <c r="C119" s="32" t="s">
        <v>862</v>
      </c>
      <c r="D119" s="32" t="s">
        <v>869</v>
      </c>
      <c r="E119" s="32" t="s">
        <v>870</v>
      </c>
      <c r="F119" s="33" t="s">
        <v>871</v>
      </c>
      <c r="G119" s="31" t="s">
        <v>54</v>
      </c>
      <c r="H119" s="32" t="s">
        <v>872</v>
      </c>
      <c r="I119" s="34" t="s">
        <v>873</v>
      </c>
      <c r="J119" s="34" t="s">
        <v>874</v>
      </c>
      <c r="K119" s="34" t="s">
        <v>875</v>
      </c>
      <c r="L119" s="55" t="s">
        <v>769</v>
      </c>
      <c r="M119" s="55" t="s">
        <v>770</v>
      </c>
      <c r="N119" s="35">
        <v>109</v>
      </c>
      <c r="O119" s="55" t="s">
        <v>32</v>
      </c>
      <c r="P119" s="47" t="s">
        <v>868</v>
      </c>
    </row>
    <row r="120" spans="1:16" ht="22.8" x14ac:dyDescent="0.25">
      <c r="A120" s="54" t="s">
        <v>876</v>
      </c>
      <c r="B120" s="31" t="s">
        <v>861</v>
      </c>
      <c r="C120" s="32" t="s">
        <v>869</v>
      </c>
      <c r="D120" s="32" t="s">
        <v>877</v>
      </c>
      <c r="E120" s="32" t="s">
        <v>878</v>
      </c>
      <c r="F120" s="33" t="s">
        <v>879</v>
      </c>
      <c r="G120" s="31" t="s">
        <v>54</v>
      </c>
      <c r="H120" s="32" t="s">
        <v>880</v>
      </c>
      <c r="I120" s="34" t="s">
        <v>881</v>
      </c>
      <c r="J120" s="34" t="s">
        <v>882</v>
      </c>
      <c r="K120" s="34" t="s">
        <v>875</v>
      </c>
      <c r="L120" s="55" t="s">
        <v>769</v>
      </c>
      <c r="M120" s="55" t="s">
        <v>770</v>
      </c>
      <c r="N120" s="35">
        <v>110</v>
      </c>
      <c r="O120" s="55" t="s">
        <v>32</v>
      </c>
      <c r="P120" s="47" t="s">
        <v>876</v>
      </c>
    </row>
    <row r="121" spans="1:16" x14ac:dyDescent="0.25">
      <c r="A121" s="54" t="s">
        <v>883</v>
      </c>
      <c r="B121" s="31" t="s">
        <v>861</v>
      </c>
      <c r="C121" s="32" t="s">
        <v>877</v>
      </c>
      <c r="D121" s="32" t="s">
        <v>884</v>
      </c>
      <c r="E121" s="32" t="s">
        <v>885</v>
      </c>
      <c r="F121" s="33" t="s">
        <v>886</v>
      </c>
      <c r="G121" s="31" t="s">
        <v>121</v>
      </c>
      <c r="H121" s="32" t="s">
        <v>887</v>
      </c>
      <c r="I121" s="34" t="s">
        <v>888</v>
      </c>
      <c r="J121" s="34" t="s">
        <v>889</v>
      </c>
      <c r="K121" s="34" t="s">
        <v>890</v>
      </c>
      <c r="L121" s="55" t="s">
        <v>769</v>
      </c>
      <c r="M121" s="55" t="s">
        <v>770</v>
      </c>
      <c r="N121" s="35">
        <v>111</v>
      </c>
      <c r="O121" s="55" t="s">
        <v>32</v>
      </c>
      <c r="P121" s="47" t="s">
        <v>883</v>
      </c>
    </row>
    <row r="122" spans="1:16" x14ac:dyDescent="0.25">
      <c r="A122" s="54" t="s">
        <v>891</v>
      </c>
      <c r="B122" s="31" t="s">
        <v>861</v>
      </c>
      <c r="C122" s="32" t="s">
        <v>884</v>
      </c>
      <c r="D122" s="32" t="s">
        <v>892</v>
      </c>
      <c r="E122" s="32" t="s">
        <v>893</v>
      </c>
      <c r="F122" s="33" t="s">
        <v>894</v>
      </c>
      <c r="G122" s="31" t="s">
        <v>37</v>
      </c>
      <c r="H122" s="32" t="s">
        <v>895</v>
      </c>
      <c r="I122" s="34" t="s">
        <v>896</v>
      </c>
      <c r="J122" s="34" t="s">
        <v>897</v>
      </c>
      <c r="K122" s="34" t="s">
        <v>898</v>
      </c>
      <c r="L122" s="55" t="s">
        <v>769</v>
      </c>
      <c r="M122" s="55" t="s">
        <v>770</v>
      </c>
      <c r="N122" s="35">
        <v>112</v>
      </c>
      <c r="O122" s="55" t="s">
        <v>32</v>
      </c>
      <c r="P122" s="47" t="s">
        <v>891</v>
      </c>
    </row>
    <row r="123" spans="1:16" x14ac:dyDescent="0.25">
      <c r="A123" s="54" t="s">
        <v>899</v>
      </c>
      <c r="B123" s="31" t="s">
        <v>861</v>
      </c>
      <c r="C123" s="32" t="s">
        <v>892</v>
      </c>
      <c r="D123" s="32" t="s">
        <v>900</v>
      </c>
      <c r="E123" s="32" t="s">
        <v>901</v>
      </c>
      <c r="F123" s="33" t="s">
        <v>902</v>
      </c>
      <c r="G123" s="31" t="s">
        <v>37</v>
      </c>
      <c r="H123" s="32" t="s">
        <v>903</v>
      </c>
      <c r="I123" s="34" t="s">
        <v>904</v>
      </c>
      <c r="J123" s="34" t="s">
        <v>905</v>
      </c>
      <c r="K123" s="34" t="s">
        <v>906</v>
      </c>
      <c r="L123" s="55" t="s">
        <v>769</v>
      </c>
      <c r="M123" s="55" t="s">
        <v>770</v>
      </c>
      <c r="N123" s="35">
        <v>113</v>
      </c>
      <c r="O123" s="55" t="s">
        <v>32</v>
      </c>
      <c r="P123" s="47" t="s">
        <v>899</v>
      </c>
    </row>
    <row r="124" spans="1:16" x14ac:dyDescent="0.25">
      <c r="A124" s="54" t="s">
        <v>907</v>
      </c>
      <c r="B124" s="31" t="s">
        <v>908</v>
      </c>
      <c r="C124" s="32" t="s">
        <v>22</v>
      </c>
      <c r="D124" s="32" t="s">
        <v>824</v>
      </c>
      <c r="E124" s="32" t="s">
        <v>824</v>
      </c>
      <c r="F124" s="33" t="s">
        <v>909</v>
      </c>
      <c r="G124" s="31" t="s">
        <v>37</v>
      </c>
      <c r="H124" s="32" t="s">
        <v>910</v>
      </c>
      <c r="I124" s="34" t="s">
        <v>911</v>
      </c>
      <c r="J124" s="34" t="s">
        <v>912</v>
      </c>
      <c r="K124" s="34" t="s">
        <v>913</v>
      </c>
      <c r="L124" s="55" t="s">
        <v>506</v>
      </c>
      <c r="M124" s="55" t="s">
        <v>514</v>
      </c>
      <c r="N124" s="35">
        <v>114</v>
      </c>
      <c r="O124" s="55" t="s">
        <v>32</v>
      </c>
      <c r="P124" s="47" t="s">
        <v>907</v>
      </c>
    </row>
    <row r="125" spans="1:16" x14ac:dyDescent="0.25">
      <c r="A125" s="54" t="s">
        <v>914</v>
      </c>
      <c r="B125" s="31" t="s">
        <v>915</v>
      </c>
      <c r="C125" s="32" t="s">
        <v>22</v>
      </c>
      <c r="D125" s="32" t="s">
        <v>916</v>
      </c>
      <c r="E125" s="32" t="s">
        <v>916</v>
      </c>
      <c r="F125" s="33" t="s">
        <v>917</v>
      </c>
      <c r="G125" s="31" t="s">
        <v>121</v>
      </c>
      <c r="H125" s="32" t="s">
        <v>918</v>
      </c>
      <c r="I125" s="34" t="s">
        <v>919</v>
      </c>
      <c r="J125" s="34" t="s">
        <v>920</v>
      </c>
      <c r="K125" s="34" t="s">
        <v>921</v>
      </c>
      <c r="L125" s="55" t="s">
        <v>769</v>
      </c>
      <c r="M125" s="55" t="s">
        <v>770</v>
      </c>
      <c r="N125" s="35">
        <v>115</v>
      </c>
      <c r="O125" s="55" t="s">
        <v>32</v>
      </c>
      <c r="P125" s="47" t="s">
        <v>914</v>
      </c>
    </row>
    <row r="126" spans="1:16" x14ac:dyDescent="0.25">
      <c r="A126" s="54" t="s">
        <v>922</v>
      </c>
      <c r="B126" s="31" t="s">
        <v>915</v>
      </c>
      <c r="C126" s="32" t="s">
        <v>916</v>
      </c>
      <c r="D126" s="32" t="s">
        <v>923</v>
      </c>
      <c r="E126" s="32" t="s">
        <v>924</v>
      </c>
      <c r="F126" s="33" t="s">
        <v>925</v>
      </c>
      <c r="G126" s="31" t="s">
        <v>121</v>
      </c>
      <c r="H126" s="32" t="s">
        <v>926</v>
      </c>
      <c r="I126" s="34" t="s">
        <v>927</v>
      </c>
      <c r="J126" s="34" t="s">
        <v>928</v>
      </c>
      <c r="K126" s="34" t="s">
        <v>929</v>
      </c>
      <c r="L126" s="55" t="s">
        <v>769</v>
      </c>
      <c r="M126" s="55" t="s">
        <v>770</v>
      </c>
      <c r="N126" s="35">
        <v>116</v>
      </c>
      <c r="O126" s="55" t="s">
        <v>32</v>
      </c>
      <c r="P126" s="47" t="s">
        <v>32</v>
      </c>
    </row>
    <row r="127" spans="1:16" x14ac:dyDescent="0.25">
      <c r="A127" s="54" t="s">
        <v>930</v>
      </c>
      <c r="B127" s="31" t="s">
        <v>931</v>
      </c>
      <c r="C127" s="32" t="s">
        <v>22</v>
      </c>
      <c r="D127" s="32" t="s">
        <v>932</v>
      </c>
      <c r="E127" s="32" t="s">
        <v>932</v>
      </c>
      <c r="F127" s="33" t="s">
        <v>933</v>
      </c>
      <c r="G127" s="31" t="s">
        <v>54</v>
      </c>
      <c r="H127" s="32" t="s">
        <v>934</v>
      </c>
      <c r="I127" s="34" t="s">
        <v>935</v>
      </c>
      <c r="J127" s="34" t="s">
        <v>936</v>
      </c>
      <c r="K127" s="34" t="s">
        <v>937</v>
      </c>
      <c r="L127" s="55" t="s">
        <v>769</v>
      </c>
      <c r="M127" s="55" t="s">
        <v>770</v>
      </c>
      <c r="N127" s="35">
        <v>117</v>
      </c>
      <c r="O127" s="55" t="s">
        <v>32</v>
      </c>
      <c r="P127" s="47" t="s">
        <v>930</v>
      </c>
    </row>
    <row r="128" spans="1:16" x14ac:dyDescent="0.25">
      <c r="A128" s="54" t="s">
        <v>938</v>
      </c>
      <c r="B128" s="31" t="s">
        <v>931</v>
      </c>
      <c r="C128" s="32" t="s">
        <v>932</v>
      </c>
      <c r="D128" s="32" t="s">
        <v>939</v>
      </c>
      <c r="E128" s="32" t="s">
        <v>940</v>
      </c>
      <c r="F128" s="33" t="s">
        <v>941</v>
      </c>
      <c r="G128" s="31" t="s">
        <v>54</v>
      </c>
      <c r="H128" s="32" t="s">
        <v>942</v>
      </c>
      <c r="I128" s="34" t="s">
        <v>943</v>
      </c>
      <c r="J128" s="34" t="s">
        <v>944</v>
      </c>
      <c r="K128" s="34" t="s">
        <v>945</v>
      </c>
      <c r="L128" s="55" t="s">
        <v>769</v>
      </c>
      <c r="M128" s="55" t="s">
        <v>770</v>
      </c>
      <c r="N128" s="35">
        <v>118</v>
      </c>
      <c r="O128" s="55" t="s">
        <v>32</v>
      </c>
      <c r="P128" s="47" t="s">
        <v>938</v>
      </c>
    </row>
    <row r="129" spans="1:16" x14ac:dyDescent="0.25">
      <c r="A129" s="54" t="s">
        <v>946</v>
      </c>
      <c r="B129" s="31" t="s">
        <v>931</v>
      </c>
      <c r="C129" s="32" t="s">
        <v>939</v>
      </c>
      <c r="D129" s="32" t="s">
        <v>947</v>
      </c>
      <c r="E129" s="32" t="s">
        <v>948</v>
      </c>
      <c r="F129" s="33" t="s">
        <v>949</v>
      </c>
      <c r="G129" s="31" t="s">
        <v>54</v>
      </c>
      <c r="H129" s="32" t="s">
        <v>950</v>
      </c>
      <c r="I129" s="34" t="s">
        <v>951</v>
      </c>
      <c r="J129" s="34" t="s">
        <v>952</v>
      </c>
      <c r="K129" s="34" t="s">
        <v>953</v>
      </c>
      <c r="L129" s="55" t="s">
        <v>769</v>
      </c>
      <c r="M129" s="55" t="s">
        <v>770</v>
      </c>
      <c r="N129" s="35">
        <v>119</v>
      </c>
      <c r="O129" s="55" t="s">
        <v>32</v>
      </c>
      <c r="P129" s="47" t="s">
        <v>946</v>
      </c>
    </row>
    <row r="130" spans="1:16" x14ac:dyDescent="0.25">
      <c r="A130" s="54" t="s">
        <v>954</v>
      </c>
      <c r="B130" s="31" t="s">
        <v>931</v>
      </c>
      <c r="C130" s="32" t="s">
        <v>947</v>
      </c>
      <c r="D130" s="32" t="s">
        <v>955</v>
      </c>
      <c r="E130" s="32" t="s">
        <v>956</v>
      </c>
      <c r="F130" s="33" t="s">
        <v>957</v>
      </c>
      <c r="G130" s="31" t="s">
        <v>121</v>
      </c>
      <c r="H130" s="32" t="s">
        <v>958</v>
      </c>
      <c r="I130" s="34" t="s">
        <v>959</v>
      </c>
      <c r="J130" s="34" t="s">
        <v>960</v>
      </c>
      <c r="K130" s="34" t="s">
        <v>875</v>
      </c>
      <c r="L130" s="55" t="s">
        <v>769</v>
      </c>
      <c r="M130" s="55" t="s">
        <v>770</v>
      </c>
      <c r="N130" s="35">
        <v>120</v>
      </c>
      <c r="O130" s="55" t="s">
        <v>32</v>
      </c>
      <c r="P130" s="47" t="s">
        <v>954</v>
      </c>
    </row>
    <row r="131" spans="1:16" x14ac:dyDescent="0.25">
      <c r="A131" s="54" t="s">
        <v>961</v>
      </c>
      <c r="B131" s="31" t="s">
        <v>931</v>
      </c>
      <c r="C131" s="32" t="s">
        <v>955</v>
      </c>
      <c r="D131" s="32" t="s">
        <v>962</v>
      </c>
      <c r="E131" s="32" t="s">
        <v>963</v>
      </c>
      <c r="F131" s="33" t="s">
        <v>964</v>
      </c>
      <c r="G131" s="31" t="s">
        <v>121</v>
      </c>
      <c r="H131" s="32" t="s">
        <v>965</v>
      </c>
      <c r="I131" s="34" t="s">
        <v>966</v>
      </c>
      <c r="J131" s="34" t="s">
        <v>967</v>
      </c>
      <c r="K131" s="34" t="s">
        <v>968</v>
      </c>
      <c r="L131" s="55" t="s">
        <v>769</v>
      </c>
      <c r="M131" s="55" t="s">
        <v>770</v>
      </c>
      <c r="N131" s="35">
        <v>121</v>
      </c>
      <c r="O131" s="55" t="s">
        <v>32</v>
      </c>
      <c r="P131" s="47" t="s">
        <v>961</v>
      </c>
    </row>
    <row r="132" spans="1:16" x14ac:dyDescent="0.25">
      <c r="A132" s="54" t="s">
        <v>969</v>
      </c>
      <c r="B132" s="31" t="s">
        <v>931</v>
      </c>
      <c r="C132" s="32" t="s">
        <v>962</v>
      </c>
      <c r="D132" s="32" t="s">
        <v>970</v>
      </c>
      <c r="E132" s="32" t="s">
        <v>971</v>
      </c>
      <c r="F132" s="33" t="s">
        <v>972</v>
      </c>
      <c r="G132" s="31" t="s">
        <v>121</v>
      </c>
      <c r="H132" s="32" t="s">
        <v>973</v>
      </c>
      <c r="I132" s="34" t="s">
        <v>974</v>
      </c>
      <c r="J132" s="34" t="s">
        <v>975</v>
      </c>
      <c r="K132" s="34" t="s">
        <v>976</v>
      </c>
      <c r="L132" s="55" t="s">
        <v>769</v>
      </c>
      <c r="M132" s="55" t="s">
        <v>770</v>
      </c>
      <c r="N132" s="35">
        <v>122</v>
      </c>
      <c r="O132" s="55" t="s">
        <v>32</v>
      </c>
      <c r="P132" s="47" t="s">
        <v>969</v>
      </c>
    </row>
    <row r="133" spans="1:16" x14ac:dyDescent="0.25">
      <c r="A133" s="54" t="s">
        <v>977</v>
      </c>
      <c r="B133" s="31" t="s">
        <v>931</v>
      </c>
      <c r="C133" s="32" t="s">
        <v>970</v>
      </c>
      <c r="D133" s="32" t="s">
        <v>978</v>
      </c>
      <c r="E133" s="32" t="s">
        <v>979</v>
      </c>
      <c r="F133" s="33" t="s">
        <v>980</v>
      </c>
      <c r="G133" s="31" t="s">
        <v>54</v>
      </c>
      <c r="H133" s="32" t="s">
        <v>981</v>
      </c>
      <c r="I133" s="34" t="s">
        <v>982</v>
      </c>
      <c r="J133" s="34" t="s">
        <v>983</v>
      </c>
      <c r="K133" s="34" t="s">
        <v>984</v>
      </c>
      <c r="L133" s="55" t="s">
        <v>769</v>
      </c>
      <c r="M133" s="55" t="s">
        <v>770</v>
      </c>
      <c r="N133" s="35">
        <v>123</v>
      </c>
      <c r="O133" s="55" t="s">
        <v>32</v>
      </c>
      <c r="P133" s="47" t="s">
        <v>977</v>
      </c>
    </row>
    <row r="134" spans="1:16" x14ac:dyDescent="0.25">
      <c r="A134" s="54" t="s">
        <v>985</v>
      </c>
      <c r="B134" s="31" t="s">
        <v>931</v>
      </c>
      <c r="C134" s="32" t="s">
        <v>978</v>
      </c>
      <c r="D134" s="32" t="s">
        <v>986</v>
      </c>
      <c r="E134" s="32" t="s">
        <v>987</v>
      </c>
      <c r="F134" s="33" t="s">
        <v>988</v>
      </c>
      <c r="G134" s="31" t="s">
        <v>121</v>
      </c>
      <c r="H134" s="32" t="s">
        <v>989</v>
      </c>
      <c r="I134" s="34" t="s">
        <v>990</v>
      </c>
      <c r="J134" s="34" t="s">
        <v>991</v>
      </c>
      <c r="K134" s="34" t="s">
        <v>992</v>
      </c>
      <c r="L134" s="55" t="s">
        <v>769</v>
      </c>
      <c r="M134" s="55" t="s">
        <v>770</v>
      </c>
      <c r="N134" s="35">
        <v>124</v>
      </c>
      <c r="O134" s="55" t="s">
        <v>32</v>
      </c>
      <c r="P134" s="47" t="s">
        <v>985</v>
      </c>
    </row>
    <row r="135" spans="1:16" x14ac:dyDescent="0.25">
      <c r="A135" s="54" t="s">
        <v>993</v>
      </c>
      <c r="B135" s="31" t="s">
        <v>931</v>
      </c>
      <c r="C135" s="32" t="s">
        <v>986</v>
      </c>
      <c r="D135" s="32" t="s">
        <v>994</v>
      </c>
      <c r="E135" s="32" t="s">
        <v>995</v>
      </c>
      <c r="F135" s="33" t="s">
        <v>996</v>
      </c>
      <c r="G135" s="31" t="s">
        <v>25</v>
      </c>
      <c r="H135" s="32" t="s">
        <v>997</v>
      </c>
      <c r="I135" s="34" t="s">
        <v>998</v>
      </c>
      <c r="J135" s="34" t="s">
        <v>999</v>
      </c>
      <c r="K135" s="34" t="s">
        <v>1000</v>
      </c>
      <c r="L135" s="55" t="s">
        <v>769</v>
      </c>
      <c r="M135" s="55" t="s">
        <v>770</v>
      </c>
      <c r="N135" s="35">
        <v>125</v>
      </c>
      <c r="O135" s="55" t="s">
        <v>32</v>
      </c>
      <c r="P135" s="47" t="s">
        <v>993</v>
      </c>
    </row>
    <row r="136" spans="1:16" x14ac:dyDescent="0.25">
      <c r="A136" s="54" t="s">
        <v>1001</v>
      </c>
      <c r="B136" s="31" t="s">
        <v>931</v>
      </c>
      <c r="C136" s="32" t="s">
        <v>994</v>
      </c>
      <c r="D136" s="32" t="s">
        <v>1002</v>
      </c>
      <c r="E136" s="32" t="s">
        <v>1003</v>
      </c>
      <c r="F136" s="33" t="s">
        <v>1004</v>
      </c>
      <c r="G136" s="31" t="s">
        <v>121</v>
      </c>
      <c r="H136" s="32" t="s">
        <v>1005</v>
      </c>
      <c r="I136" s="34" t="s">
        <v>1006</v>
      </c>
      <c r="J136" s="34" t="s">
        <v>1007</v>
      </c>
      <c r="K136" s="34" t="s">
        <v>1008</v>
      </c>
      <c r="L136" s="55" t="s">
        <v>769</v>
      </c>
      <c r="M136" s="55" t="s">
        <v>770</v>
      </c>
      <c r="N136" s="35">
        <v>126</v>
      </c>
      <c r="O136" s="55" t="s">
        <v>32</v>
      </c>
      <c r="P136" s="47" t="s">
        <v>1001</v>
      </c>
    </row>
    <row r="137" spans="1:16" x14ac:dyDescent="0.25">
      <c r="A137" s="54" t="s">
        <v>1009</v>
      </c>
      <c r="B137" s="31" t="s">
        <v>1010</v>
      </c>
      <c r="C137" s="32" t="s">
        <v>22</v>
      </c>
      <c r="D137" s="32" t="s">
        <v>1011</v>
      </c>
      <c r="E137" s="32" t="s">
        <v>1011</v>
      </c>
      <c r="F137" s="33" t="s">
        <v>1012</v>
      </c>
      <c r="G137" s="31" t="s">
        <v>37</v>
      </c>
      <c r="H137" s="32" t="s">
        <v>1013</v>
      </c>
      <c r="I137" s="34" t="s">
        <v>1014</v>
      </c>
      <c r="J137" s="34" t="s">
        <v>1015</v>
      </c>
      <c r="K137" s="34" t="s">
        <v>1016</v>
      </c>
      <c r="L137" s="55" t="s">
        <v>769</v>
      </c>
      <c r="M137" s="55" t="s">
        <v>770</v>
      </c>
      <c r="N137" s="35">
        <v>127</v>
      </c>
      <c r="O137" s="55" t="s">
        <v>32</v>
      </c>
      <c r="P137" s="47" t="s">
        <v>1009</v>
      </c>
    </row>
    <row r="138" spans="1:16" x14ac:dyDescent="0.25">
      <c r="A138" s="54" t="s">
        <v>1017</v>
      </c>
      <c r="B138" s="31" t="s">
        <v>1010</v>
      </c>
      <c r="C138" s="32" t="s">
        <v>1011</v>
      </c>
      <c r="D138" s="32" t="s">
        <v>1018</v>
      </c>
      <c r="E138" s="32" t="s">
        <v>1019</v>
      </c>
      <c r="F138" s="33" t="s">
        <v>1020</v>
      </c>
      <c r="G138" s="31" t="s">
        <v>121</v>
      </c>
      <c r="H138" s="32" t="s">
        <v>1021</v>
      </c>
      <c r="I138" s="34" t="s">
        <v>1022</v>
      </c>
      <c r="J138" s="34" t="s">
        <v>1023</v>
      </c>
      <c r="K138" s="34" t="s">
        <v>1024</v>
      </c>
      <c r="L138" s="55" t="s">
        <v>769</v>
      </c>
      <c r="M138" s="55" t="s">
        <v>770</v>
      </c>
      <c r="N138" s="35">
        <v>128</v>
      </c>
      <c r="O138" s="55" t="s">
        <v>32</v>
      </c>
      <c r="P138" s="47" t="s">
        <v>1017</v>
      </c>
    </row>
    <row r="139" spans="1:16" x14ac:dyDescent="0.25">
      <c r="A139" s="54" t="s">
        <v>1025</v>
      </c>
      <c r="B139" s="31" t="s">
        <v>1010</v>
      </c>
      <c r="C139" s="32" t="s">
        <v>1018</v>
      </c>
      <c r="D139" s="32" t="s">
        <v>1026</v>
      </c>
      <c r="E139" s="32" t="s">
        <v>1027</v>
      </c>
      <c r="F139" s="33" t="s">
        <v>1028</v>
      </c>
      <c r="G139" s="31" t="s">
        <v>54</v>
      </c>
      <c r="H139" s="32" t="s">
        <v>1029</v>
      </c>
      <c r="I139" s="34" t="s">
        <v>1030</v>
      </c>
      <c r="J139" s="34" t="s">
        <v>1031</v>
      </c>
      <c r="K139" s="34" t="s">
        <v>1032</v>
      </c>
      <c r="L139" s="55" t="s">
        <v>769</v>
      </c>
      <c r="M139" s="55" t="s">
        <v>770</v>
      </c>
      <c r="N139" s="35">
        <v>129</v>
      </c>
      <c r="O139" s="55" t="s">
        <v>32</v>
      </c>
      <c r="P139" s="47" t="s">
        <v>32</v>
      </c>
    </row>
    <row r="140" spans="1:16" x14ac:dyDescent="0.25">
      <c r="A140" s="54" t="s">
        <v>1033</v>
      </c>
      <c r="B140" s="31" t="s">
        <v>1010</v>
      </c>
      <c r="C140" s="32" t="s">
        <v>1026</v>
      </c>
      <c r="D140" s="32" t="s">
        <v>1034</v>
      </c>
      <c r="E140" s="32" t="s">
        <v>1035</v>
      </c>
      <c r="F140" s="33" t="s">
        <v>1036</v>
      </c>
      <c r="G140" s="31" t="s">
        <v>121</v>
      </c>
      <c r="H140" s="32" t="s">
        <v>1037</v>
      </c>
      <c r="I140" s="34" t="s">
        <v>1038</v>
      </c>
      <c r="J140" s="34" t="s">
        <v>1039</v>
      </c>
      <c r="K140" s="34" t="s">
        <v>1032</v>
      </c>
      <c r="L140" s="55" t="s">
        <v>769</v>
      </c>
      <c r="M140" s="55" t="s">
        <v>770</v>
      </c>
      <c r="N140" s="35">
        <v>130</v>
      </c>
      <c r="O140" s="55" t="s">
        <v>32</v>
      </c>
      <c r="P140" s="47" t="s">
        <v>1033</v>
      </c>
    </row>
    <row r="141" spans="1:16" x14ac:dyDescent="0.25">
      <c r="A141" s="54" t="s">
        <v>1040</v>
      </c>
      <c r="B141" s="31" t="s">
        <v>1010</v>
      </c>
      <c r="C141" s="32" t="s">
        <v>1034</v>
      </c>
      <c r="D141" s="32" t="s">
        <v>1041</v>
      </c>
      <c r="E141" s="32" t="s">
        <v>1042</v>
      </c>
      <c r="F141" s="33" t="s">
        <v>1043</v>
      </c>
      <c r="G141" s="31" t="s">
        <v>37</v>
      </c>
      <c r="H141" s="32" t="s">
        <v>1044</v>
      </c>
      <c r="I141" s="34" t="s">
        <v>1045</v>
      </c>
      <c r="J141" s="34" t="s">
        <v>1046</v>
      </c>
      <c r="K141" s="34" t="s">
        <v>1047</v>
      </c>
      <c r="L141" s="55" t="s">
        <v>769</v>
      </c>
      <c r="M141" s="55" t="s">
        <v>770</v>
      </c>
      <c r="N141" s="35">
        <v>131</v>
      </c>
      <c r="O141" s="55" t="s">
        <v>32</v>
      </c>
      <c r="P141" s="47" t="s">
        <v>1040</v>
      </c>
    </row>
    <row r="142" spans="1:16" x14ac:dyDescent="0.25">
      <c r="A142" s="54" t="s">
        <v>1048</v>
      </c>
      <c r="B142" s="31" t="s">
        <v>1010</v>
      </c>
      <c r="C142" s="32" t="s">
        <v>1041</v>
      </c>
      <c r="D142" s="32" t="s">
        <v>1049</v>
      </c>
      <c r="E142" s="32" t="s">
        <v>1050</v>
      </c>
      <c r="F142" s="33" t="s">
        <v>1051</v>
      </c>
      <c r="G142" s="31" t="s">
        <v>37</v>
      </c>
      <c r="H142" s="32" t="s">
        <v>1052</v>
      </c>
      <c r="I142" s="34" t="s">
        <v>1053</v>
      </c>
      <c r="J142" s="34" t="s">
        <v>1054</v>
      </c>
      <c r="K142" s="34" t="s">
        <v>1055</v>
      </c>
      <c r="L142" s="55" t="s">
        <v>769</v>
      </c>
      <c r="M142" s="55" t="s">
        <v>1056</v>
      </c>
      <c r="N142" s="35">
        <v>132</v>
      </c>
      <c r="O142" s="55" t="s">
        <v>32</v>
      </c>
      <c r="P142" s="47" t="s">
        <v>1048</v>
      </c>
    </row>
    <row r="143" spans="1:16" x14ac:dyDescent="0.25">
      <c r="A143" s="54" t="s">
        <v>1057</v>
      </c>
      <c r="B143" s="31" t="s">
        <v>1010</v>
      </c>
      <c r="C143" s="32" t="s">
        <v>1049</v>
      </c>
      <c r="D143" s="32" t="s">
        <v>1058</v>
      </c>
      <c r="E143" s="32" t="s">
        <v>1059</v>
      </c>
      <c r="F143" s="33" t="s">
        <v>1060</v>
      </c>
      <c r="G143" s="31" t="s">
        <v>37</v>
      </c>
      <c r="H143" s="32" t="s">
        <v>1061</v>
      </c>
      <c r="I143" s="34" t="s">
        <v>1062</v>
      </c>
      <c r="J143" s="34" t="s">
        <v>1063</v>
      </c>
      <c r="K143" s="34" t="s">
        <v>1064</v>
      </c>
      <c r="L143" s="55" t="s">
        <v>769</v>
      </c>
      <c r="M143" s="55" t="s">
        <v>1056</v>
      </c>
      <c r="N143" s="35">
        <v>133</v>
      </c>
      <c r="O143" s="55" t="s">
        <v>32</v>
      </c>
      <c r="P143" s="47" t="s">
        <v>1057</v>
      </c>
    </row>
    <row r="144" spans="1:16" x14ac:dyDescent="0.25">
      <c r="A144" s="54" t="s">
        <v>1065</v>
      </c>
      <c r="B144" s="31" t="s">
        <v>1010</v>
      </c>
      <c r="C144" s="32" t="s">
        <v>1058</v>
      </c>
      <c r="D144" s="32" t="s">
        <v>1066</v>
      </c>
      <c r="E144" s="32" t="s">
        <v>1067</v>
      </c>
      <c r="F144" s="33" t="s">
        <v>1068</v>
      </c>
      <c r="G144" s="31" t="s">
        <v>37</v>
      </c>
      <c r="H144" s="32" t="s">
        <v>1069</v>
      </c>
      <c r="I144" s="34" t="s">
        <v>1070</v>
      </c>
      <c r="J144" s="34" t="s">
        <v>1071</v>
      </c>
      <c r="K144" s="34" t="s">
        <v>1072</v>
      </c>
      <c r="L144" s="55" t="s">
        <v>769</v>
      </c>
      <c r="M144" s="55" t="s">
        <v>1056</v>
      </c>
      <c r="N144" s="35">
        <v>134</v>
      </c>
      <c r="O144" s="55" t="s">
        <v>32</v>
      </c>
      <c r="P144" s="47" t="s">
        <v>1065</v>
      </c>
    </row>
    <row r="145" spans="1:16" x14ac:dyDescent="0.25">
      <c r="A145" s="54" t="s">
        <v>1073</v>
      </c>
      <c r="B145" s="31" t="s">
        <v>1010</v>
      </c>
      <c r="C145" s="32" t="s">
        <v>1066</v>
      </c>
      <c r="D145" s="32" t="s">
        <v>1074</v>
      </c>
      <c r="E145" s="32" t="s">
        <v>1075</v>
      </c>
      <c r="F145" s="33" t="s">
        <v>1076</v>
      </c>
      <c r="G145" s="31" t="s">
        <v>25</v>
      </c>
      <c r="H145" s="32" t="s">
        <v>1077</v>
      </c>
      <c r="I145" s="34" t="s">
        <v>1078</v>
      </c>
      <c r="J145" s="34" t="s">
        <v>1079</v>
      </c>
      <c r="K145" s="34" t="s">
        <v>1080</v>
      </c>
      <c r="L145" s="55" t="s">
        <v>769</v>
      </c>
      <c r="M145" s="55" t="s">
        <v>1056</v>
      </c>
      <c r="N145" s="35">
        <v>135</v>
      </c>
      <c r="O145" s="55" t="s">
        <v>32</v>
      </c>
      <c r="P145" s="47" t="s">
        <v>1073</v>
      </c>
    </row>
    <row r="146" spans="1:16" x14ac:dyDescent="0.25">
      <c r="A146" s="54" t="s">
        <v>1081</v>
      </c>
      <c r="B146" s="31" t="s">
        <v>1082</v>
      </c>
      <c r="C146" s="32" t="s">
        <v>22</v>
      </c>
      <c r="D146" s="32" t="s">
        <v>1083</v>
      </c>
      <c r="E146" s="32" t="s">
        <v>1083</v>
      </c>
      <c r="F146" s="33" t="s">
        <v>1084</v>
      </c>
      <c r="G146" s="31" t="s">
        <v>37</v>
      </c>
      <c r="H146" s="32" t="s">
        <v>1085</v>
      </c>
      <c r="I146" s="34" t="s">
        <v>1086</v>
      </c>
      <c r="J146" s="34" t="s">
        <v>1087</v>
      </c>
      <c r="K146" s="34" t="s">
        <v>1088</v>
      </c>
      <c r="L146" s="55" t="s">
        <v>769</v>
      </c>
      <c r="M146" s="55" t="s">
        <v>770</v>
      </c>
      <c r="N146" s="35">
        <v>136</v>
      </c>
      <c r="O146" s="55" t="s">
        <v>32</v>
      </c>
      <c r="P146" s="47" t="s">
        <v>1081</v>
      </c>
    </row>
    <row r="147" spans="1:16" x14ac:dyDescent="0.25">
      <c r="A147" s="54" t="s">
        <v>1089</v>
      </c>
      <c r="B147" s="31" t="s">
        <v>1082</v>
      </c>
      <c r="C147" s="32" t="s">
        <v>1083</v>
      </c>
      <c r="D147" s="32" t="s">
        <v>1090</v>
      </c>
      <c r="E147" s="32" t="s">
        <v>1091</v>
      </c>
      <c r="F147" s="33" t="s">
        <v>1092</v>
      </c>
      <c r="G147" s="31" t="s">
        <v>121</v>
      </c>
      <c r="H147" s="32" t="s">
        <v>1093</v>
      </c>
      <c r="I147" s="34" t="s">
        <v>1094</v>
      </c>
      <c r="J147" s="34" t="s">
        <v>1095</v>
      </c>
      <c r="K147" s="34" t="s">
        <v>890</v>
      </c>
      <c r="L147" s="55" t="s">
        <v>769</v>
      </c>
      <c r="M147" s="55" t="s">
        <v>770</v>
      </c>
      <c r="N147" s="35">
        <v>137</v>
      </c>
      <c r="O147" s="55" t="s">
        <v>32</v>
      </c>
      <c r="P147" s="47" t="s">
        <v>1089</v>
      </c>
    </row>
    <row r="148" spans="1:16" x14ac:dyDescent="0.25">
      <c r="A148" s="54" t="s">
        <v>1096</v>
      </c>
      <c r="B148" s="31" t="s">
        <v>1082</v>
      </c>
      <c r="C148" s="32" t="s">
        <v>1090</v>
      </c>
      <c r="D148" s="32" t="s">
        <v>1097</v>
      </c>
      <c r="E148" s="32" t="s">
        <v>1098</v>
      </c>
      <c r="F148" s="33" t="s">
        <v>1099</v>
      </c>
      <c r="G148" s="31" t="s">
        <v>54</v>
      </c>
      <c r="H148" s="32" t="s">
        <v>1090</v>
      </c>
      <c r="I148" s="34" t="s">
        <v>1100</v>
      </c>
      <c r="J148" s="34" t="s">
        <v>1101</v>
      </c>
      <c r="K148" s="34" t="s">
        <v>1102</v>
      </c>
      <c r="L148" s="55" t="s">
        <v>769</v>
      </c>
      <c r="M148" s="55" t="s">
        <v>770</v>
      </c>
      <c r="N148" s="35">
        <v>138</v>
      </c>
      <c r="O148" s="55" t="s">
        <v>32</v>
      </c>
      <c r="P148" s="47" t="s">
        <v>32</v>
      </c>
    </row>
    <row r="149" spans="1:16" x14ac:dyDescent="0.25">
      <c r="A149" s="54" t="s">
        <v>1103</v>
      </c>
      <c r="B149" s="31" t="s">
        <v>1082</v>
      </c>
      <c r="C149" s="32" t="s">
        <v>1097</v>
      </c>
      <c r="D149" s="32" t="s">
        <v>1104</v>
      </c>
      <c r="E149" s="32" t="s">
        <v>1105</v>
      </c>
      <c r="F149" s="33" t="s">
        <v>1106</v>
      </c>
      <c r="G149" s="31" t="s">
        <v>37</v>
      </c>
      <c r="H149" s="32" t="s">
        <v>1097</v>
      </c>
      <c r="I149" s="34" t="s">
        <v>1107</v>
      </c>
      <c r="J149" s="34" t="s">
        <v>1108</v>
      </c>
      <c r="K149" s="34" t="s">
        <v>1109</v>
      </c>
      <c r="L149" s="55" t="s">
        <v>769</v>
      </c>
      <c r="M149" s="55" t="s">
        <v>770</v>
      </c>
      <c r="N149" s="35">
        <v>139</v>
      </c>
      <c r="O149" s="55" t="s">
        <v>32</v>
      </c>
      <c r="P149" s="47" t="s">
        <v>1103</v>
      </c>
    </row>
    <row r="150" spans="1:16" x14ac:dyDescent="0.25">
      <c r="A150" s="54" t="s">
        <v>1110</v>
      </c>
      <c r="B150" s="31" t="s">
        <v>1082</v>
      </c>
      <c r="C150" s="32" t="s">
        <v>1104</v>
      </c>
      <c r="D150" s="32" t="s">
        <v>1111</v>
      </c>
      <c r="E150" s="32" t="s">
        <v>1112</v>
      </c>
      <c r="F150" s="33" t="s">
        <v>1113</v>
      </c>
      <c r="G150" s="31" t="s">
        <v>512</v>
      </c>
      <c r="H150" s="32" t="s">
        <v>513</v>
      </c>
      <c r="I150" s="34" t="s">
        <v>513</v>
      </c>
      <c r="J150" s="34" t="s">
        <v>513</v>
      </c>
      <c r="K150" s="34" t="s">
        <v>513</v>
      </c>
      <c r="L150" s="55" t="s">
        <v>769</v>
      </c>
      <c r="M150" s="55" t="s">
        <v>770</v>
      </c>
      <c r="N150" s="35">
        <v>140</v>
      </c>
      <c r="O150" s="55" t="s">
        <v>32</v>
      </c>
      <c r="P150" s="47" t="s">
        <v>1110</v>
      </c>
    </row>
    <row r="151" spans="1:16" x14ac:dyDescent="0.25">
      <c r="A151" s="54" t="s">
        <v>1114</v>
      </c>
      <c r="B151" s="31" t="s">
        <v>1115</v>
      </c>
      <c r="C151" s="32" t="s">
        <v>22</v>
      </c>
      <c r="D151" s="32" t="s">
        <v>1116</v>
      </c>
      <c r="E151" s="32" t="s">
        <v>1116</v>
      </c>
      <c r="F151" s="33" t="s">
        <v>1117</v>
      </c>
      <c r="G151" s="31" t="s">
        <v>121</v>
      </c>
      <c r="H151" s="32" t="s">
        <v>1118</v>
      </c>
      <c r="I151" s="34" t="s">
        <v>1119</v>
      </c>
      <c r="J151" s="34" t="s">
        <v>1120</v>
      </c>
      <c r="K151" s="34" t="s">
        <v>1121</v>
      </c>
      <c r="L151" s="55" t="s">
        <v>506</v>
      </c>
      <c r="M151" s="55" t="s">
        <v>507</v>
      </c>
      <c r="N151" s="35">
        <v>141</v>
      </c>
      <c r="O151" s="55" t="s">
        <v>32</v>
      </c>
      <c r="P151" s="47" t="s">
        <v>1114</v>
      </c>
    </row>
    <row r="152" spans="1:16" x14ac:dyDescent="0.25">
      <c r="A152" s="54" t="s">
        <v>1122</v>
      </c>
      <c r="B152" s="31" t="s">
        <v>1123</v>
      </c>
      <c r="C152" s="32" t="s">
        <v>22</v>
      </c>
      <c r="D152" s="32" t="s">
        <v>1124</v>
      </c>
      <c r="E152" s="32" t="s">
        <v>1124</v>
      </c>
      <c r="F152" s="33" t="s">
        <v>1125</v>
      </c>
      <c r="G152" s="31" t="s">
        <v>37</v>
      </c>
      <c r="H152" s="32" t="s">
        <v>592</v>
      </c>
      <c r="I152" s="34" t="s">
        <v>1126</v>
      </c>
      <c r="J152" s="34" t="s">
        <v>1127</v>
      </c>
      <c r="K152" s="34" t="s">
        <v>1128</v>
      </c>
      <c r="L152" s="55" t="s">
        <v>59</v>
      </c>
      <c r="M152" s="55" t="s">
        <v>199</v>
      </c>
      <c r="N152" s="35">
        <v>142</v>
      </c>
      <c r="O152" s="55" t="s">
        <v>32</v>
      </c>
      <c r="P152" s="47" t="s">
        <v>32</v>
      </c>
    </row>
    <row r="153" spans="1:16" x14ac:dyDescent="0.25">
      <c r="A153" s="54" t="s">
        <v>1129</v>
      </c>
      <c r="B153" s="31" t="s">
        <v>1123</v>
      </c>
      <c r="C153" s="32" t="s">
        <v>1124</v>
      </c>
      <c r="D153" s="32" t="s">
        <v>1130</v>
      </c>
      <c r="E153" s="32" t="s">
        <v>1131</v>
      </c>
      <c r="F153" s="33" t="s">
        <v>1132</v>
      </c>
      <c r="G153" s="31" t="s">
        <v>37</v>
      </c>
      <c r="H153" s="32" t="s">
        <v>1133</v>
      </c>
      <c r="I153" s="34" t="s">
        <v>1134</v>
      </c>
      <c r="J153" s="34" t="s">
        <v>1135</v>
      </c>
      <c r="K153" s="34" t="s">
        <v>1136</v>
      </c>
      <c r="L153" s="55" t="s">
        <v>59</v>
      </c>
      <c r="M153" s="55" t="s">
        <v>199</v>
      </c>
      <c r="N153" s="35">
        <v>143</v>
      </c>
      <c r="O153" s="55" t="s">
        <v>32</v>
      </c>
      <c r="P153" s="47" t="s">
        <v>1129</v>
      </c>
    </row>
    <row r="154" spans="1:16" x14ac:dyDescent="0.25">
      <c r="A154" s="54" t="s">
        <v>1137</v>
      </c>
      <c r="B154" s="31" t="s">
        <v>1138</v>
      </c>
      <c r="C154" s="32" t="s">
        <v>22</v>
      </c>
      <c r="D154" s="32" t="s">
        <v>1139</v>
      </c>
      <c r="E154" s="32" t="s">
        <v>1139</v>
      </c>
      <c r="F154" s="33" t="s">
        <v>1140</v>
      </c>
      <c r="G154" s="31" t="s">
        <v>54</v>
      </c>
      <c r="H154" s="32" t="s">
        <v>1141</v>
      </c>
      <c r="I154" s="34" t="s">
        <v>1142</v>
      </c>
      <c r="J154" s="34" t="s">
        <v>1143</v>
      </c>
      <c r="K154" s="34" t="s">
        <v>1144</v>
      </c>
      <c r="L154" s="55" t="s">
        <v>59</v>
      </c>
      <c r="M154" s="55" t="s">
        <v>199</v>
      </c>
      <c r="N154" s="35">
        <v>144</v>
      </c>
      <c r="O154" s="55" t="s">
        <v>32</v>
      </c>
      <c r="P154" s="47" t="s">
        <v>1137</v>
      </c>
    </row>
    <row r="155" spans="1:16" x14ac:dyDescent="0.25">
      <c r="A155" s="54" t="s">
        <v>1145</v>
      </c>
      <c r="B155" s="31" t="s">
        <v>1138</v>
      </c>
      <c r="C155" s="32" t="s">
        <v>1139</v>
      </c>
      <c r="D155" s="32" t="s">
        <v>1146</v>
      </c>
      <c r="E155" s="32" t="s">
        <v>1147</v>
      </c>
      <c r="F155" s="33" t="s">
        <v>1148</v>
      </c>
      <c r="G155" s="31" t="s">
        <v>54</v>
      </c>
      <c r="H155" s="32" t="s">
        <v>1149</v>
      </c>
      <c r="I155" s="34" t="s">
        <v>1150</v>
      </c>
      <c r="J155" s="34" t="s">
        <v>1151</v>
      </c>
      <c r="K155" s="34" t="s">
        <v>1152</v>
      </c>
      <c r="L155" s="55" t="s">
        <v>59</v>
      </c>
      <c r="M155" s="55" t="s">
        <v>199</v>
      </c>
      <c r="N155" s="35">
        <v>145</v>
      </c>
      <c r="O155" s="55" t="s">
        <v>32</v>
      </c>
      <c r="P155" s="47" t="s">
        <v>1145</v>
      </c>
    </row>
    <row r="156" spans="1:16" x14ac:dyDescent="0.25">
      <c r="A156" s="54" t="s">
        <v>1153</v>
      </c>
      <c r="B156" s="31" t="s">
        <v>1154</v>
      </c>
      <c r="C156" s="32" t="s">
        <v>22</v>
      </c>
      <c r="D156" s="32" t="s">
        <v>1155</v>
      </c>
      <c r="E156" s="32" t="s">
        <v>1155</v>
      </c>
      <c r="F156" s="33" t="s">
        <v>1156</v>
      </c>
      <c r="G156" s="31" t="s">
        <v>37</v>
      </c>
      <c r="H156" s="32" t="s">
        <v>1157</v>
      </c>
      <c r="I156" s="34" t="s">
        <v>1158</v>
      </c>
      <c r="J156" s="34" t="s">
        <v>1159</v>
      </c>
      <c r="K156" s="34" t="s">
        <v>1160</v>
      </c>
      <c r="L156" s="55" t="s">
        <v>506</v>
      </c>
      <c r="M156" s="55" t="s">
        <v>507</v>
      </c>
      <c r="N156" s="35">
        <v>146</v>
      </c>
      <c r="O156" s="55" t="s">
        <v>32</v>
      </c>
      <c r="P156" s="47" t="s">
        <v>1153</v>
      </c>
    </row>
    <row r="157" spans="1:16" x14ac:dyDescent="0.25">
      <c r="A157" s="54" t="s">
        <v>1161</v>
      </c>
      <c r="B157" s="31" t="s">
        <v>1162</v>
      </c>
      <c r="C157" s="32" t="s">
        <v>22</v>
      </c>
      <c r="D157" s="32" t="s">
        <v>1163</v>
      </c>
      <c r="E157" s="32" t="s">
        <v>1163</v>
      </c>
      <c r="F157" s="33" t="s">
        <v>1164</v>
      </c>
      <c r="G157" s="31" t="s">
        <v>121</v>
      </c>
      <c r="H157" s="32" t="s">
        <v>1165</v>
      </c>
      <c r="I157" s="34" t="s">
        <v>1166</v>
      </c>
      <c r="J157" s="34" t="s">
        <v>1167</v>
      </c>
      <c r="K157" s="34" t="s">
        <v>1168</v>
      </c>
      <c r="L157" s="55" t="s">
        <v>59</v>
      </c>
      <c r="M157" s="55" t="s">
        <v>199</v>
      </c>
      <c r="N157" s="35">
        <v>147</v>
      </c>
      <c r="O157" s="55" t="s">
        <v>32</v>
      </c>
      <c r="P157" s="47" t="s">
        <v>1161</v>
      </c>
    </row>
    <row r="158" spans="1:16" x14ac:dyDescent="0.25">
      <c r="A158" s="54" t="s">
        <v>1169</v>
      </c>
      <c r="B158" s="31" t="s">
        <v>1162</v>
      </c>
      <c r="C158" s="32" t="s">
        <v>1163</v>
      </c>
      <c r="D158" s="32" t="s">
        <v>1170</v>
      </c>
      <c r="E158" s="32" t="s">
        <v>1171</v>
      </c>
      <c r="F158" s="33" t="s">
        <v>1172</v>
      </c>
      <c r="G158" s="31" t="s">
        <v>121</v>
      </c>
      <c r="H158" s="32" t="s">
        <v>1173</v>
      </c>
      <c r="I158" s="34" t="s">
        <v>1174</v>
      </c>
      <c r="J158" s="34" t="s">
        <v>1175</v>
      </c>
      <c r="K158" s="34" t="s">
        <v>1168</v>
      </c>
      <c r="L158" s="55" t="s">
        <v>59</v>
      </c>
      <c r="M158" s="55" t="s">
        <v>199</v>
      </c>
      <c r="N158" s="35">
        <v>148</v>
      </c>
      <c r="O158" s="55" t="s">
        <v>32</v>
      </c>
      <c r="P158" s="47" t="s">
        <v>1169</v>
      </c>
    </row>
    <row r="159" spans="1:16" x14ac:dyDescent="0.25">
      <c r="A159" s="54" t="s">
        <v>1176</v>
      </c>
      <c r="B159" s="31" t="s">
        <v>1162</v>
      </c>
      <c r="C159" s="32" t="s">
        <v>1170</v>
      </c>
      <c r="D159" s="32" t="s">
        <v>1177</v>
      </c>
      <c r="E159" s="32" t="s">
        <v>1178</v>
      </c>
      <c r="F159" s="33" t="s">
        <v>1179</v>
      </c>
      <c r="G159" s="31" t="s">
        <v>154</v>
      </c>
      <c r="H159" s="32" t="s">
        <v>728</v>
      </c>
      <c r="I159" s="34" t="s">
        <v>1180</v>
      </c>
      <c r="J159" s="34" t="s">
        <v>1181</v>
      </c>
      <c r="K159" s="34" t="s">
        <v>1182</v>
      </c>
      <c r="L159" s="55" t="s">
        <v>59</v>
      </c>
      <c r="M159" s="55" t="s">
        <v>199</v>
      </c>
      <c r="N159" s="35">
        <v>149</v>
      </c>
      <c r="O159" s="55" t="s">
        <v>32</v>
      </c>
      <c r="P159" s="47" t="s">
        <v>1176</v>
      </c>
    </row>
    <row r="160" spans="1:16" x14ac:dyDescent="0.25">
      <c r="A160" s="54" t="s">
        <v>1183</v>
      </c>
      <c r="B160" s="31" t="s">
        <v>1184</v>
      </c>
      <c r="C160" s="32" t="s">
        <v>22</v>
      </c>
      <c r="D160" s="32" t="s">
        <v>1185</v>
      </c>
      <c r="E160" s="32" t="s">
        <v>1185</v>
      </c>
      <c r="F160" s="33" t="s">
        <v>1186</v>
      </c>
      <c r="G160" s="31" t="s">
        <v>512</v>
      </c>
      <c r="H160" s="32" t="s">
        <v>513</v>
      </c>
      <c r="I160" s="34" t="s">
        <v>513</v>
      </c>
      <c r="J160" s="34" t="s">
        <v>513</v>
      </c>
      <c r="K160" s="34" t="s">
        <v>513</v>
      </c>
      <c r="L160" s="55" t="s">
        <v>506</v>
      </c>
      <c r="M160" s="55" t="s">
        <v>507</v>
      </c>
      <c r="N160" s="35">
        <v>150</v>
      </c>
      <c r="O160" s="55" t="s">
        <v>32</v>
      </c>
      <c r="P160" s="47" t="s">
        <v>1183</v>
      </c>
    </row>
    <row r="161" spans="1:16" x14ac:dyDescent="0.25">
      <c r="A161" s="54" t="s">
        <v>1187</v>
      </c>
      <c r="B161" s="31" t="s">
        <v>1188</v>
      </c>
      <c r="C161" s="32" t="s">
        <v>22</v>
      </c>
      <c r="D161" s="32" t="s">
        <v>1189</v>
      </c>
      <c r="E161" s="32" t="s">
        <v>1189</v>
      </c>
      <c r="F161" s="33" t="s">
        <v>1190</v>
      </c>
      <c r="G161" s="31" t="s">
        <v>37</v>
      </c>
      <c r="H161" s="32" t="s">
        <v>1118</v>
      </c>
      <c r="I161" s="34" t="s">
        <v>1191</v>
      </c>
      <c r="J161" s="34" t="s">
        <v>1192</v>
      </c>
      <c r="K161" s="34" t="s">
        <v>1193</v>
      </c>
      <c r="L161" s="55" t="s">
        <v>59</v>
      </c>
      <c r="M161" s="55" t="s">
        <v>199</v>
      </c>
      <c r="N161" s="35">
        <v>151</v>
      </c>
      <c r="O161" s="55" t="s">
        <v>32</v>
      </c>
      <c r="P161" s="47" t="s">
        <v>1187</v>
      </c>
    </row>
    <row r="162" spans="1:16" x14ac:dyDescent="0.25">
      <c r="A162" s="54" t="s">
        <v>1194</v>
      </c>
      <c r="B162" s="31" t="s">
        <v>1188</v>
      </c>
      <c r="C162" s="32" t="s">
        <v>1189</v>
      </c>
      <c r="D162" s="32" t="s">
        <v>1195</v>
      </c>
      <c r="E162" s="32" t="s">
        <v>1196</v>
      </c>
      <c r="F162" s="33" t="s">
        <v>1197</v>
      </c>
      <c r="G162" s="31" t="s">
        <v>37</v>
      </c>
      <c r="H162" s="32" t="s">
        <v>1198</v>
      </c>
      <c r="I162" s="34" t="s">
        <v>1199</v>
      </c>
      <c r="J162" s="34" t="s">
        <v>1200</v>
      </c>
      <c r="K162" s="34" t="s">
        <v>1201</v>
      </c>
      <c r="L162" s="55" t="s">
        <v>59</v>
      </c>
      <c r="M162" s="55" t="s">
        <v>199</v>
      </c>
      <c r="N162" s="35">
        <v>152</v>
      </c>
      <c r="O162" s="55" t="s">
        <v>32</v>
      </c>
      <c r="P162" s="47" t="s">
        <v>1194</v>
      </c>
    </row>
    <row r="163" spans="1:16" x14ac:dyDescent="0.25">
      <c r="A163" s="54" t="s">
        <v>1202</v>
      </c>
      <c r="B163" s="31" t="s">
        <v>1203</v>
      </c>
      <c r="C163" s="32" t="s">
        <v>22</v>
      </c>
      <c r="D163" s="32" t="s">
        <v>1204</v>
      </c>
      <c r="E163" s="32" t="s">
        <v>1204</v>
      </c>
      <c r="F163" s="33" t="s">
        <v>1205</v>
      </c>
      <c r="G163" s="31" t="s">
        <v>37</v>
      </c>
      <c r="H163" s="32" t="s">
        <v>1206</v>
      </c>
      <c r="I163" s="34" t="s">
        <v>1207</v>
      </c>
      <c r="J163" s="34" t="s">
        <v>1208</v>
      </c>
      <c r="K163" s="34" t="s">
        <v>1209</v>
      </c>
      <c r="L163" s="55" t="s">
        <v>59</v>
      </c>
      <c r="M163" s="55" t="s">
        <v>199</v>
      </c>
      <c r="N163" s="35">
        <v>153</v>
      </c>
      <c r="O163" s="55" t="s">
        <v>32</v>
      </c>
      <c r="P163" s="47" t="s">
        <v>1202</v>
      </c>
    </row>
    <row r="164" spans="1:16" x14ac:dyDescent="0.25">
      <c r="A164" s="54" t="s">
        <v>1210</v>
      </c>
      <c r="B164" s="31" t="s">
        <v>1203</v>
      </c>
      <c r="C164" s="32" t="s">
        <v>1204</v>
      </c>
      <c r="D164" s="32" t="s">
        <v>1211</v>
      </c>
      <c r="E164" s="32" t="s">
        <v>1212</v>
      </c>
      <c r="F164" s="33" t="s">
        <v>1213</v>
      </c>
      <c r="G164" s="31" t="s">
        <v>121</v>
      </c>
      <c r="H164" s="32" t="s">
        <v>1214</v>
      </c>
      <c r="I164" s="34" t="s">
        <v>1215</v>
      </c>
      <c r="J164" s="34" t="s">
        <v>1216</v>
      </c>
      <c r="K164" s="34" t="s">
        <v>1217</v>
      </c>
      <c r="L164" s="55" t="s">
        <v>59</v>
      </c>
      <c r="M164" s="55" t="s">
        <v>1218</v>
      </c>
      <c r="N164" s="35">
        <v>154</v>
      </c>
      <c r="O164" s="55" t="s">
        <v>32</v>
      </c>
      <c r="P164" s="47" t="s">
        <v>1210</v>
      </c>
    </row>
    <row r="165" spans="1:16" x14ac:dyDescent="0.25">
      <c r="A165" s="54" t="s">
        <v>1219</v>
      </c>
      <c r="B165" s="31" t="s">
        <v>1220</v>
      </c>
      <c r="C165" s="32" t="s">
        <v>22</v>
      </c>
      <c r="D165" s="32" t="s">
        <v>1221</v>
      </c>
      <c r="E165" s="32" t="s">
        <v>1221</v>
      </c>
      <c r="F165" s="33" t="s">
        <v>1222</v>
      </c>
      <c r="G165" s="31" t="s">
        <v>121</v>
      </c>
      <c r="H165" s="32" t="s">
        <v>1223</v>
      </c>
      <c r="I165" s="34" t="s">
        <v>1224</v>
      </c>
      <c r="J165" s="34" t="s">
        <v>1225</v>
      </c>
      <c r="K165" s="34" t="s">
        <v>1226</v>
      </c>
      <c r="L165" s="55" t="s">
        <v>59</v>
      </c>
      <c r="M165" s="55" t="s">
        <v>1218</v>
      </c>
      <c r="N165" s="35">
        <v>155</v>
      </c>
      <c r="O165" s="55" t="s">
        <v>32</v>
      </c>
      <c r="P165" s="47" t="s">
        <v>1219</v>
      </c>
    </row>
    <row r="166" spans="1:16" x14ac:dyDescent="0.25">
      <c r="A166" s="54" t="s">
        <v>1227</v>
      </c>
      <c r="B166" s="31" t="s">
        <v>1220</v>
      </c>
      <c r="C166" s="32" t="s">
        <v>1221</v>
      </c>
      <c r="D166" s="32" t="s">
        <v>1228</v>
      </c>
      <c r="E166" s="32" t="s">
        <v>1229</v>
      </c>
      <c r="F166" s="33" t="s">
        <v>1230</v>
      </c>
      <c r="G166" s="31" t="s">
        <v>154</v>
      </c>
      <c r="H166" s="32" t="s">
        <v>1231</v>
      </c>
      <c r="I166" s="34" t="s">
        <v>1232</v>
      </c>
      <c r="J166" s="34" t="s">
        <v>1233</v>
      </c>
      <c r="K166" s="34" t="s">
        <v>1234</v>
      </c>
      <c r="L166" s="55" t="s">
        <v>59</v>
      </c>
      <c r="M166" s="55" t="s">
        <v>1218</v>
      </c>
      <c r="N166" s="35">
        <v>156</v>
      </c>
      <c r="O166" s="55" t="s">
        <v>32</v>
      </c>
      <c r="P166" s="47" t="s">
        <v>32</v>
      </c>
    </row>
    <row r="167" spans="1:16" x14ac:dyDescent="0.25">
      <c r="A167" s="54" t="s">
        <v>1235</v>
      </c>
      <c r="B167" s="31" t="s">
        <v>1220</v>
      </c>
      <c r="C167" s="32" t="s">
        <v>1228</v>
      </c>
      <c r="D167" s="32" t="s">
        <v>1236</v>
      </c>
      <c r="E167" s="32" t="s">
        <v>1237</v>
      </c>
      <c r="F167" s="33" t="s">
        <v>1238</v>
      </c>
      <c r="G167" s="31" t="s">
        <v>121</v>
      </c>
      <c r="H167" s="32" t="s">
        <v>1239</v>
      </c>
      <c r="I167" s="34" t="s">
        <v>1240</v>
      </c>
      <c r="J167" s="34" t="s">
        <v>1241</v>
      </c>
      <c r="K167" s="34" t="s">
        <v>1242</v>
      </c>
      <c r="L167" s="55" t="s">
        <v>59</v>
      </c>
      <c r="M167" s="55" t="s">
        <v>1218</v>
      </c>
      <c r="N167" s="35">
        <v>157</v>
      </c>
      <c r="O167" s="55" t="s">
        <v>32</v>
      </c>
      <c r="P167" s="47" t="s">
        <v>1235</v>
      </c>
    </row>
    <row r="168" spans="1:16" x14ac:dyDescent="0.25">
      <c r="A168" s="54" t="s">
        <v>1243</v>
      </c>
      <c r="B168" s="31" t="s">
        <v>1244</v>
      </c>
      <c r="C168" s="32" t="s">
        <v>22</v>
      </c>
      <c r="D168" s="32" t="s">
        <v>1245</v>
      </c>
      <c r="E168" s="32" t="s">
        <v>1245</v>
      </c>
      <c r="F168" s="33" t="s">
        <v>1246</v>
      </c>
      <c r="G168" s="31" t="s">
        <v>37</v>
      </c>
      <c r="H168" s="32" t="s">
        <v>1247</v>
      </c>
      <c r="I168" s="34" t="s">
        <v>1248</v>
      </c>
      <c r="J168" s="34" t="s">
        <v>1249</v>
      </c>
      <c r="K168" s="34" t="s">
        <v>1250</v>
      </c>
      <c r="L168" s="55" t="s">
        <v>506</v>
      </c>
      <c r="M168" s="55" t="s">
        <v>507</v>
      </c>
      <c r="N168" s="35">
        <v>158</v>
      </c>
      <c r="O168" s="55" t="s">
        <v>32</v>
      </c>
      <c r="P168" s="47" t="s">
        <v>1243</v>
      </c>
    </row>
    <row r="169" spans="1:16" x14ac:dyDescent="0.25">
      <c r="A169" s="54" t="s">
        <v>1251</v>
      </c>
      <c r="B169" s="31" t="s">
        <v>1244</v>
      </c>
      <c r="C169" s="32" t="s">
        <v>1245</v>
      </c>
      <c r="D169" s="32" t="s">
        <v>1252</v>
      </c>
      <c r="E169" s="32" t="s">
        <v>1253</v>
      </c>
      <c r="F169" s="33" t="s">
        <v>1254</v>
      </c>
      <c r="G169" s="31" t="s">
        <v>512</v>
      </c>
      <c r="H169" s="32" t="s">
        <v>513</v>
      </c>
      <c r="I169" s="34" t="s">
        <v>513</v>
      </c>
      <c r="J169" s="34" t="s">
        <v>513</v>
      </c>
      <c r="K169" s="34" t="s">
        <v>513</v>
      </c>
      <c r="L169" s="55" t="s">
        <v>506</v>
      </c>
      <c r="M169" s="55" t="s">
        <v>507</v>
      </c>
      <c r="N169" s="35">
        <v>159</v>
      </c>
      <c r="O169" s="55" t="s">
        <v>32</v>
      </c>
      <c r="P169" s="47" t="s">
        <v>1251</v>
      </c>
    </row>
    <row r="170" spans="1:16" x14ac:dyDescent="0.25">
      <c r="A170" s="54" t="s">
        <v>1255</v>
      </c>
      <c r="B170" s="31" t="s">
        <v>1256</v>
      </c>
      <c r="C170" s="32" t="s">
        <v>22</v>
      </c>
      <c r="D170" s="32" t="s">
        <v>1257</v>
      </c>
      <c r="E170" s="32" t="s">
        <v>1257</v>
      </c>
      <c r="F170" s="33" t="s">
        <v>1258</v>
      </c>
      <c r="G170" s="31" t="s">
        <v>154</v>
      </c>
      <c r="H170" s="32" t="s">
        <v>1141</v>
      </c>
      <c r="I170" s="34" t="s">
        <v>1259</v>
      </c>
      <c r="J170" s="34" t="s">
        <v>1260</v>
      </c>
      <c r="K170" s="34" t="s">
        <v>1261</v>
      </c>
      <c r="L170" s="55" t="s">
        <v>59</v>
      </c>
      <c r="M170" s="55" t="s">
        <v>384</v>
      </c>
      <c r="N170" s="35">
        <v>160</v>
      </c>
      <c r="O170" s="55" t="s">
        <v>32</v>
      </c>
      <c r="P170" s="47" t="s">
        <v>1255</v>
      </c>
    </row>
    <row r="171" spans="1:16" x14ac:dyDescent="0.25">
      <c r="A171" s="54" t="s">
        <v>1262</v>
      </c>
      <c r="B171" s="31" t="s">
        <v>1256</v>
      </c>
      <c r="C171" s="32" t="s">
        <v>1257</v>
      </c>
      <c r="D171" s="32" t="s">
        <v>1263</v>
      </c>
      <c r="E171" s="32" t="s">
        <v>1264</v>
      </c>
      <c r="F171" s="33" t="s">
        <v>1265</v>
      </c>
      <c r="G171" s="31" t="s">
        <v>154</v>
      </c>
      <c r="H171" s="32" t="s">
        <v>1266</v>
      </c>
      <c r="I171" s="34" t="s">
        <v>1267</v>
      </c>
      <c r="J171" s="34" t="s">
        <v>1268</v>
      </c>
      <c r="K171" s="34" t="s">
        <v>1269</v>
      </c>
      <c r="L171" s="55" t="s">
        <v>59</v>
      </c>
      <c r="M171" s="55" t="s">
        <v>1218</v>
      </c>
      <c r="N171" s="35">
        <v>161</v>
      </c>
      <c r="O171" s="55" t="s">
        <v>32</v>
      </c>
      <c r="P171" s="47" t="s">
        <v>1262</v>
      </c>
    </row>
    <row r="172" spans="1:16" x14ac:dyDescent="0.25">
      <c r="A172" s="54" t="s">
        <v>1270</v>
      </c>
      <c r="B172" s="31" t="s">
        <v>1256</v>
      </c>
      <c r="C172" s="32" t="s">
        <v>1263</v>
      </c>
      <c r="D172" s="32" t="s">
        <v>1271</v>
      </c>
      <c r="E172" s="32" t="s">
        <v>1272</v>
      </c>
      <c r="F172" s="33" t="s">
        <v>1273</v>
      </c>
      <c r="G172" s="31" t="s">
        <v>154</v>
      </c>
      <c r="H172" s="32" t="s">
        <v>1274</v>
      </c>
      <c r="I172" s="34" t="s">
        <v>1275</v>
      </c>
      <c r="J172" s="34" t="s">
        <v>1276</v>
      </c>
      <c r="K172" s="34" t="s">
        <v>1277</v>
      </c>
      <c r="L172" s="55" t="s">
        <v>59</v>
      </c>
      <c r="M172" s="55" t="s">
        <v>1218</v>
      </c>
      <c r="N172" s="35">
        <v>162</v>
      </c>
      <c r="O172" s="55" t="s">
        <v>32</v>
      </c>
      <c r="P172" s="47" t="s">
        <v>32</v>
      </c>
    </row>
    <row r="173" spans="1:16" ht="16.649999999999999" customHeight="1" x14ac:dyDescent="0.25">
      <c r="A173" s="54" t="s">
        <v>1278</v>
      </c>
      <c r="B173" s="31" t="s">
        <v>1256</v>
      </c>
      <c r="C173" s="32" t="s">
        <v>1271</v>
      </c>
      <c r="D173" s="32" t="s">
        <v>1279</v>
      </c>
      <c r="E173" s="32" t="s">
        <v>1280</v>
      </c>
      <c r="F173" s="33" t="s">
        <v>1281</v>
      </c>
      <c r="G173" s="31" t="s">
        <v>54</v>
      </c>
      <c r="H173" s="32" t="s">
        <v>1282</v>
      </c>
      <c r="I173" s="34" t="s">
        <v>1283</v>
      </c>
      <c r="J173" s="34" t="s">
        <v>1284</v>
      </c>
      <c r="K173" s="34" t="s">
        <v>1285</v>
      </c>
      <c r="L173" s="55" t="s">
        <v>59</v>
      </c>
      <c r="M173" s="55" t="s">
        <v>1218</v>
      </c>
      <c r="N173" s="35">
        <v>163</v>
      </c>
      <c r="O173" s="55" t="s">
        <v>32</v>
      </c>
      <c r="P173" s="47" t="s">
        <v>1278</v>
      </c>
    </row>
    <row r="174" spans="1:16" x14ac:dyDescent="0.25">
      <c r="A174" s="54" t="s">
        <v>1286</v>
      </c>
      <c r="B174" s="31" t="s">
        <v>1256</v>
      </c>
      <c r="C174" s="32" t="s">
        <v>1279</v>
      </c>
      <c r="D174" s="32" t="s">
        <v>1287</v>
      </c>
      <c r="E174" s="32" t="s">
        <v>1288</v>
      </c>
      <c r="F174" s="33" t="s">
        <v>1289</v>
      </c>
      <c r="G174" s="31" t="s">
        <v>54</v>
      </c>
      <c r="H174" s="32" t="s">
        <v>1290</v>
      </c>
      <c r="I174" s="34" t="s">
        <v>1291</v>
      </c>
      <c r="J174" s="34" t="s">
        <v>1292</v>
      </c>
      <c r="K174" s="34" t="s">
        <v>1293</v>
      </c>
      <c r="L174" s="55" t="s">
        <v>59</v>
      </c>
      <c r="M174" s="55" t="s">
        <v>1218</v>
      </c>
      <c r="N174" s="35">
        <v>164</v>
      </c>
      <c r="O174" s="55" t="s">
        <v>32</v>
      </c>
      <c r="P174" s="47" t="s">
        <v>32</v>
      </c>
    </row>
    <row r="175" spans="1:16" x14ac:dyDescent="0.25">
      <c r="A175" s="54" t="s">
        <v>1294</v>
      </c>
      <c r="B175" s="31" t="s">
        <v>1256</v>
      </c>
      <c r="C175" s="32" t="s">
        <v>1287</v>
      </c>
      <c r="D175" s="32" t="s">
        <v>1295</v>
      </c>
      <c r="E175" s="32" t="s">
        <v>1296</v>
      </c>
      <c r="F175" s="33" t="s">
        <v>1297</v>
      </c>
      <c r="G175" s="31" t="s">
        <v>121</v>
      </c>
      <c r="H175" s="32" t="s">
        <v>469</v>
      </c>
      <c r="I175" s="34" t="s">
        <v>1298</v>
      </c>
      <c r="J175" s="34" t="s">
        <v>1299</v>
      </c>
      <c r="K175" s="34" t="s">
        <v>1300</v>
      </c>
      <c r="L175" s="55" t="s">
        <v>59</v>
      </c>
      <c r="M175" s="55" t="s">
        <v>199</v>
      </c>
      <c r="N175" s="35">
        <v>165</v>
      </c>
      <c r="O175" s="55" t="s">
        <v>32</v>
      </c>
      <c r="P175" s="47" t="s">
        <v>1294</v>
      </c>
    </row>
    <row r="176" spans="1:16" x14ac:dyDescent="0.25">
      <c r="A176" s="54" t="s">
        <v>1301</v>
      </c>
      <c r="B176" s="31" t="s">
        <v>1256</v>
      </c>
      <c r="C176" s="32" t="s">
        <v>1295</v>
      </c>
      <c r="D176" s="32" t="s">
        <v>1302</v>
      </c>
      <c r="E176" s="32" t="s">
        <v>1303</v>
      </c>
      <c r="F176" s="33" t="s">
        <v>1304</v>
      </c>
      <c r="G176" s="31" t="s">
        <v>37</v>
      </c>
      <c r="H176" s="32" t="s">
        <v>1305</v>
      </c>
      <c r="I176" s="34" t="s">
        <v>1306</v>
      </c>
      <c r="J176" s="34" t="s">
        <v>1307</v>
      </c>
      <c r="K176" s="34" t="s">
        <v>1308</v>
      </c>
      <c r="L176" s="55" t="s">
        <v>59</v>
      </c>
      <c r="M176" s="55" t="s">
        <v>199</v>
      </c>
      <c r="N176" s="35">
        <v>166</v>
      </c>
      <c r="O176" s="55" t="s">
        <v>32</v>
      </c>
      <c r="P176" s="47" t="s">
        <v>1301</v>
      </c>
    </row>
    <row r="177" spans="1:16" x14ac:dyDescent="0.25">
      <c r="A177" s="54" t="s">
        <v>1309</v>
      </c>
      <c r="B177" s="31" t="s">
        <v>1256</v>
      </c>
      <c r="C177" s="32" t="s">
        <v>1302</v>
      </c>
      <c r="D177" s="32" t="s">
        <v>1310</v>
      </c>
      <c r="E177" s="32" t="s">
        <v>1311</v>
      </c>
      <c r="F177" s="33" t="s">
        <v>1312</v>
      </c>
      <c r="G177" s="31" t="s">
        <v>121</v>
      </c>
      <c r="H177" s="32" t="s">
        <v>1313</v>
      </c>
      <c r="I177" s="34" t="s">
        <v>1314</v>
      </c>
      <c r="J177" s="34" t="s">
        <v>1315</v>
      </c>
      <c r="K177" s="34" t="s">
        <v>1316</v>
      </c>
      <c r="L177" s="55" t="s">
        <v>59</v>
      </c>
      <c r="M177" s="55" t="s">
        <v>247</v>
      </c>
      <c r="N177" s="35">
        <v>167</v>
      </c>
      <c r="O177" s="55" t="s">
        <v>32</v>
      </c>
      <c r="P177" s="47" t="s">
        <v>1309</v>
      </c>
    </row>
    <row r="178" spans="1:16" x14ac:dyDescent="0.25">
      <c r="A178" s="54" t="s">
        <v>1317</v>
      </c>
      <c r="B178" s="31" t="s">
        <v>1256</v>
      </c>
      <c r="C178" s="32" t="s">
        <v>1310</v>
      </c>
      <c r="D178" s="32" t="s">
        <v>1318</v>
      </c>
      <c r="E178" s="32" t="s">
        <v>1319</v>
      </c>
      <c r="F178" s="33" t="s">
        <v>1320</v>
      </c>
      <c r="G178" s="31" t="s">
        <v>25</v>
      </c>
      <c r="H178" s="32" t="s">
        <v>1321</v>
      </c>
      <c r="I178" s="34" t="s">
        <v>1322</v>
      </c>
      <c r="J178" s="34" t="s">
        <v>1323</v>
      </c>
      <c r="K178" s="34" t="s">
        <v>1324</v>
      </c>
      <c r="L178" s="55" t="s">
        <v>59</v>
      </c>
      <c r="M178" s="55" t="s">
        <v>247</v>
      </c>
      <c r="N178" s="35">
        <v>168</v>
      </c>
      <c r="O178" s="55" t="s">
        <v>32</v>
      </c>
      <c r="P178" s="47" t="s">
        <v>32</v>
      </c>
    </row>
    <row r="179" spans="1:16" x14ac:dyDescent="0.25">
      <c r="A179" s="54" t="s">
        <v>1325</v>
      </c>
      <c r="B179" s="31" t="s">
        <v>1256</v>
      </c>
      <c r="C179" s="32" t="s">
        <v>1318</v>
      </c>
      <c r="D179" s="32" t="s">
        <v>1326</v>
      </c>
      <c r="E179" s="32" t="s">
        <v>1327</v>
      </c>
      <c r="F179" s="33" t="s">
        <v>1328</v>
      </c>
      <c r="G179" s="31" t="s">
        <v>121</v>
      </c>
      <c r="H179" s="32" t="s">
        <v>1329</v>
      </c>
      <c r="I179" s="34" t="s">
        <v>1330</v>
      </c>
      <c r="J179" s="34" t="s">
        <v>1331</v>
      </c>
      <c r="K179" s="34" t="s">
        <v>1332</v>
      </c>
      <c r="L179" s="55" t="s">
        <v>59</v>
      </c>
      <c r="M179" s="55" t="s">
        <v>247</v>
      </c>
      <c r="N179" s="35">
        <v>169</v>
      </c>
      <c r="O179" s="55" t="s">
        <v>32</v>
      </c>
      <c r="P179" s="47" t="s">
        <v>1325</v>
      </c>
    </row>
    <row r="180" spans="1:16" x14ac:dyDescent="0.25">
      <c r="A180" s="54" t="s">
        <v>1333</v>
      </c>
      <c r="B180" s="31" t="s">
        <v>1256</v>
      </c>
      <c r="C180" s="32" t="s">
        <v>1326</v>
      </c>
      <c r="D180" s="32" t="s">
        <v>1334</v>
      </c>
      <c r="E180" s="32" t="s">
        <v>1335</v>
      </c>
      <c r="F180" s="33" t="s">
        <v>1336</v>
      </c>
      <c r="G180" s="31" t="s">
        <v>54</v>
      </c>
      <c r="H180" s="32" t="s">
        <v>1337</v>
      </c>
      <c r="I180" s="34" t="s">
        <v>1338</v>
      </c>
      <c r="J180" s="34" t="s">
        <v>1339</v>
      </c>
      <c r="K180" s="34" t="s">
        <v>1340</v>
      </c>
      <c r="L180" s="55" t="s">
        <v>59</v>
      </c>
      <c r="M180" s="55" t="s">
        <v>247</v>
      </c>
      <c r="N180" s="35">
        <v>170</v>
      </c>
      <c r="O180" s="55" t="s">
        <v>32</v>
      </c>
      <c r="P180" s="47" t="s">
        <v>1333</v>
      </c>
    </row>
    <row r="181" spans="1:16" ht="24.9" customHeight="1" x14ac:dyDescent="0.25">
      <c r="A181" s="54" t="s">
        <v>1341</v>
      </c>
      <c r="B181" s="31" t="s">
        <v>1256</v>
      </c>
      <c r="C181" s="32" t="s">
        <v>1334</v>
      </c>
      <c r="D181" s="32" t="s">
        <v>1342</v>
      </c>
      <c r="E181" s="32" t="s">
        <v>44</v>
      </c>
      <c r="F181" s="33" t="s">
        <v>1343</v>
      </c>
      <c r="G181" s="31" t="s">
        <v>25</v>
      </c>
      <c r="H181" s="32" t="s">
        <v>1344</v>
      </c>
      <c r="I181" s="34" t="s">
        <v>1345</v>
      </c>
      <c r="J181" s="34" t="s">
        <v>1346</v>
      </c>
      <c r="K181" s="34" t="s">
        <v>1347</v>
      </c>
      <c r="L181" s="55" t="s">
        <v>59</v>
      </c>
      <c r="M181" s="55" t="s">
        <v>247</v>
      </c>
      <c r="N181" s="35">
        <v>171</v>
      </c>
      <c r="O181" s="55" t="s">
        <v>32</v>
      </c>
      <c r="P181" s="47" t="s">
        <v>32</v>
      </c>
    </row>
    <row r="182" spans="1:16" x14ac:dyDescent="0.25">
      <c r="A182" s="54" t="s">
        <v>1348</v>
      </c>
      <c r="B182" s="31" t="s">
        <v>1256</v>
      </c>
      <c r="C182" s="32" t="s">
        <v>1342</v>
      </c>
      <c r="D182" s="32" t="s">
        <v>1349</v>
      </c>
      <c r="E182" s="32" t="s">
        <v>1350</v>
      </c>
      <c r="F182" s="33" t="s">
        <v>1351</v>
      </c>
      <c r="G182" s="31" t="s">
        <v>54</v>
      </c>
      <c r="H182" s="32" t="s">
        <v>1352</v>
      </c>
      <c r="I182" s="34" t="s">
        <v>1353</v>
      </c>
      <c r="J182" s="34" t="s">
        <v>1354</v>
      </c>
      <c r="K182" s="34" t="s">
        <v>1355</v>
      </c>
      <c r="L182" s="55" t="s">
        <v>59</v>
      </c>
      <c r="M182" s="55" t="s">
        <v>247</v>
      </c>
      <c r="N182" s="35">
        <v>172</v>
      </c>
      <c r="O182" s="55" t="s">
        <v>32</v>
      </c>
      <c r="P182" s="47" t="s">
        <v>1348</v>
      </c>
    </row>
    <row r="183" spans="1:16" x14ac:dyDescent="0.25">
      <c r="A183" s="54" t="s">
        <v>1356</v>
      </c>
      <c r="B183" s="31" t="s">
        <v>1256</v>
      </c>
      <c r="C183" s="32" t="s">
        <v>1349</v>
      </c>
      <c r="D183" s="32" t="s">
        <v>1357</v>
      </c>
      <c r="E183" s="32" t="s">
        <v>1358</v>
      </c>
      <c r="F183" s="33" t="s">
        <v>1359</v>
      </c>
      <c r="G183" s="31" t="s">
        <v>54</v>
      </c>
      <c r="H183" s="32" t="s">
        <v>1360</v>
      </c>
      <c r="I183" s="34" t="s">
        <v>1361</v>
      </c>
      <c r="J183" s="34" t="s">
        <v>1362</v>
      </c>
      <c r="K183" s="34" t="s">
        <v>1363</v>
      </c>
      <c r="L183" s="55" t="s">
        <v>769</v>
      </c>
      <c r="M183" s="55" t="s">
        <v>770</v>
      </c>
      <c r="N183" s="35">
        <v>173</v>
      </c>
      <c r="O183" s="55" t="s">
        <v>32</v>
      </c>
      <c r="P183" s="47" t="s">
        <v>1356</v>
      </c>
    </row>
    <row r="184" spans="1:16" x14ac:dyDescent="0.25">
      <c r="A184" s="54" t="s">
        <v>1364</v>
      </c>
      <c r="B184" s="31" t="s">
        <v>1365</v>
      </c>
      <c r="C184" s="32" t="s">
        <v>22</v>
      </c>
      <c r="D184" s="32" t="s">
        <v>1366</v>
      </c>
      <c r="E184" s="32" t="s">
        <v>1366</v>
      </c>
      <c r="F184" s="33" t="s">
        <v>1367</v>
      </c>
      <c r="G184" s="31" t="s">
        <v>121</v>
      </c>
      <c r="H184" s="32" t="s">
        <v>1368</v>
      </c>
      <c r="I184" s="34" t="s">
        <v>1369</v>
      </c>
      <c r="J184" s="34" t="s">
        <v>1370</v>
      </c>
      <c r="K184" s="34" t="s">
        <v>1371</v>
      </c>
      <c r="L184" s="55" t="s">
        <v>59</v>
      </c>
      <c r="M184" s="55" t="s">
        <v>60</v>
      </c>
      <c r="N184" s="35">
        <v>174</v>
      </c>
      <c r="O184" s="55" t="s">
        <v>32</v>
      </c>
      <c r="P184" s="47" t="s">
        <v>1364</v>
      </c>
    </row>
    <row r="185" spans="1:16" x14ac:dyDescent="0.25">
      <c r="A185" s="54" t="s">
        <v>1372</v>
      </c>
      <c r="B185" s="31" t="s">
        <v>1365</v>
      </c>
      <c r="C185" s="32" t="s">
        <v>1366</v>
      </c>
      <c r="D185" s="32" t="s">
        <v>1373</v>
      </c>
      <c r="E185" s="32" t="s">
        <v>1374</v>
      </c>
      <c r="F185" s="33" t="s">
        <v>1375</v>
      </c>
      <c r="G185" s="31" t="s">
        <v>121</v>
      </c>
      <c r="H185" s="32" t="s">
        <v>1376</v>
      </c>
      <c r="I185" s="34" t="s">
        <v>1377</v>
      </c>
      <c r="J185" s="34" t="s">
        <v>1378</v>
      </c>
      <c r="K185" s="34" t="s">
        <v>1379</v>
      </c>
      <c r="L185" s="55" t="s">
        <v>59</v>
      </c>
      <c r="M185" s="55" t="s">
        <v>384</v>
      </c>
      <c r="N185" s="35">
        <v>175</v>
      </c>
      <c r="O185" s="55" t="s">
        <v>32</v>
      </c>
      <c r="P185" s="47" t="s">
        <v>1372</v>
      </c>
    </row>
    <row r="186" spans="1:16" x14ac:dyDescent="0.25">
      <c r="A186" s="54" t="s">
        <v>1380</v>
      </c>
      <c r="B186" s="31" t="s">
        <v>1365</v>
      </c>
      <c r="C186" s="32" t="s">
        <v>1373</v>
      </c>
      <c r="D186" s="32" t="s">
        <v>1381</v>
      </c>
      <c r="E186" s="32" t="s">
        <v>1382</v>
      </c>
      <c r="F186" s="33" t="s">
        <v>1383</v>
      </c>
      <c r="G186" s="31" t="s">
        <v>25</v>
      </c>
      <c r="H186" s="32" t="s">
        <v>1384</v>
      </c>
      <c r="I186" s="34" t="s">
        <v>1385</v>
      </c>
      <c r="J186" s="34" t="s">
        <v>1386</v>
      </c>
      <c r="K186" s="34" t="s">
        <v>1387</v>
      </c>
      <c r="L186" s="55" t="s">
        <v>59</v>
      </c>
      <c r="M186" s="55" t="s">
        <v>384</v>
      </c>
      <c r="N186" s="35">
        <v>176</v>
      </c>
      <c r="O186" s="55" t="s">
        <v>32</v>
      </c>
      <c r="P186" s="47" t="s">
        <v>1380</v>
      </c>
    </row>
    <row r="187" spans="1:16" x14ac:dyDescent="0.25">
      <c r="A187" s="54" t="s">
        <v>1388</v>
      </c>
      <c r="B187" s="31" t="s">
        <v>1365</v>
      </c>
      <c r="C187" s="32" t="s">
        <v>1381</v>
      </c>
      <c r="D187" s="32" t="s">
        <v>1389</v>
      </c>
      <c r="E187" s="32" t="s">
        <v>1390</v>
      </c>
      <c r="F187" s="33" t="s">
        <v>1391</v>
      </c>
      <c r="G187" s="31" t="s">
        <v>54</v>
      </c>
      <c r="H187" s="32" t="s">
        <v>1392</v>
      </c>
      <c r="I187" s="34" t="s">
        <v>1393</v>
      </c>
      <c r="J187" s="34" t="s">
        <v>1394</v>
      </c>
      <c r="K187" s="34" t="s">
        <v>1395</v>
      </c>
      <c r="L187" s="55" t="s">
        <v>59</v>
      </c>
      <c r="M187" s="55" t="s">
        <v>384</v>
      </c>
      <c r="N187" s="35">
        <v>177</v>
      </c>
      <c r="O187" s="55" t="s">
        <v>32</v>
      </c>
      <c r="P187" s="47" t="s">
        <v>1388</v>
      </c>
    </row>
    <row r="188" spans="1:16" x14ac:dyDescent="0.25">
      <c r="A188" s="54" t="s">
        <v>1396</v>
      </c>
      <c r="B188" s="31" t="s">
        <v>1397</v>
      </c>
      <c r="C188" s="32" t="s">
        <v>22</v>
      </c>
      <c r="D188" s="32" t="s">
        <v>1398</v>
      </c>
      <c r="E188" s="32" t="s">
        <v>1398</v>
      </c>
      <c r="F188" s="33" t="s">
        <v>1399</v>
      </c>
      <c r="G188" s="31" t="s">
        <v>37</v>
      </c>
      <c r="H188" s="32" t="s">
        <v>796</v>
      </c>
      <c r="I188" s="34" t="s">
        <v>1400</v>
      </c>
      <c r="J188" s="34" t="s">
        <v>1401</v>
      </c>
      <c r="K188" s="34" t="s">
        <v>1402</v>
      </c>
      <c r="L188" s="55" t="s">
        <v>506</v>
      </c>
      <c r="M188" s="55" t="s">
        <v>514</v>
      </c>
      <c r="N188" s="35">
        <v>178</v>
      </c>
      <c r="O188" s="55" t="s">
        <v>32</v>
      </c>
      <c r="P188" s="47" t="s">
        <v>1396</v>
      </c>
    </row>
    <row r="189" spans="1:16" x14ac:dyDescent="0.25">
      <c r="A189" s="54" t="s">
        <v>1403</v>
      </c>
      <c r="B189" s="31" t="s">
        <v>1397</v>
      </c>
      <c r="C189" s="32" t="s">
        <v>1398</v>
      </c>
      <c r="D189" s="32" t="s">
        <v>1404</v>
      </c>
      <c r="E189" s="32" t="s">
        <v>1405</v>
      </c>
      <c r="F189" s="33" t="s">
        <v>1406</v>
      </c>
      <c r="G189" s="31" t="s">
        <v>121</v>
      </c>
      <c r="H189" s="32" t="s">
        <v>1407</v>
      </c>
      <c r="I189" s="34" t="s">
        <v>1408</v>
      </c>
      <c r="J189" s="34" t="s">
        <v>1409</v>
      </c>
      <c r="K189" s="34" t="s">
        <v>1410</v>
      </c>
      <c r="L189" s="55" t="s">
        <v>506</v>
      </c>
      <c r="M189" s="55" t="s">
        <v>514</v>
      </c>
      <c r="N189" s="35">
        <v>179</v>
      </c>
      <c r="O189" s="55" t="s">
        <v>32</v>
      </c>
      <c r="P189" s="47" t="s">
        <v>1403</v>
      </c>
    </row>
    <row r="190" spans="1:16" x14ac:dyDescent="0.25">
      <c r="A190" s="54" t="s">
        <v>1411</v>
      </c>
      <c r="B190" s="31" t="s">
        <v>1412</v>
      </c>
      <c r="C190" s="32" t="s">
        <v>22</v>
      </c>
      <c r="D190" s="32" t="s">
        <v>1413</v>
      </c>
      <c r="E190" s="32" t="s">
        <v>1413</v>
      </c>
      <c r="F190" s="33" t="s">
        <v>1414</v>
      </c>
      <c r="G190" s="31" t="s">
        <v>37</v>
      </c>
      <c r="H190" s="32" t="s">
        <v>1415</v>
      </c>
      <c r="I190" s="34" t="s">
        <v>1416</v>
      </c>
      <c r="J190" s="34" t="s">
        <v>1417</v>
      </c>
      <c r="K190" s="34" t="s">
        <v>1418</v>
      </c>
      <c r="L190" s="55" t="s">
        <v>769</v>
      </c>
      <c r="M190" s="55" t="s">
        <v>770</v>
      </c>
      <c r="N190" s="35">
        <v>180</v>
      </c>
      <c r="O190" s="55" t="s">
        <v>32</v>
      </c>
      <c r="P190" s="47" t="s">
        <v>1411</v>
      </c>
    </row>
    <row r="191" spans="1:16" x14ac:dyDescent="0.25">
      <c r="A191" s="54" t="s">
        <v>1419</v>
      </c>
      <c r="B191" s="31" t="s">
        <v>1420</v>
      </c>
      <c r="C191" s="32" t="s">
        <v>22</v>
      </c>
      <c r="D191" s="32" t="s">
        <v>1421</v>
      </c>
      <c r="E191" s="32" t="s">
        <v>1421</v>
      </c>
      <c r="F191" s="33" t="s">
        <v>1422</v>
      </c>
      <c r="G191" s="31" t="s">
        <v>37</v>
      </c>
      <c r="H191" s="32" t="s">
        <v>1423</v>
      </c>
      <c r="I191" s="34" t="s">
        <v>1424</v>
      </c>
      <c r="J191" s="34" t="s">
        <v>1425</v>
      </c>
      <c r="K191" s="34" t="s">
        <v>1426</v>
      </c>
      <c r="L191" s="55" t="s">
        <v>769</v>
      </c>
      <c r="M191" s="55" t="s">
        <v>770</v>
      </c>
      <c r="N191" s="35">
        <v>181</v>
      </c>
      <c r="O191" s="55" t="s">
        <v>32</v>
      </c>
      <c r="P191" s="47" t="s">
        <v>1419</v>
      </c>
    </row>
    <row r="192" spans="1:16" x14ac:dyDescent="0.25">
      <c r="A192" s="54" t="s">
        <v>1427</v>
      </c>
      <c r="B192" s="31" t="s">
        <v>1428</v>
      </c>
      <c r="C192" s="32" t="s">
        <v>22</v>
      </c>
      <c r="D192" s="32" t="s">
        <v>1429</v>
      </c>
      <c r="E192" s="32" t="s">
        <v>1429</v>
      </c>
      <c r="F192" s="33" t="s">
        <v>1430</v>
      </c>
      <c r="G192" s="31" t="s">
        <v>121</v>
      </c>
      <c r="H192" s="32" t="s">
        <v>1431</v>
      </c>
      <c r="I192" s="34" t="s">
        <v>1432</v>
      </c>
      <c r="J192" s="34" t="s">
        <v>1433</v>
      </c>
      <c r="K192" s="34" t="s">
        <v>1434</v>
      </c>
      <c r="L192" s="55" t="s">
        <v>59</v>
      </c>
      <c r="M192" s="55" t="s">
        <v>247</v>
      </c>
      <c r="N192" s="35">
        <v>182</v>
      </c>
      <c r="O192" s="55" t="s">
        <v>32</v>
      </c>
      <c r="P192" s="47" t="s">
        <v>1427</v>
      </c>
    </row>
    <row r="193" spans="1:16" x14ac:dyDescent="0.25">
      <c r="A193" s="54" t="s">
        <v>1435</v>
      </c>
      <c r="B193" s="31" t="s">
        <v>1428</v>
      </c>
      <c r="C193" s="32" t="s">
        <v>1429</v>
      </c>
      <c r="D193" s="32" t="s">
        <v>1436</v>
      </c>
      <c r="E193" s="32" t="s">
        <v>1437</v>
      </c>
      <c r="F193" s="33" t="s">
        <v>1438</v>
      </c>
      <c r="G193" s="31" t="s">
        <v>121</v>
      </c>
      <c r="H193" s="32" t="s">
        <v>1439</v>
      </c>
      <c r="I193" s="34" t="s">
        <v>1440</v>
      </c>
      <c r="J193" s="34" t="s">
        <v>1441</v>
      </c>
      <c r="K193" s="34" t="s">
        <v>1442</v>
      </c>
      <c r="L193" s="55" t="s">
        <v>59</v>
      </c>
      <c r="M193" s="55" t="s">
        <v>247</v>
      </c>
      <c r="N193" s="35">
        <v>183</v>
      </c>
      <c r="O193" s="55" t="s">
        <v>32</v>
      </c>
      <c r="P193" s="47" t="s">
        <v>1435</v>
      </c>
    </row>
    <row r="194" spans="1:16" x14ac:dyDescent="0.25">
      <c r="A194" s="54" t="s">
        <v>1443</v>
      </c>
      <c r="B194" s="31" t="s">
        <v>1428</v>
      </c>
      <c r="C194" s="32" t="s">
        <v>1436</v>
      </c>
      <c r="D194" s="32" t="s">
        <v>1444</v>
      </c>
      <c r="E194" s="32" t="s">
        <v>1445</v>
      </c>
      <c r="F194" s="33" t="s">
        <v>1446</v>
      </c>
      <c r="G194" s="31" t="s">
        <v>121</v>
      </c>
      <c r="H194" s="32" t="s">
        <v>1447</v>
      </c>
      <c r="I194" s="34" t="s">
        <v>1448</v>
      </c>
      <c r="J194" s="34" t="s">
        <v>1449</v>
      </c>
      <c r="K194" s="34" t="s">
        <v>1450</v>
      </c>
      <c r="L194" s="55" t="s">
        <v>769</v>
      </c>
      <c r="M194" s="55" t="s">
        <v>770</v>
      </c>
      <c r="N194" s="35">
        <v>184</v>
      </c>
      <c r="O194" s="55" t="s">
        <v>32</v>
      </c>
      <c r="P194" s="47" t="s">
        <v>1443</v>
      </c>
    </row>
    <row r="195" spans="1:16" ht="22.8" x14ac:dyDescent="0.25">
      <c r="A195" s="54" t="s">
        <v>1451</v>
      </c>
      <c r="B195" s="31" t="s">
        <v>1428</v>
      </c>
      <c r="C195" s="32" t="s">
        <v>1444</v>
      </c>
      <c r="D195" s="32" t="s">
        <v>1452</v>
      </c>
      <c r="E195" s="32" t="s">
        <v>1453</v>
      </c>
      <c r="F195" s="33" t="s">
        <v>1454</v>
      </c>
      <c r="G195" s="31" t="s">
        <v>25</v>
      </c>
      <c r="H195" s="32" t="s">
        <v>1455</v>
      </c>
      <c r="I195" s="34" t="s">
        <v>1456</v>
      </c>
      <c r="J195" s="34" t="s">
        <v>1457</v>
      </c>
      <c r="K195" s="34" t="s">
        <v>1458</v>
      </c>
      <c r="L195" s="55" t="s">
        <v>769</v>
      </c>
      <c r="M195" s="55" t="s">
        <v>770</v>
      </c>
      <c r="N195" s="35">
        <v>185</v>
      </c>
      <c r="O195" s="55" t="s">
        <v>32</v>
      </c>
      <c r="P195" s="47" t="s">
        <v>1451</v>
      </c>
    </row>
    <row r="196" spans="1:16" x14ac:dyDescent="0.25">
      <c r="A196" s="54" t="s">
        <v>1459</v>
      </c>
      <c r="B196" s="31" t="s">
        <v>1428</v>
      </c>
      <c r="C196" s="32" t="s">
        <v>1452</v>
      </c>
      <c r="D196" s="32" t="s">
        <v>1460</v>
      </c>
      <c r="E196" s="32" t="s">
        <v>1461</v>
      </c>
      <c r="F196" s="33" t="s">
        <v>1462</v>
      </c>
      <c r="G196" s="31" t="s">
        <v>121</v>
      </c>
      <c r="H196" s="32" t="s">
        <v>1463</v>
      </c>
      <c r="I196" s="34" t="s">
        <v>1464</v>
      </c>
      <c r="J196" s="34" t="s">
        <v>1465</v>
      </c>
      <c r="K196" s="34" t="s">
        <v>1466</v>
      </c>
      <c r="L196" s="55" t="s">
        <v>769</v>
      </c>
      <c r="M196" s="55" t="s">
        <v>770</v>
      </c>
      <c r="N196" s="35">
        <v>186</v>
      </c>
      <c r="O196" s="55" t="s">
        <v>32</v>
      </c>
      <c r="P196" s="47" t="s">
        <v>1459</v>
      </c>
    </row>
    <row r="197" spans="1:16" x14ac:dyDescent="0.25">
      <c r="A197" s="54" t="s">
        <v>1467</v>
      </c>
      <c r="B197" s="31" t="s">
        <v>1428</v>
      </c>
      <c r="C197" s="32" t="s">
        <v>1460</v>
      </c>
      <c r="D197" s="32" t="s">
        <v>1468</v>
      </c>
      <c r="E197" s="32" t="s">
        <v>1469</v>
      </c>
      <c r="F197" s="33" t="s">
        <v>1470</v>
      </c>
      <c r="G197" s="31" t="s">
        <v>121</v>
      </c>
      <c r="H197" s="32" t="s">
        <v>1471</v>
      </c>
      <c r="I197" s="34" t="s">
        <v>1472</v>
      </c>
      <c r="J197" s="34" t="s">
        <v>1473</v>
      </c>
      <c r="K197" s="34" t="s">
        <v>1474</v>
      </c>
      <c r="L197" s="55" t="s">
        <v>769</v>
      </c>
      <c r="M197" s="55" t="s">
        <v>770</v>
      </c>
      <c r="N197" s="35">
        <v>187</v>
      </c>
      <c r="O197" s="55" t="s">
        <v>32</v>
      </c>
      <c r="P197" s="47" t="s">
        <v>1467</v>
      </c>
    </row>
    <row r="198" spans="1:16" x14ac:dyDescent="0.25">
      <c r="A198" s="54" t="s">
        <v>1475</v>
      </c>
      <c r="B198" s="31" t="s">
        <v>1428</v>
      </c>
      <c r="C198" s="32" t="s">
        <v>1468</v>
      </c>
      <c r="D198" s="32" t="s">
        <v>1476</v>
      </c>
      <c r="E198" s="32" t="s">
        <v>1477</v>
      </c>
      <c r="F198" s="33" t="s">
        <v>1478</v>
      </c>
      <c r="G198" s="31" t="s">
        <v>121</v>
      </c>
      <c r="H198" s="32" t="s">
        <v>1479</v>
      </c>
      <c r="I198" s="34" t="s">
        <v>1480</v>
      </c>
      <c r="J198" s="34" t="s">
        <v>1481</v>
      </c>
      <c r="K198" s="34" t="s">
        <v>1482</v>
      </c>
      <c r="L198" s="55" t="s">
        <v>769</v>
      </c>
      <c r="M198" s="55" t="s">
        <v>770</v>
      </c>
      <c r="N198" s="35">
        <v>188</v>
      </c>
      <c r="O198" s="55" t="s">
        <v>32</v>
      </c>
      <c r="P198" s="47" t="s">
        <v>1475</v>
      </c>
    </row>
    <row r="199" spans="1:16" x14ac:dyDescent="0.25">
      <c r="A199" s="54" t="s">
        <v>1483</v>
      </c>
      <c r="B199" s="31" t="s">
        <v>1484</v>
      </c>
      <c r="C199" s="32" t="s">
        <v>22</v>
      </c>
      <c r="D199" s="32" t="s">
        <v>1485</v>
      </c>
      <c r="E199" s="32" t="s">
        <v>1485</v>
      </c>
      <c r="F199" s="33" t="s">
        <v>1486</v>
      </c>
      <c r="G199" s="31" t="s">
        <v>121</v>
      </c>
      <c r="H199" s="32" t="s">
        <v>1487</v>
      </c>
      <c r="I199" s="34" t="s">
        <v>1488</v>
      </c>
      <c r="J199" s="34" t="s">
        <v>1489</v>
      </c>
      <c r="K199" s="34" t="s">
        <v>1490</v>
      </c>
      <c r="L199" s="55" t="s">
        <v>769</v>
      </c>
      <c r="M199" s="55" t="s">
        <v>770</v>
      </c>
      <c r="N199" s="35">
        <v>189</v>
      </c>
      <c r="O199" s="55" t="s">
        <v>32</v>
      </c>
      <c r="P199" s="47" t="s">
        <v>1483</v>
      </c>
    </row>
    <row r="200" spans="1:16" x14ac:dyDescent="0.25">
      <c r="A200" s="54" t="s">
        <v>1491</v>
      </c>
      <c r="B200" s="31" t="s">
        <v>1492</v>
      </c>
      <c r="C200" s="32" t="s">
        <v>1493</v>
      </c>
      <c r="D200" s="32" t="s">
        <v>1494</v>
      </c>
      <c r="E200" s="32" t="s">
        <v>1495</v>
      </c>
      <c r="F200" s="33" t="s">
        <v>1496</v>
      </c>
      <c r="G200" s="31" t="s">
        <v>54</v>
      </c>
      <c r="H200" s="32" t="s">
        <v>1497</v>
      </c>
      <c r="I200" s="34" t="s">
        <v>1498</v>
      </c>
      <c r="J200" s="34" t="s">
        <v>1499</v>
      </c>
      <c r="K200" s="34" t="s">
        <v>1500</v>
      </c>
      <c r="L200" s="55" t="s">
        <v>769</v>
      </c>
      <c r="M200" s="55" t="s">
        <v>770</v>
      </c>
      <c r="N200" s="35">
        <v>190</v>
      </c>
      <c r="O200" s="55" t="s">
        <v>32</v>
      </c>
      <c r="P200" s="47" t="s">
        <v>1491</v>
      </c>
    </row>
    <row r="201" spans="1:16" x14ac:dyDescent="0.25">
      <c r="A201" s="54" t="s">
        <v>1501</v>
      </c>
      <c r="B201" s="31" t="s">
        <v>1492</v>
      </c>
      <c r="C201" s="32" t="s">
        <v>1494</v>
      </c>
      <c r="D201" s="32" t="s">
        <v>1502</v>
      </c>
      <c r="E201" s="32" t="s">
        <v>1503</v>
      </c>
      <c r="F201" s="33" t="s">
        <v>1504</v>
      </c>
      <c r="G201" s="31" t="s">
        <v>121</v>
      </c>
      <c r="H201" s="32" t="s">
        <v>1505</v>
      </c>
      <c r="I201" s="34" t="s">
        <v>1506</v>
      </c>
      <c r="J201" s="34" t="s">
        <v>1507</v>
      </c>
      <c r="K201" s="34" t="s">
        <v>1508</v>
      </c>
      <c r="L201" s="55" t="s">
        <v>769</v>
      </c>
      <c r="M201" s="55" t="s">
        <v>770</v>
      </c>
      <c r="N201" s="35">
        <v>191</v>
      </c>
      <c r="O201" s="55" t="s">
        <v>32</v>
      </c>
      <c r="P201" s="47" t="s">
        <v>1501</v>
      </c>
    </row>
    <row r="202" spans="1:16" x14ac:dyDescent="0.25">
      <c r="A202" s="54" t="s">
        <v>1509</v>
      </c>
      <c r="B202" s="31" t="s">
        <v>1492</v>
      </c>
      <c r="C202" s="32" t="s">
        <v>1502</v>
      </c>
      <c r="D202" s="32" t="s">
        <v>1510</v>
      </c>
      <c r="E202" s="32" t="s">
        <v>1511</v>
      </c>
      <c r="F202" s="33" t="s">
        <v>1512</v>
      </c>
      <c r="G202" s="31" t="s">
        <v>37</v>
      </c>
      <c r="H202" s="32" t="s">
        <v>1513</v>
      </c>
      <c r="I202" s="34" t="s">
        <v>1514</v>
      </c>
      <c r="J202" s="34" t="s">
        <v>1515</v>
      </c>
      <c r="K202" s="34" t="s">
        <v>1516</v>
      </c>
      <c r="L202" s="55" t="s">
        <v>769</v>
      </c>
      <c r="M202" s="55" t="s">
        <v>770</v>
      </c>
      <c r="N202" s="35">
        <v>192</v>
      </c>
      <c r="O202" s="55" t="s">
        <v>32</v>
      </c>
      <c r="P202" s="47" t="s">
        <v>1509</v>
      </c>
    </row>
    <row r="203" spans="1:16" x14ac:dyDescent="0.25">
      <c r="A203" s="54" t="s">
        <v>1517</v>
      </c>
      <c r="B203" s="31" t="s">
        <v>1492</v>
      </c>
      <c r="C203" s="32" t="s">
        <v>1510</v>
      </c>
      <c r="D203" s="32" t="s">
        <v>1518</v>
      </c>
      <c r="E203" s="32" t="s">
        <v>1519</v>
      </c>
      <c r="F203" s="33" t="s">
        <v>1520</v>
      </c>
      <c r="G203" s="31" t="s">
        <v>54</v>
      </c>
      <c r="H203" s="32" t="s">
        <v>1521</v>
      </c>
      <c r="I203" s="34" t="s">
        <v>1522</v>
      </c>
      <c r="J203" s="34" t="s">
        <v>1523</v>
      </c>
      <c r="K203" s="34" t="s">
        <v>1524</v>
      </c>
      <c r="L203" s="55" t="s">
        <v>769</v>
      </c>
      <c r="M203" s="55" t="s">
        <v>770</v>
      </c>
      <c r="N203" s="35">
        <v>193</v>
      </c>
      <c r="O203" s="55" t="s">
        <v>32</v>
      </c>
      <c r="P203" s="47" t="s">
        <v>1517</v>
      </c>
    </row>
    <row r="204" spans="1:16" x14ac:dyDescent="0.25">
      <c r="A204" s="54" t="s">
        <v>1525</v>
      </c>
      <c r="B204" s="31" t="s">
        <v>1492</v>
      </c>
      <c r="C204" s="32" t="s">
        <v>1518</v>
      </c>
      <c r="D204" s="32" t="s">
        <v>1526</v>
      </c>
      <c r="E204" s="32" t="s">
        <v>1527</v>
      </c>
      <c r="F204" s="33" t="s">
        <v>1528</v>
      </c>
      <c r="G204" s="31" t="s">
        <v>54</v>
      </c>
      <c r="H204" s="32" t="s">
        <v>1529</v>
      </c>
      <c r="I204" s="34" t="s">
        <v>1530</v>
      </c>
      <c r="J204" s="34" t="s">
        <v>1531</v>
      </c>
      <c r="K204" s="34" t="s">
        <v>1532</v>
      </c>
      <c r="L204" s="55" t="s">
        <v>769</v>
      </c>
      <c r="M204" s="55" t="s">
        <v>770</v>
      </c>
      <c r="N204" s="35">
        <v>194</v>
      </c>
      <c r="O204" s="55" t="s">
        <v>32</v>
      </c>
      <c r="P204" s="47" t="s">
        <v>32</v>
      </c>
    </row>
    <row r="205" spans="1:16" x14ac:dyDescent="0.25">
      <c r="A205" s="54" t="s">
        <v>1533</v>
      </c>
      <c r="B205" s="31" t="s">
        <v>1534</v>
      </c>
      <c r="C205" s="32" t="s">
        <v>22</v>
      </c>
      <c r="D205" s="32" t="s">
        <v>1535</v>
      </c>
      <c r="E205" s="32" t="s">
        <v>1535</v>
      </c>
      <c r="F205" s="33" t="s">
        <v>1536</v>
      </c>
      <c r="G205" s="31" t="s">
        <v>121</v>
      </c>
      <c r="H205" s="32" t="s">
        <v>1537</v>
      </c>
      <c r="I205" s="34" t="s">
        <v>1538</v>
      </c>
      <c r="J205" s="34" t="s">
        <v>1539</v>
      </c>
      <c r="K205" s="34" t="s">
        <v>1540</v>
      </c>
      <c r="L205" s="55" t="s">
        <v>769</v>
      </c>
      <c r="M205" s="55" t="s">
        <v>770</v>
      </c>
      <c r="N205" s="35">
        <v>195</v>
      </c>
      <c r="O205" s="55" t="s">
        <v>32</v>
      </c>
      <c r="P205" s="47" t="s">
        <v>1533</v>
      </c>
    </row>
    <row r="206" spans="1:16" ht="22.8" x14ac:dyDescent="0.25">
      <c r="A206" s="54" t="s">
        <v>1541</v>
      </c>
      <c r="B206" s="31" t="s">
        <v>1534</v>
      </c>
      <c r="C206" s="32" t="s">
        <v>1535</v>
      </c>
      <c r="D206" s="32" t="s">
        <v>1542</v>
      </c>
      <c r="E206" s="32" t="s">
        <v>1543</v>
      </c>
      <c r="F206" s="33" t="s">
        <v>1544</v>
      </c>
      <c r="G206" s="31" t="s">
        <v>54</v>
      </c>
      <c r="H206" s="32" t="s">
        <v>1535</v>
      </c>
      <c r="I206" s="34" t="s">
        <v>1545</v>
      </c>
      <c r="J206" s="34" t="s">
        <v>1546</v>
      </c>
      <c r="K206" s="34" t="s">
        <v>1547</v>
      </c>
      <c r="L206" s="55" t="s">
        <v>769</v>
      </c>
      <c r="M206" s="55" t="s">
        <v>770</v>
      </c>
      <c r="N206" s="35">
        <v>196</v>
      </c>
      <c r="O206" s="55" t="s">
        <v>32</v>
      </c>
      <c r="P206" s="47" t="s">
        <v>1541</v>
      </c>
    </row>
    <row r="207" spans="1:16" x14ac:dyDescent="0.25">
      <c r="A207" s="54" t="s">
        <v>1548</v>
      </c>
      <c r="B207" s="31" t="s">
        <v>1549</v>
      </c>
      <c r="C207" s="32" t="s">
        <v>22</v>
      </c>
      <c r="D207" s="32" t="s">
        <v>1550</v>
      </c>
      <c r="E207" s="32" t="s">
        <v>1550</v>
      </c>
      <c r="F207" s="33" t="s">
        <v>1551</v>
      </c>
      <c r="G207" s="31" t="s">
        <v>54</v>
      </c>
      <c r="H207" s="32" t="s">
        <v>1552</v>
      </c>
      <c r="I207" s="34" t="s">
        <v>1553</v>
      </c>
      <c r="J207" s="34" t="s">
        <v>1554</v>
      </c>
      <c r="K207" s="34" t="s">
        <v>1555</v>
      </c>
      <c r="L207" s="55" t="s">
        <v>59</v>
      </c>
      <c r="M207" s="55" t="s">
        <v>247</v>
      </c>
      <c r="N207" s="35">
        <v>197</v>
      </c>
      <c r="O207" s="55" t="s">
        <v>32</v>
      </c>
      <c r="P207" s="47" t="s">
        <v>1548</v>
      </c>
    </row>
    <row r="208" spans="1:16" x14ac:dyDescent="0.25">
      <c r="A208" s="54" t="s">
        <v>1556</v>
      </c>
      <c r="B208" s="31" t="s">
        <v>1549</v>
      </c>
      <c r="C208" s="32" t="s">
        <v>1550</v>
      </c>
      <c r="D208" s="32" t="s">
        <v>1557</v>
      </c>
      <c r="E208" s="32" t="s">
        <v>1558</v>
      </c>
      <c r="F208" s="33" t="s">
        <v>1559</v>
      </c>
      <c r="G208" s="31" t="s">
        <v>121</v>
      </c>
      <c r="H208" s="32" t="s">
        <v>1560</v>
      </c>
      <c r="I208" s="34" t="s">
        <v>1561</v>
      </c>
      <c r="J208" s="34" t="s">
        <v>1562</v>
      </c>
      <c r="K208" s="34" t="s">
        <v>1563</v>
      </c>
      <c r="L208" s="55" t="s">
        <v>59</v>
      </c>
      <c r="M208" s="55" t="s">
        <v>247</v>
      </c>
      <c r="N208" s="35">
        <v>198</v>
      </c>
      <c r="O208" s="55" t="s">
        <v>32</v>
      </c>
      <c r="P208" s="47" t="s">
        <v>1556</v>
      </c>
    </row>
    <row r="209" spans="1:16" ht="22.8" x14ac:dyDescent="0.25">
      <c r="A209" s="54" t="s">
        <v>1564</v>
      </c>
      <c r="B209" s="31" t="s">
        <v>1549</v>
      </c>
      <c r="C209" s="32" t="s">
        <v>1557</v>
      </c>
      <c r="D209" s="32" t="s">
        <v>1565</v>
      </c>
      <c r="E209" s="32" t="s">
        <v>519</v>
      </c>
      <c r="F209" s="33" t="s">
        <v>1566</v>
      </c>
      <c r="G209" s="31" t="s">
        <v>25</v>
      </c>
      <c r="H209" s="32" t="s">
        <v>1567</v>
      </c>
      <c r="I209" s="34" t="s">
        <v>1568</v>
      </c>
      <c r="J209" s="34" t="s">
        <v>1569</v>
      </c>
      <c r="K209" s="34" t="s">
        <v>1570</v>
      </c>
      <c r="L209" s="55" t="s">
        <v>59</v>
      </c>
      <c r="M209" s="55" t="s">
        <v>247</v>
      </c>
      <c r="N209" s="35">
        <v>199</v>
      </c>
      <c r="O209" s="55" t="s">
        <v>32</v>
      </c>
      <c r="P209" s="47" t="s">
        <v>32</v>
      </c>
    </row>
    <row r="210" spans="1:16" x14ac:dyDescent="0.25">
      <c r="A210" s="54" t="s">
        <v>1571</v>
      </c>
      <c r="B210" s="31" t="s">
        <v>1549</v>
      </c>
      <c r="C210" s="32" t="s">
        <v>1565</v>
      </c>
      <c r="D210" s="32" t="s">
        <v>1572</v>
      </c>
      <c r="E210" s="32" t="s">
        <v>1573</v>
      </c>
      <c r="F210" s="33" t="s">
        <v>1574</v>
      </c>
      <c r="G210" s="31" t="s">
        <v>121</v>
      </c>
      <c r="H210" s="32" t="s">
        <v>1575</v>
      </c>
      <c r="I210" s="34" t="s">
        <v>1576</v>
      </c>
      <c r="J210" s="34" t="s">
        <v>1577</v>
      </c>
      <c r="K210" s="34" t="s">
        <v>1578</v>
      </c>
      <c r="L210" s="55" t="s">
        <v>59</v>
      </c>
      <c r="M210" s="55" t="s">
        <v>247</v>
      </c>
      <c r="N210" s="35">
        <v>200</v>
      </c>
      <c r="O210" s="55" t="s">
        <v>32</v>
      </c>
      <c r="P210" s="47" t="s">
        <v>1571</v>
      </c>
    </row>
    <row r="211" spans="1:16" x14ac:dyDescent="0.25">
      <c r="A211" s="54" t="s">
        <v>1579</v>
      </c>
      <c r="B211" s="31" t="s">
        <v>1549</v>
      </c>
      <c r="C211" s="32" t="s">
        <v>1572</v>
      </c>
      <c r="D211" s="32" t="s">
        <v>1580</v>
      </c>
      <c r="E211" s="32" t="s">
        <v>1581</v>
      </c>
      <c r="F211" s="33" t="s">
        <v>1582</v>
      </c>
      <c r="G211" s="31" t="s">
        <v>121</v>
      </c>
      <c r="H211" s="32" t="s">
        <v>1583</v>
      </c>
      <c r="I211" s="34" t="s">
        <v>1584</v>
      </c>
      <c r="J211" s="34" t="s">
        <v>1585</v>
      </c>
      <c r="K211" s="34" t="s">
        <v>1586</v>
      </c>
      <c r="L211" s="55" t="s">
        <v>769</v>
      </c>
      <c r="M211" s="55" t="s">
        <v>770</v>
      </c>
      <c r="N211" s="35">
        <v>201</v>
      </c>
      <c r="O211" s="55" t="s">
        <v>32</v>
      </c>
      <c r="P211" s="47" t="s">
        <v>1579</v>
      </c>
    </row>
    <row r="212" spans="1:16" x14ac:dyDescent="0.25">
      <c r="A212" s="54" t="s">
        <v>1587</v>
      </c>
      <c r="B212" s="31" t="s">
        <v>1549</v>
      </c>
      <c r="C212" s="32" t="s">
        <v>1580</v>
      </c>
      <c r="D212" s="32" t="s">
        <v>1588</v>
      </c>
      <c r="E212" s="32" t="s">
        <v>1589</v>
      </c>
      <c r="F212" s="33" t="s">
        <v>1590</v>
      </c>
      <c r="G212" s="31" t="s">
        <v>121</v>
      </c>
      <c r="H212" s="32" t="s">
        <v>1591</v>
      </c>
      <c r="I212" s="34" t="s">
        <v>1592</v>
      </c>
      <c r="J212" s="34" t="s">
        <v>1593</v>
      </c>
      <c r="K212" s="34" t="s">
        <v>1594</v>
      </c>
      <c r="L212" s="55" t="s">
        <v>769</v>
      </c>
      <c r="M212" s="55" t="s">
        <v>770</v>
      </c>
      <c r="N212" s="35">
        <v>202</v>
      </c>
      <c r="O212" s="55" t="s">
        <v>32</v>
      </c>
      <c r="P212" s="47" t="s">
        <v>1587</v>
      </c>
    </row>
    <row r="213" spans="1:16" ht="22.8" x14ac:dyDescent="0.25">
      <c r="A213" s="54" t="s">
        <v>1595</v>
      </c>
      <c r="B213" s="31" t="s">
        <v>1549</v>
      </c>
      <c r="C213" s="32" t="s">
        <v>1588</v>
      </c>
      <c r="D213" s="32" t="s">
        <v>1596</v>
      </c>
      <c r="E213" s="32" t="s">
        <v>1597</v>
      </c>
      <c r="F213" s="33" t="s">
        <v>1598</v>
      </c>
      <c r="G213" s="31" t="s">
        <v>25</v>
      </c>
      <c r="H213" s="32" t="s">
        <v>1599</v>
      </c>
      <c r="I213" s="34" t="s">
        <v>1600</v>
      </c>
      <c r="J213" s="34" t="s">
        <v>1601</v>
      </c>
      <c r="K213" s="34" t="s">
        <v>1602</v>
      </c>
      <c r="L213" s="55" t="s">
        <v>769</v>
      </c>
      <c r="M213" s="55" t="s">
        <v>770</v>
      </c>
      <c r="N213" s="35">
        <v>203</v>
      </c>
      <c r="O213" s="55" t="s">
        <v>32</v>
      </c>
      <c r="P213" s="47" t="s">
        <v>1595</v>
      </c>
    </row>
    <row r="214" spans="1:16" x14ac:dyDescent="0.25">
      <c r="A214" s="54" t="s">
        <v>1603</v>
      </c>
      <c r="B214" s="31" t="s">
        <v>1549</v>
      </c>
      <c r="C214" s="32" t="s">
        <v>1596</v>
      </c>
      <c r="D214" s="32" t="s">
        <v>1604</v>
      </c>
      <c r="E214" s="32" t="s">
        <v>1605</v>
      </c>
      <c r="F214" s="33" t="s">
        <v>1606</v>
      </c>
      <c r="G214" s="31" t="s">
        <v>54</v>
      </c>
      <c r="H214" s="32" t="s">
        <v>1607</v>
      </c>
      <c r="I214" s="34" t="s">
        <v>1608</v>
      </c>
      <c r="J214" s="34" t="s">
        <v>1609</v>
      </c>
      <c r="K214" s="34" t="s">
        <v>1610</v>
      </c>
      <c r="L214" s="55" t="s">
        <v>769</v>
      </c>
      <c r="M214" s="55" t="s">
        <v>770</v>
      </c>
      <c r="N214" s="35">
        <v>204</v>
      </c>
      <c r="O214" s="55" t="s">
        <v>32</v>
      </c>
      <c r="P214" s="47" t="s">
        <v>1603</v>
      </c>
    </row>
    <row r="215" spans="1:16" x14ac:dyDescent="0.25">
      <c r="A215" s="54" t="s">
        <v>1611</v>
      </c>
      <c r="B215" s="31" t="s">
        <v>1549</v>
      </c>
      <c r="C215" s="32" t="s">
        <v>1604</v>
      </c>
      <c r="D215" s="32" t="s">
        <v>1612</v>
      </c>
      <c r="E215" s="32" t="s">
        <v>1613</v>
      </c>
      <c r="F215" s="33" t="s">
        <v>1614</v>
      </c>
      <c r="G215" s="31" t="s">
        <v>121</v>
      </c>
      <c r="H215" s="32" t="s">
        <v>1615</v>
      </c>
      <c r="I215" s="34" t="s">
        <v>1616</v>
      </c>
      <c r="J215" s="34" t="s">
        <v>1617</v>
      </c>
      <c r="K215" s="34" t="s">
        <v>1618</v>
      </c>
      <c r="L215" s="55" t="s">
        <v>506</v>
      </c>
      <c r="M215" s="55" t="s">
        <v>507</v>
      </c>
      <c r="N215" s="35">
        <v>205</v>
      </c>
      <c r="O215" s="55" t="s">
        <v>32</v>
      </c>
      <c r="P215" s="47" t="s">
        <v>1611</v>
      </c>
    </row>
    <row r="216" spans="1:16" x14ac:dyDescent="0.25">
      <c r="A216" s="54" t="s">
        <v>1619</v>
      </c>
      <c r="B216" s="31" t="s">
        <v>1549</v>
      </c>
      <c r="C216" s="32" t="s">
        <v>1612</v>
      </c>
      <c r="D216" s="32" t="s">
        <v>1620</v>
      </c>
      <c r="E216" s="32" t="s">
        <v>1621</v>
      </c>
      <c r="F216" s="33" t="s">
        <v>1622</v>
      </c>
      <c r="G216" s="31" t="s">
        <v>25</v>
      </c>
      <c r="H216" s="32" t="s">
        <v>1623</v>
      </c>
      <c r="I216" s="34" t="s">
        <v>1624</v>
      </c>
      <c r="J216" s="34" t="s">
        <v>1625</v>
      </c>
      <c r="K216" s="34" t="s">
        <v>1626</v>
      </c>
      <c r="L216" s="55" t="s">
        <v>506</v>
      </c>
      <c r="M216" s="55" t="s">
        <v>507</v>
      </c>
      <c r="N216" s="35">
        <v>206</v>
      </c>
      <c r="O216" s="55" t="s">
        <v>32</v>
      </c>
      <c r="P216" s="47" t="s">
        <v>1619</v>
      </c>
    </row>
    <row r="217" spans="1:16" x14ac:dyDescent="0.25">
      <c r="A217" s="54" t="s">
        <v>1627</v>
      </c>
      <c r="B217" s="31" t="s">
        <v>1549</v>
      </c>
      <c r="C217" s="32" t="s">
        <v>1620</v>
      </c>
      <c r="D217" s="32" t="s">
        <v>1628</v>
      </c>
      <c r="E217" s="32" t="s">
        <v>1629</v>
      </c>
      <c r="F217" s="33" t="s">
        <v>1630</v>
      </c>
      <c r="G217" s="31" t="s">
        <v>54</v>
      </c>
      <c r="H217" s="32" t="s">
        <v>1631</v>
      </c>
      <c r="I217" s="34" t="s">
        <v>1632</v>
      </c>
      <c r="J217" s="34" t="s">
        <v>1633</v>
      </c>
      <c r="K217" s="34" t="s">
        <v>1634</v>
      </c>
      <c r="L217" s="55" t="s">
        <v>506</v>
      </c>
      <c r="M217" s="55" t="s">
        <v>507</v>
      </c>
      <c r="N217" s="35">
        <v>207</v>
      </c>
      <c r="O217" s="55" t="s">
        <v>32</v>
      </c>
      <c r="P217" s="47" t="s">
        <v>1627</v>
      </c>
    </row>
    <row r="218" spans="1:16" x14ac:dyDescent="0.25">
      <c r="A218" s="54" t="s">
        <v>1635</v>
      </c>
      <c r="B218" s="31" t="s">
        <v>1549</v>
      </c>
      <c r="C218" s="32" t="s">
        <v>1628</v>
      </c>
      <c r="D218" s="32" t="s">
        <v>1636</v>
      </c>
      <c r="E218" s="32" t="s">
        <v>1637</v>
      </c>
      <c r="F218" s="33" t="s">
        <v>1638</v>
      </c>
      <c r="G218" s="31" t="s">
        <v>121</v>
      </c>
      <c r="H218" s="32" t="s">
        <v>1639</v>
      </c>
      <c r="I218" s="34" t="s">
        <v>1640</v>
      </c>
      <c r="J218" s="34" t="s">
        <v>1641</v>
      </c>
      <c r="K218" s="34" t="s">
        <v>1642</v>
      </c>
      <c r="L218" s="55" t="s">
        <v>506</v>
      </c>
      <c r="M218" s="55" t="s">
        <v>507</v>
      </c>
      <c r="N218" s="35">
        <v>208</v>
      </c>
      <c r="O218" s="55" t="s">
        <v>32</v>
      </c>
      <c r="P218" s="47" t="s">
        <v>1635</v>
      </c>
    </row>
    <row r="219" spans="1:16" x14ac:dyDescent="0.25">
      <c r="A219" s="54" t="s">
        <v>1643</v>
      </c>
      <c r="B219" s="31" t="s">
        <v>1644</v>
      </c>
      <c r="C219" s="32" t="s">
        <v>22</v>
      </c>
      <c r="D219" s="32" t="s">
        <v>1645</v>
      </c>
      <c r="E219" s="32" t="s">
        <v>1645</v>
      </c>
      <c r="F219" s="33" t="s">
        <v>1646</v>
      </c>
      <c r="G219" s="31" t="s">
        <v>37</v>
      </c>
      <c r="H219" s="32" t="s">
        <v>1647</v>
      </c>
      <c r="I219" s="34" t="s">
        <v>1648</v>
      </c>
      <c r="J219" s="34" t="s">
        <v>1649</v>
      </c>
      <c r="K219" s="34" t="s">
        <v>1650</v>
      </c>
      <c r="L219" s="55" t="s">
        <v>769</v>
      </c>
      <c r="M219" s="55" t="s">
        <v>770</v>
      </c>
      <c r="N219" s="35">
        <v>209</v>
      </c>
      <c r="O219" s="55" t="s">
        <v>32</v>
      </c>
      <c r="P219" s="47" t="s">
        <v>1643</v>
      </c>
    </row>
    <row r="220" spans="1:16" x14ac:dyDescent="0.25">
      <c r="A220" s="54" t="s">
        <v>1651</v>
      </c>
      <c r="B220" s="31" t="s">
        <v>1652</v>
      </c>
      <c r="C220" s="32" t="s">
        <v>22</v>
      </c>
      <c r="D220" s="32" t="s">
        <v>1653</v>
      </c>
      <c r="E220" s="32" t="s">
        <v>1653</v>
      </c>
      <c r="F220" s="33" t="s">
        <v>1654</v>
      </c>
      <c r="G220" s="31" t="s">
        <v>54</v>
      </c>
      <c r="H220" s="32" t="s">
        <v>1655</v>
      </c>
      <c r="I220" s="34" t="s">
        <v>1656</v>
      </c>
      <c r="J220" s="34" t="s">
        <v>1657</v>
      </c>
      <c r="K220" s="34" t="s">
        <v>1658</v>
      </c>
      <c r="L220" s="55" t="s">
        <v>59</v>
      </c>
      <c r="M220" s="55" t="s">
        <v>384</v>
      </c>
      <c r="N220" s="35">
        <v>210</v>
      </c>
      <c r="O220" s="55" t="s">
        <v>32</v>
      </c>
      <c r="P220" s="47" t="s">
        <v>32</v>
      </c>
    </row>
    <row r="221" spans="1:16" x14ac:dyDescent="0.25">
      <c r="A221" s="54" t="s">
        <v>1659</v>
      </c>
      <c r="B221" s="31" t="s">
        <v>1652</v>
      </c>
      <c r="C221" s="32" t="s">
        <v>1653</v>
      </c>
      <c r="D221" s="32" t="s">
        <v>1660</v>
      </c>
      <c r="E221" s="32" t="s">
        <v>1661</v>
      </c>
      <c r="F221" s="33" t="s">
        <v>1662</v>
      </c>
      <c r="G221" s="31" t="s">
        <v>54</v>
      </c>
      <c r="H221" s="32" t="s">
        <v>1663</v>
      </c>
      <c r="I221" s="34" t="s">
        <v>1664</v>
      </c>
      <c r="J221" s="34" t="s">
        <v>1665</v>
      </c>
      <c r="K221" s="34" t="s">
        <v>1666</v>
      </c>
      <c r="L221" s="55" t="s">
        <v>59</v>
      </c>
      <c r="M221" s="55" t="s">
        <v>384</v>
      </c>
      <c r="N221" s="35">
        <v>211</v>
      </c>
      <c r="O221" s="55" t="s">
        <v>32</v>
      </c>
      <c r="P221" s="47" t="s">
        <v>1659</v>
      </c>
    </row>
    <row r="222" spans="1:16" x14ac:dyDescent="0.25">
      <c r="A222" s="54" t="s">
        <v>1667</v>
      </c>
      <c r="B222" s="31" t="s">
        <v>1652</v>
      </c>
      <c r="C222" s="32" t="s">
        <v>1660</v>
      </c>
      <c r="D222" s="32" t="s">
        <v>1668</v>
      </c>
      <c r="E222" s="32" t="s">
        <v>1669</v>
      </c>
      <c r="F222" s="33" t="s">
        <v>1670</v>
      </c>
      <c r="G222" s="31" t="s">
        <v>54</v>
      </c>
      <c r="H222" s="32" t="s">
        <v>282</v>
      </c>
      <c r="I222" s="34" t="s">
        <v>1671</v>
      </c>
      <c r="J222" s="34" t="s">
        <v>1672</v>
      </c>
      <c r="K222" s="34" t="s">
        <v>1673</v>
      </c>
      <c r="L222" s="55" t="s">
        <v>59</v>
      </c>
      <c r="M222" s="55" t="s">
        <v>384</v>
      </c>
      <c r="N222" s="35">
        <v>212</v>
      </c>
      <c r="O222" s="55" t="s">
        <v>32</v>
      </c>
      <c r="P222" s="47" t="s">
        <v>1667</v>
      </c>
    </row>
    <row r="223" spans="1:16" ht="22.8" x14ac:dyDescent="0.25">
      <c r="A223" s="54" t="s">
        <v>1674</v>
      </c>
      <c r="B223" s="31" t="s">
        <v>1652</v>
      </c>
      <c r="C223" s="32" t="s">
        <v>1668</v>
      </c>
      <c r="D223" s="32" t="s">
        <v>1675</v>
      </c>
      <c r="E223" s="32" t="s">
        <v>1676</v>
      </c>
      <c r="F223" s="33" t="s">
        <v>1677</v>
      </c>
      <c r="G223" s="31" t="s">
        <v>54</v>
      </c>
      <c r="H223" s="32" t="s">
        <v>1678</v>
      </c>
      <c r="I223" s="34" t="s">
        <v>1679</v>
      </c>
      <c r="J223" s="34" t="s">
        <v>1680</v>
      </c>
      <c r="K223" s="34" t="s">
        <v>1681</v>
      </c>
      <c r="L223" s="55" t="s">
        <v>59</v>
      </c>
      <c r="M223" s="55" t="s">
        <v>384</v>
      </c>
      <c r="N223" s="35">
        <v>213</v>
      </c>
      <c r="O223" s="55" t="s">
        <v>32</v>
      </c>
      <c r="P223" s="47" t="s">
        <v>1674</v>
      </c>
    </row>
    <row r="224" spans="1:16" x14ac:dyDescent="0.25">
      <c r="A224" s="54" t="s">
        <v>1682</v>
      </c>
      <c r="B224" s="31" t="s">
        <v>1652</v>
      </c>
      <c r="C224" s="32" t="s">
        <v>1675</v>
      </c>
      <c r="D224" s="32" t="s">
        <v>1683</v>
      </c>
      <c r="E224" s="32" t="s">
        <v>1684</v>
      </c>
      <c r="F224" s="33" t="s">
        <v>1685</v>
      </c>
      <c r="G224" s="31" t="s">
        <v>54</v>
      </c>
      <c r="H224" s="32" t="s">
        <v>1686</v>
      </c>
      <c r="I224" s="34" t="s">
        <v>1687</v>
      </c>
      <c r="J224" s="34" t="s">
        <v>1688</v>
      </c>
      <c r="K224" s="34" t="s">
        <v>1689</v>
      </c>
      <c r="L224" s="55" t="s">
        <v>59</v>
      </c>
      <c r="M224" s="55" t="s">
        <v>384</v>
      </c>
      <c r="N224" s="35">
        <v>214</v>
      </c>
      <c r="O224" s="55" t="s">
        <v>32</v>
      </c>
      <c r="P224" s="47" t="s">
        <v>1682</v>
      </c>
    </row>
    <row r="225" spans="1:16" x14ac:dyDescent="0.25">
      <c r="A225" s="54" t="s">
        <v>1690</v>
      </c>
      <c r="B225" s="31" t="s">
        <v>1652</v>
      </c>
      <c r="C225" s="32" t="s">
        <v>1683</v>
      </c>
      <c r="D225" s="32" t="s">
        <v>1691</v>
      </c>
      <c r="E225" s="32" t="s">
        <v>1692</v>
      </c>
      <c r="F225" s="33" t="s">
        <v>1693</v>
      </c>
      <c r="G225" s="31" t="s">
        <v>121</v>
      </c>
      <c r="H225" s="32" t="s">
        <v>577</v>
      </c>
      <c r="I225" s="34" t="s">
        <v>1694</v>
      </c>
      <c r="J225" s="34" t="s">
        <v>1695</v>
      </c>
      <c r="K225" s="34" t="s">
        <v>1696</v>
      </c>
      <c r="L225" s="55" t="s">
        <v>59</v>
      </c>
      <c r="M225" s="55" t="s">
        <v>384</v>
      </c>
      <c r="N225" s="35">
        <v>215</v>
      </c>
      <c r="O225" s="55" t="s">
        <v>32</v>
      </c>
      <c r="P225" s="47" t="s">
        <v>1690</v>
      </c>
    </row>
    <row r="226" spans="1:16" ht="22.8" x14ac:dyDescent="0.25">
      <c r="A226" s="54" t="s">
        <v>1697</v>
      </c>
      <c r="B226" s="31" t="s">
        <v>1698</v>
      </c>
      <c r="C226" s="32" t="s">
        <v>22</v>
      </c>
      <c r="D226" s="32" t="s">
        <v>1699</v>
      </c>
      <c r="E226" s="32" t="s">
        <v>1699</v>
      </c>
      <c r="F226" s="33" t="s">
        <v>1700</v>
      </c>
      <c r="G226" s="31" t="s">
        <v>54</v>
      </c>
      <c r="H226" s="32" t="s">
        <v>1701</v>
      </c>
      <c r="I226" s="34" t="s">
        <v>1702</v>
      </c>
      <c r="J226" s="34" t="s">
        <v>1703</v>
      </c>
      <c r="K226" s="34" t="s">
        <v>1704</v>
      </c>
      <c r="L226" s="55" t="s">
        <v>59</v>
      </c>
      <c r="M226" s="55" t="s">
        <v>384</v>
      </c>
      <c r="N226" s="35">
        <v>216</v>
      </c>
      <c r="O226" s="55" t="s">
        <v>32</v>
      </c>
      <c r="P226" s="47" t="s">
        <v>32</v>
      </c>
    </row>
    <row r="227" spans="1:16" ht="24.9" customHeight="1" x14ac:dyDescent="0.25">
      <c r="A227" s="54" t="s">
        <v>1705</v>
      </c>
      <c r="B227" s="31" t="s">
        <v>1698</v>
      </c>
      <c r="C227" s="32" t="s">
        <v>1699</v>
      </c>
      <c r="D227" s="32" t="s">
        <v>851</v>
      </c>
      <c r="E227" s="32" t="s">
        <v>1706</v>
      </c>
      <c r="F227" s="33" t="s">
        <v>1707</v>
      </c>
      <c r="G227" s="31" t="s">
        <v>54</v>
      </c>
      <c r="H227" s="32" t="s">
        <v>1708</v>
      </c>
      <c r="I227" s="34" t="s">
        <v>1709</v>
      </c>
      <c r="J227" s="34" t="s">
        <v>1710</v>
      </c>
      <c r="K227" s="34" t="s">
        <v>1711</v>
      </c>
      <c r="L227" s="55" t="s">
        <v>59</v>
      </c>
      <c r="M227" s="55" t="s">
        <v>384</v>
      </c>
      <c r="N227" s="35">
        <v>217</v>
      </c>
      <c r="O227" s="55" t="s">
        <v>32</v>
      </c>
      <c r="P227" s="47" t="s">
        <v>32</v>
      </c>
    </row>
    <row r="228" spans="1:16" x14ac:dyDescent="0.25">
      <c r="A228" s="54" t="s">
        <v>1712</v>
      </c>
      <c r="B228" s="31" t="s">
        <v>1698</v>
      </c>
      <c r="C228" s="32" t="s">
        <v>851</v>
      </c>
      <c r="D228" s="32" t="s">
        <v>1713</v>
      </c>
      <c r="E228" s="32" t="s">
        <v>1714</v>
      </c>
      <c r="F228" s="33" t="s">
        <v>1715</v>
      </c>
      <c r="G228" s="31" t="s">
        <v>54</v>
      </c>
      <c r="H228" s="32" t="s">
        <v>1716</v>
      </c>
      <c r="I228" s="34" t="s">
        <v>1717</v>
      </c>
      <c r="J228" s="34" t="s">
        <v>1718</v>
      </c>
      <c r="K228" s="34" t="s">
        <v>1719</v>
      </c>
      <c r="L228" s="55" t="s">
        <v>59</v>
      </c>
      <c r="M228" s="55" t="s">
        <v>384</v>
      </c>
      <c r="N228" s="35">
        <v>218</v>
      </c>
      <c r="O228" s="55" t="s">
        <v>32</v>
      </c>
      <c r="P228" s="47" t="s">
        <v>1712</v>
      </c>
    </row>
    <row r="229" spans="1:16" x14ac:dyDescent="0.25">
      <c r="A229" s="54" t="s">
        <v>1720</v>
      </c>
      <c r="B229" s="31" t="s">
        <v>1698</v>
      </c>
      <c r="C229" s="32" t="s">
        <v>1713</v>
      </c>
      <c r="D229" s="32" t="s">
        <v>1721</v>
      </c>
      <c r="E229" s="32" t="s">
        <v>1722</v>
      </c>
      <c r="F229" s="33" t="s">
        <v>1723</v>
      </c>
      <c r="G229" s="31" t="s">
        <v>54</v>
      </c>
      <c r="H229" s="32" t="s">
        <v>1724</v>
      </c>
      <c r="I229" s="34" t="s">
        <v>1725</v>
      </c>
      <c r="J229" s="34" t="s">
        <v>1726</v>
      </c>
      <c r="K229" s="34" t="s">
        <v>1727</v>
      </c>
      <c r="L229" s="55" t="s">
        <v>59</v>
      </c>
      <c r="M229" s="55" t="s">
        <v>384</v>
      </c>
      <c r="N229" s="35">
        <v>219</v>
      </c>
      <c r="O229" s="55" t="s">
        <v>32</v>
      </c>
      <c r="P229" s="47" t="s">
        <v>1720</v>
      </c>
    </row>
    <row r="230" spans="1:16" x14ac:dyDescent="0.25">
      <c r="A230" s="54" t="s">
        <v>1728</v>
      </c>
      <c r="B230" s="31" t="s">
        <v>1698</v>
      </c>
      <c r="C230" s="32" t="s">
        <v>1721</v>
      </c>
      <c r="D230" s="32" t="s">
        <v>1729</v>
      </c>
      <c r="E230" s="32" t="s">
        <v>1730</v>
      </c>
      <c r="F230" s="33" t="s">
        <v>1731</v>
      </c>
      <c r="G230" s="31" t="s">
        <v>25</v>
      </c>
      <c r="H230" s="32" t="s">
        <v>1732</v>
      </c>
      <c r="I230" s="34" t="s">
        <v>1733</v>
      </c>
      <c r="J230" s="34" t="s">
        <v>1734</v>
      </c>
      <c r="K230" s="34" t="s">
        <v>1735</v>
      </c>
      <c r="L230" s="55" t="s">
        <v>59</v>
      </c>
      <c r="M230" s="55" t="s">
        <v>384</v>
      </c>
      <c r="N230" s="35">
        <v>220</v>
      </c>
      <c r="O230" s="55" t="s">
        <v>32</v>
      </c>
      <c r="P230" s="47" t="s">
        <v>1728</v>
      </c>
    </row>
    <row r="231" spans="1:16" x14ac:dyDescent="0.25">
      <c r="A231" s="54" t="s">
        <v>1736</v>
      </c>
      <c r="B231" s="31" t="s">
        <v>1698</v>
      </c>
      <c r="C231" s="32" t="s">
        <v>1729</v>
      </c>
      <c r="D231" s="32" t="s">
        <v>1737</v>
      </c>
      <c r="E231" s="32" t="s">
        <v>1738</v>
      </c>
      <c r="F231" s="33" t="s">
        <v>1739</v>
      </c>
      <c r="G231" s="31" t="s">
        <v>54</v>
      </c>
      <c r="H231" s="32" t="s">
        <v>1740</v>
      </c>
      <c r="I231" s="34" t="s">
        <v>1741</v>
      </c>
      <c r="J231" s="34" t="s">
        <v>1742</v>
      </c>
      <c r="K231" s="34" t="s">
        <v>1743</v>
      </c>
      <c r="L231" s="55" t="s">
        <v>59</v>
      </c>
      <c r="M231" s="55" t="s">
        <v>384</v>
      </c>
      <c r="N231" s="35">
        <v>221</v>
      </c>
      <c r="O231" s="55" t="s">
        <v>32</v>
      </c>
      <c r="P231" s="47" t="s">
        <v>1736</v>
      </c>
    </row>
    <row r="232" spans="1:16" x14ac:dyDescent="0.25">
      <c r="A232" s="54" t="s">
        <v>1744</v>
      </c>
      <c r="B232" s="31" t="s">
        <v>1698</v>
      </c>
      <c r="C232" s="32" t="s">
        <v>1737</v>
      </c>
      <c r="D232" s="32" t="s">
        <v>1745</v>
      </c>
      <c r="E232" s="32" t="s">
        <v>1746</v>
      </c>
      <c r="F232" s="33" t="s">
        <v>1747</v>
      </c>
      <c r="G232" s="31" t="s">
        <v>54</v>
      </c>
      <c r="H232" s="32" t="s">
        <v>1748</v>
      </c>
      <c r="I232" s="34" t="s">
        <v>1749</v>
      </c>
      <c r="J232" s="34" t="s">
        <v>1750</v>
      </c>
      <c r="K232" s="34" t="s">
        <v>1751</v>
      </c>
      <c r="L232" s="55" t="s">
        <v>59</v>
      </c>
      <c r="M232" s="55" t="s">
        <v>384</v>
      </c>
      <c r="N232" s="35">
        <v>222</v>
      </c>
      <c r="O232" s="55" t="s">
        <v>32</v>
      </c>
      <c r="P232" s="47" t="s">
        <v>1744</v>
      </c>
    </row>
    <row r="233" spans="1:16" ht="22.8" x14ac:dyDescent="0.25">
      <c r="A233" s="54" t="s">
        <v>1752</v>
      </c>
      <c r="B233" s="31" t="s">
        <v>1698</v>
      </c>
      <c r="C233" s="32" t="s">
        <v>1745</v>
      </c>
      <c r="D233" s="32" t="s">
        <v>1753</v>
      </c>
      <c r="E233" s="32" t="s">
        <v>1754</v>
      </c>
      <c r="F233" s="33" t="s">
        <v>1755</v>
      </c>
      <c r="G233" s="31" t="s">
        <v>54</v>
      </c>
      <c r="H233" s="32" t="s">
        <v>1756</v>
      </c>
      <c r="I233" s="34" t="s">
        <v>1757</v>
      </c>
      <c r="J233" s="34" t="s">
        <v>1758</v>
      </c>
      <c r="K233" s="34" t="s">
        <v>1759</v>
      </c>
      <c r="L233" s="55" t="s">
        <v>59</v>
      </c>
      <c r="M233" s="55" t="s">
        <v>384</v>
      </c>
      <c r="N233" s="35">
        <v>223</v>
      </c>
      <c r="O233" s="55" t="s">
        <v>32</v>
      </c>
      <c r="P233" s="47" t="s">
        <v>1752</v>
      </c>
    </row>
    <row r="234" spans="1:16" x14ac:dyDescent="0.25">
      <c r="A234" s="54" t="s">
        <v>1760</v>
      </c>
      <c r="B234" s="31" t="s">
        <v>1698</v>
      </c>
      <c r="C234" s="32" t="s">
        <v>1753</v>
      </c>
      <c r="D234" s="32" t="s">
        <v>1761</v>
      </c>
      <c r="E234" s="32" t="s">
        <v>1762</v>
      </c>
      <c r="F234" s="33" t="s">
        <v>1763</v>
      </c>
      <c r="G234" s="31" t="s">
        <v>54</v>
      </c>
      <c r="H234" s="32" t="s">
        <v>1764</v>
      </c>
      <c r="I234" s="34" t="s">
        <v>1765</v>
      </c>
      <c r="J234" s="34" t="s">
        <v>1766</v>
      </c>
      <c r="K234" s="34" t="s">
        <v>1767</v>
      </c>
      <c r="L234" s="55" t="s">
        <v>59</v>
      </c>
      <c r="M234" s="55" t="s">
        <v>1218</v>
      </c>
      <c r="N234" s="35">
        <v>224</v>
      </c>
      <c r="O234" s="55" t="s">
        <v>32</v>
      </c>
      <c r="P234" s="47" t="s">
        <v>1760</v>
      </c>
    </row>
    <row r="235" spans="1:16" x14ac:dyDescent="0.25">
      <c r="A235" s="54" t="s">
        <v>1768</v>
      </c>
      <c r="B235" s="31" t="s">
        <v>1698</v>
      </c>
      <c r="C235" s="32" t="s">
        <v>1761</v>
      </c>
      <c r="D235" s="32" t="s">
        <v>1769</v>
      </c>
      <c r="E235" s="32" t="s">
        <v>1770</v>
      </c>
      <c r="F235" s="33" t="s">
        <v>1771</v>
      </c>
      <c r="G235" s="31" t="s">
        <v>54</v>
      </c>
      <c r="H235" s="32" t="s">
        <v>1772</v>
      </c>
      <c r="I235" s="34" t="s">
        <v>1773</v>
      </c>
      <c r="J235" s="34" t="s">
        <v>1774</v>
      </c>
      <c r="K235" s="34" t="s">
        <v>1775</v>
      </c>
      <c r="L235" s="55" t="s">
        <v>59</v>
      </c>
      <c r="M235" s="55" t="s">
        <v>1218</v>
      </c>
      <c r="N235" s="35">
        <v>225</v>
      </c>
      <c r="O235" s="55" t="s">
        <v>32</v>
      </c>
      <c r="P235" s="47" t="s">
        <v>1768</v>
      </c>
    </row>
    <row r="236" spans="1:16" x14ac:dyDescent="0.25">
      <c r="A236" s="54" t="s">
        <v>1776</v>
      </c>
      <c r="B236" s="31" t="s">
        <v>1698</v>
      </c>
      <c r="C236" s="32" t="s">
        <v>1769</v>
      </c>
      <c r="D236" s="32" t="s">
        <v>1777</v>
      </c>
      <c r="E236" s="32" t="s">
        <v>1778</v>
      </c>
      <c r="F236" s="33" t="s">
        <v>1779</v>
      </c>
      <c r="G236" s="31" t="s">
        <v>54</v>
      </c>
      <c r="H236" s="32" t="s">
        <v>1780</v>
      </c>
      <c r="I236" s="34" t="s">
        <v>1781</v>
      </c>
      <c r="J236" s="34" t="s">
        <v>1782</v>
      </c>
      <c r="K236" s="34" t="s">
        <v>1783</v>
      </c>
      <c r="L236" s="55" t="s">
        <v>59</v>
      </c>
      <c r="M236" s="55" t="s">
        <v>1218</v>
      </c>
      <c r="N236" s="35">
        <v>226</v>
      </c>
      <c r="O236" s="55" t="s">
        <v>32</v>
      </c>
      <c r="P236" s="47" t="s">
        <v>1776</v>
      </c>
    </row>
    <row r="237" spans="1:16" x14ac:dyDescent="0.25">
      <c r="A237" s="54" t="s">
        <v>1784</v>
      </c>
      <c r="B237" s="31" t="s">
        <v>1785</v>
      </c>
      <c r="C237" s="32" t="s">
        <v>22</v>
      </c>
      <c r="D237" s="32" t="s">
        <v>1786</v>
      </c>
      <c r="E237" s="32" t="s">
        <v>1786</v>
      </c>
      <c r="F237" s="33" t="s">
        <v>1787</v>
      </c>
      <c r="G237" s="31" t="s">
        <v>37</v>
      </c>
      <c r="H237" s="32" t="s">
        <v>1788</v>
      </c>
      <c r="I237" s="34" t="s">
        <v>1789</v>
      </c>
      <c r="J237" s="34" t="s">
        <v>1790</v>
      </c>
      <c r="K237" s="34" t="s">
        <v>1791</v>
      </c>
      <c r="L237" s="55" t="s">
        <v>769</v>
      </c>
      <c r="M237" s="55" t="s">
        <v>770</v>
      </c>
      <c r="N237" s="35">
        <v>228</v>
      </c>
      <c r="O237" s="55" t="s">
        <v>32</v>
      </c>
      <c r="P237" s="47" t="s">
        <v>1784</v>
      </c>
    </row>
    <row r="238" spans="1:16" x14ac:dyDescent="0.25">
      <c r="A238" s="54" t="s">
        <v>1792</v>
      </c>
      <c r="B238" s="31" t="s">
        <v>1785</v>
      </c>
      <c r="C238" s="32" t="s">
        <v>1786</v>
      </c>
      <c r="D238" s="32" t="s">
        <v>1793</v>
      </c>
      <c r="E238" s="32" t="s">
        <v>1794</v>
      </c>
      <c r="F238" s="33" t="s">
        <v>1795</v>
      </c>
      <c r="G238" s="31" t="s">
        <v>54</v>
      </c>
      <c r="H238" s="32" t="s">
        <v>1796</v>
      </c>
      <c r="I238" s="34" t="s">
        <v>1797</v>
      </c>
      <c r="J238" s="34" t="s">
        <v>1798</v>
      </c>
      <c r="K238" s="34" t="s">
        <v>1482</v>
      </c>
      <c r="L238" s="55" t="s">
        <v>769</v>
      </c>
      <c r="M238" s="55" t="s">
        <v>770</v>
      </c>
      <c r="N238" s="35">
        <v>229</v>
      </c>
      <c r="O238" s="55" t="s">
        <v>32</v>
      </c>
      <c r="P238" s="47" t="s">
        <v>1792</v>
      </c>
    </row>
    <row r="239" spans="1:16" x14ac:dyDescent="0.25">
      <c r="A239" s="54" t="s">
        <v>1799</v>
      </c>
      <c r="B239" s="31" t="s">
        <v>1800</v>
      </c>
      <c r="C239" s="32" t="s">
        <v>1801</v>
      </c>
      <c r="D239" s="32" t="s">
        <v>1802</v>
      </c>
      <c r="E239" s="32" t="s">
        <v>1803</v>
      </c>
      <c r="F239" s="33" t="s">
        <v>1804</v>
      </c>
      <c r="G239" s="31" t="s">
        <v>121</v>
      </c>
      <c r="H239" s="32" t="s">
        <v>1805</v>
      </c>
      <c r="I239" s="34" t="s">
        <v>1806</v>
      </c>
      <c r="J239" s="34" t="s">
        <v>1807</v>
      </c>
      <c r="K239" s="34" t="s">
        <v>1808</v>
      </c>
      <c r="L239" s="55" t="s">
        <v>59</v>
      </c>
      <c r="M239" s="55" t="s">
        <v>421</v>
      </c>
      <c r="N239" s="35">
        <v>232</v>
      </c>
      <c r="O239" s="55" t="s">
        <v>32</v>
      </c>
      <c r="P239" s="47" t="s">
        <v>1799</v>
      </c>
    </row>
    <row r="240" spans="1:16" x14ac:dyDescent="0.25">
      <c r="A240" s="54" t="s">
        <v>1809</v>
      </c>
      <c r="B240" s="31" t="s">
        <v>1800</v>
      </c>
      <c r="C240" s="32" t="s">
        <v>1802</v>
      </c>
      <c r="D240" s="32" t="s">
        <v>1810</v>
      </c>
      <c r="E240" s="32" t="s">
        <v>1811</v>
      </c>
      <c r="F240" s="33" t="s">
        <v>1812</v>
      </c>
      <c r="G240" s="31" t="s">
        <v>121</v>
      </c>
      <c r="H240" s="32" t="s">
        <v>1813</v>
      </c>
      <c r="I240" s="34" t="s">
        <v>1814</v>
      </c>
      <c r="J240" s="34" t="s">
        <v>1815</v>
      </c>
      <c r="K240" s="34" t="s">
        <v>1816</v>
      </c>
      <c r="L240" s="55" t="s">
        <v>59</v>
      </c>
      <c r="M240" s="55" t="s">
        <v>384</v>
      </c>
      <c r="N240" s="35">
        <v>233</v>
      </c>
      <c r="O240" s="55" t="s">
        <v>32</v>
      </c>
      <c r="P240" s="47" t="s">
        <v>1809</v>
      </c>
    </row>
    <row r="241" spans="1:16" x14ac:dyDescent="0.25">
      <c r="A241" s="54" t="s">
        <v>1817</v>
      </c>
      <c r="B241" s="31" t="s">
        <v>1800</v>
      </c>
      <c r="C241" s="32" t="s">
        <v>1810</v>
      </c>
      <c r="D241" s="32" t="s">
        <v>1818</v>
      </c>
      <c r="E241" s="32" t="s">
        <v>1819</v>
      </c>
      <c r="F241" s="33" t="s">
        <v>1820</v>
      </c>
      <c r="G241" s="31" t="s">
        <v>37</v>
      </c>
      <c r="H241" s="32" t="s">
        <v>1821</v>
      </c>
      <c r="I241" s="34" t="s">
        <v>1822</v>
      </c>
      <c r="J241" s="34" t="s">
        <v>1823</v>
      </c>
      <c r="K241" s="34" t="s">
        <v>1824</v>
      </c>
      <c r="L241" s="55" t="s">
        <v>59</v>
      </c>
      <c r="M241" s="55" t="s">
        <v>384</v>
      </c>
      <c r="N241" s="35">
        <v>234</v>
      </c>
      <c r="O241" s="55" t="s">
        <v>32</v>
      </c>
      <c r="P241" s="47" t="s">
        <v>1817</v>
      </c>
    </row>
    <row r="242" spans="1:16" x14ac:dyDescent="0.25">
      <c r="A242" s="54" t="s">
        <v>1825</v>
      </c>
      <c r="B242" s="31" t="s">
        <v>1826</v>
      </c>
      <c r="C242" s="32" t="s">
        <v>22</v>
      </c>
      <c r="D242" s="32" t="s">
        <v>1827</v>
      </c>
      <c r="E242" s="32" t="s">
        <v>1827</v>
      </c>
      <c r="F242" s="33" t="s">
        <v>1828</v>
      </c>
      <c r="G242" s="31" t="s">
        <v>121</v>
      </c>
      <c r="H242" s="32" t="s">
        <v>1829</v>
      </c>
      <c r="I242" s="34" t="s">
        <v>1830</v>
      </c>
      <c r="J242" s="34" t="s">
        <v>1831</v>
      </c>
      <c r="K242" s="34" t="s">
        <v>1832</v>
      </c>
      <c r="L242" s="55" t="s">
        <v>59</v>
      </c>
      <c r="M242" s="55" t="s">
        <v>421</v>
      </c>
      <c r="N242" s="35">
        <v>236</v>
      </c>
      <c r="O242" s="55" t="s">
        <v>32</v>
      </c>
      <c r="P242" s="47" t="s">
        <v>1825</v>
      </c>
    </row>
    <row r="243" spans="1:16" x14ac:dyDescent="0.25">
      <c r="A243" s="54" t="s">
        <v>1833</v>
      </c>
      <c r="B243" s="31" t="s">
        <v>1834</v>
      </c>
      <c r="C243" s="32" t="s">
        <v>22</v>
      </c>
      <c r="D243" s="32" t="s">
        <v>1835</v>
      </c>
      <c r="E243" s="32" t="s">
        <v>1835</v>
      </c>
      <c r="F243" s="33" t="s">
        <v>1836</v>
      </c>
      <c r="G243" s="31" t="s">
        <v>154</v>
      </c>
      <c r="H243" s="32" t="s">
        <v>1837</v>
      </c>
      <c r="I243" s="34" t="s">
        <v>1838</v>
      </c>
      <c r="J243" s="34" t="s">
        <v>1839</v>
      </c>
      <c r="K243" s="34" t="s">
        <v>1840</v>
      </c>
      <c r="L243" s="55" t="s">
        <v>59</v>
      </c>
      <c r="M243" s="55" t="s">
        <v>384</v>
      </c>
      <c r="N243" s="35">
        <v>237</v>
      </c>
      <c r="O243" s="55" t="s">
        <v>32</v>
      </c>
      <c r="P243" s="47" t="s">
        <v>1833</v>
      </c>
    </row>
    <row r="244" spans="1:16" x14ac:dyDescent="0.25">
      <c r="A244" s="54" t="s">
        <v>1841</v>
      </c>
      <c r="B244" s="31" t="s">
        <v>1834</v>
      </c>
      <c r="C244" s="32" t="s">
        <v>1835</v>
      </c>
      <c r="D244" s="32" t="s">
        <v>1842</v>
      </c>
      <c r="E244" s="32" t="s">
        <v>1843</v>
      </c>
      <c r="F244" s="33" t="s">
        <v>1844</v>
      </c>
      <c r="G244" s="31" t="s">
        <v>37</v>
      </c>
      <c r="H244" s="32" t="s">
        <v>1845</v>
      </c>
      <c r="I244" s="34" t="s">
        <v>1846</v>
      </c>
      <c r="J244" s="34" t="s">
        <v>1847</v>
      </c>
      <c r="K244" s="34" t="s">
        <v>1848</v>
      </c>
      <c r="L244" s="55" t="s">
        <v>59</v>
      </c>
      <c r="M244" s="55" t="s">
        <v>384</v>
      </c>
      <c r="N244" s="35">
        <v>238</v>
      </c>
      <c r="O244" s="55" t="s">
        <v>32</v>
      </c>
      <c r="P244" s="47" t="s">
        <v>1841</v>
      </c>
    </row>
    <row r="245" spans="1:16" x14ac:dyDescent="0.25">
      <c r="A245" s="54" t="s">
        <v>1849</v>
      </c>
      <c r="B245" s="31" t="s">
        <v>1850</v>
      </c>
      <c r="C245" s="32" t="s">
        <v>22</v>
      </c>
      <c r="D245" s="32" t="s">
        <v>1851</v>
      </c>
      <c r="E245" s="32" t="s">
        <v>1851</v>
      </c>
      <c r="F245" s="33" t="s">
        <v>1852</v>
      </c>
      <c r="G245" s="31" t="s">
        <v>37</v>
      </c>
      <c r="H245" s="32" t="s">
        <v>1853</v>
      </c>
      <c r="I245" s="34" t="s">
        <v>1854</v>
      </c>
      <c r="J245" s="34" t="s">
        <v>1855</v>
      </c>
      <c r="K245" s="34" t="s">
        <v>1856</v>
      </c>
      <c r="L245" s="55" t="s">
        <v>769</v>
      </c>
      <c r="M245" s="55" t="s">
        <v>770</v>
      </c>
      <c r="N245" s="35">
        <v>239</v>
      </c>
      <c r="O245" s="55" t="s">
        <v>32</v>
      </c>
      <c r="P245" s="47" t="s">
        <v>1849</v>
      </c>
    </row>
    <row r="246" spans="1:16" x14ac:dyDescent="0.25">
      <c r="A246" s="54" t="s">
        <v>1857</v>
      </c>
      <c r="B246" s="31" t="s">
        <v>1858</v>
      </c>
      <c r="C246" s="32" t="s">
        <v>22</v>
      </c>
      <c r="D246" s="32" t="s">
        <v>1859</v>
      </c>
      <c r="E246" s="32" t="s">
        <v>1859</v>
      </c>
      <c r="F246" s="33" t="s">
        <v>1860</v>
      </c>
      <c r="G246" s="31" t="s">
        <v>512</v>
      </c>
      <c r="H246" s="32" t="s">
        <v>513</v>
      </c>
      <c r="I246" s="34" t="s">
        <v>513</v>
      </c>
      <c r="J246" s="34" t="s">
        <v>513</v>
      </c>
      <c r="K246" s="34" t="s">
        <v>513</v>
      </c>
      <c r="L246" s="55" t="s">
        <v>59</v>
      </c>
      <c r="M246" s="55" t="s">
        <v>421</v>
      </c>
      <c r="N246" s="35">
        <v>240</v>
      </c>
      <c r="O246" s="55" t="s">
        <v>32</v>
      </c>
      <c r="P246" s="47" t="s">
        <v>1857</v>
      </c>
    </row>
    <row r="247" spans="1:16" x14ac:dyDescent="0.25">
      <c r="A247" s="54" t="s">
        <v>1861</v>
      </c>
      <c r="B247" s="31" t="s">
        <v>1858</v>
      </c>
      <c r="C247" s="32" t="s">
        <v>1859</v>
      </c>
      <c r="D247" s="32" t="s">
        <v>1862</v>
      </c>
      <c r="E247" s="32" t="s">
        <v>1863</v>
      </c>
      <c r="F247" s="33" t="s">
        <v>1864</v>
      </c>
      <c r="G247" s="31" t="s">
        <v>154</v>
      </c>
      <c r="H247" s="32" t="s">
        <v>1865</v>
      </c>
      <c r="I247" s="34" t="s">
        <v>1866</v>
      </c>
      <c r="J247" s="34" t="s">
        <v>1867</v>
      </c>
      <c r="K247" s="34" t="s">
        <v>1868</v>
      </c>
      <c r="L247" s="55" t="s">
        <v>59</v>
      </c>
      <c r="M247" s="55" t="s">
        <v>421</v>
      </c>
      <c r="N247" s="35">
        <v>241</v>
      </c>
      <c r="O247" s="55" t="s">
        <v>32</v>
      </c>
      <c r="P247" s="47" t="s">
        <v>32</v>
      </c>
    </row>
    <row r="248" spans="1:16" x14ac:dyDescent="0.25">
      <c r="A248" s="54" t="s">
        <v>1869</v>
      </c>
      <c r="B248" s="31" t="s">
        <v>1858</v>
      </c>
      <c r="C248" s="32" t="s">
        <v>1862</v>
      </c>
      <c r="D248" s="32" t="s">
        <v>1870</v>
      </c>
      <c r="E248" s="32" t="s">
        <v>1871</v>
      </c>
      <c r="F248" s="33" t="s">
        <v>1872</v>
      </c>
      <c r="G248" s="31" t="s">
        <v>121</v>
      </c>
      <c r="H248" s="32" t="s">
        <v>1873</v>
      </c>
      <c r="I248" s="34" t="s">
        <v>1874</v>
      </c>
      <c r="J248" s="34" t="s">
        <v>1875</v>
      </c>
      <c r="K248" s="34" t="s">
        <v>1876</v>
      </c>
      <c r="L248" s="55" t="s">
        <v>59</v>
      </c>
      <c r="M248" s="55" t="s">
        <v>421</v>
      </c>
      <c r="N248" s="35">
        <v>242</v>
      </c>
      <c r="O248" s="55" t="s">
        <v>32</v>
      </c>
      <c r="P248" s="47" t="s">
        <v>1869</v>
      </c>
    </row>
    <row r="249" spans="1:16" x14ac:dyDescent="0.25">
      <c r="A249" s="54" t="s">
        <v>1877</v>
      </c>
      <c r="B249" s="31" t="s">
        <v>1858</v>
      </c>
      <c r="C249" s="32" t="s">
        <v>1870</v>
      </c>
      <c r="D249" s="32" t="s">
        <v>1878</v>
      </c>
      <c r="E249" s="32" t="s">
        <v>1879</v>
      </c>
      <c r="F249" s="33" t="s">
        <v>1880</v>
      </c>
      <c r="G249" s="31" t="s">
        <v>121</v>
      </c>
      <c r="H249" s="32" t="s">
        <v>1881</v>
      </c>
      <c r="I249" s="34" t="s">
        <v>1882</v>
      </c>
      <c r="J249" s="34" t="s">
        <v>1883</v>
      </c>
      <c r="K249" s="34" t="s">
        <v>1884</v>
      </c>
      <c r="L249" s="55" t="s">
        <v>59</v>
      </c>
      <c r="M249" s="55" t="s">
        <v>1218</v>
      </c>
      <c r="N249" s="35">
        <v>243</v>
      </c>
      <c r="O249" s="55" t="s">
        <v>32</v>
      </c>
      <c r="P249" s="47" t="s">
        <v>1877</v>
      </c>
    </row>
    <row r="250" spans="1:16" x14ac:dyDescent="0.25">
      <c r="A250" s="54" t="s">
        <v>1885</v>
      </c>
      <c r="B250" s="31" t="s">
        <v>1886</v>
      </c>
      <c r="C250" s="32" t="s">
        <v>22</v>
      </c>
      <c r="D250" s="32" t="s">
        <v>1887</v>
      </c>
      <c r="E250" s="32" t="s">
        <v>1887</v>
      </c>
      <c r="F250" s="33" t="s">
        <v>1888</v>
      </c>
      <c r="G250" s="31" t="s">
        <v>121</v>
      </c>
      <c r="H250" s="32" t="s">
        <v>1889</v>
      </c>
      <c r="I250" s="34" t="s">
        <v>1890</v>
      </c>
      <c r="J250" s="34" t="s">
        <v>1891</v>
      </c>
      <c r="K250" s="34" t="s">
        <v>1892</v>
      </c>
      <c r="L250" s="55" t="s">
        <v>59</v>
      </c>
      <c r="M250" s="55" t="s">
        <v>384</v>
      </c>
      <c r="N250" s="35">
        <v>244</v>
      </c>
      <c r="O250" s="55" t="s">
        <v>32</v>
      </c>
      <c r="P250" s="47" t="s">
        <v>1885</v>
      </c>
    </row>
    <row r="251" spans="1:16" x14ac:dyDescent="0.25">
      <c r="A251" s="54" t="s">
        <v>1893</v>
      </c>
      <c r="B251" s="31" t="s">
        <v>1886</v>
      </c>
      <c r="C251" s="32" t="s">
        <v>1887</v>
      </c>
      <c r="D251" s="32" t="s">
        <v>1894</v>
      </c>
      <c r="E251" s="32" t="s">
        <v>1895</v>
      </c>
      <c r="F251" s="33" t="s">
        <v>1896</v>
      </c>
      <c r="G251" s="31" t="s">
        <v>121</v>
      </c>
      <c r="H251" s="32" t="s">
        <v>1897</v>
      </c>
      <c r="I251" s="34" t="s">
        <v>1898</v>
      </c>
      <c r="J251" s="34" t="s">
        <v>1899</v>
      </c>
      <c r="K251" s="34" t="s">
        <v>1900</v>
      </c>
      <c r="L251" s="55" t="s">
        <v>59</v>
      </c>
      <c r="M251" s="55" t="s">
        <v>384</v>
      </c>
      <c r="N251" s="35">
        <v>245</v>
      </c>
      <c r="O251" s="55" t="s">
        <v>32</v>
      </c>
      <c r="P251" s="47" t="s">
        <v>1893</v>
      </c>
    </row>
    <row r="252" spans="1:16" x14ac:dyDescent="0.25">
      <c r="A252" s="54" t="s">
        <v>1901</v>
      </c>
      <c r="B252" s="31" t="s">
        <v>1886</v>
      </c>
      <c r="C252" s="32" t="s">
        <v>1894</v>
      </c>
      <c r="D252" s="32" t="s">
        <v>1902</v>
      </c>
      <c r="E252" s="32" t="s">
        <v>1903</v>
      </c>
      <c r="F252" s="33" t="s">
        <v>1904</v>
      </c>
      <c r="G252" s="31" t="s">
        <v>121</v>
      </c>
      <c r="H252" s="32" t="s">
        <v>1905</v>
      </c>
      <c r="I252" s="34" t="s">
        <v>1906</v>
      </c>
      <c r="J252" s="34" t="s">
        <v>1907</v>
      </c>
      <c r="K252" s="34" t="s">
        <v>1908</v>
      </c>
      <c r="L252" s="55" t="s">
        <v>59</v>
      </c>
      <c r="M252" s="55" t="s">
        <v>421</v>
      </c>
      <c r="N252" s="35">
        <v>246</v>
      </c>
      <c r="O252" s="55" t="s">
        <v>32</v>
      </c>
      <c r="P252" s="47" t="s">
        <v>1901</v>
      </c>
    </row>
    <row r="253" spans="1:16" x14ac:dyDescent="0.25">
      <c r="A253" s="54" t="s">
        <v>1909</v>
      </c>
      <c r="B253" s="31" t="s">
        <v>1910</v>
      </c>
      <c r="C253" s="32" t="s">
        <v>22</v>
      </c>
      <c r="D253" s="32" t="s">
        <v>1911</v>
      </c>
      <c r="E253" s="32" t="s">
        <v>1911</v>
      </c>
      <c r="F253" s="33" t="s">
        <v>1912</v>
      </c>
      <c r="G253" s="31" t="s">
        <v>121</v>
      </c>
      <c r="H253" s="32" t="s">
        <v>1913</v>
      </c>
      <c r="I253" s="34" t="s">
        <v>1914</v>
      </c>
      <c r="J253" s="34" t="s">
        <v>1915</v>
      </c>
      <c r="K253" s="34" t="s">
        <v>1916</v>
      </c>
      <c r="L253" s="55" t="s">
        <v>59</v>
      </c>
      <c r="M253" s="55" t="s">
        <v>384</v>
      </c>
      <c r="N253" s="35">
        <v>247</v>
      </c>
      <c r="O253" s="55" t="s">
        <v>32</v>
      </c>
      <c r="P253" s="47" t="s">
        <v>1909</v>
      </c>
    </row>
    <row r="254" spans="1:16" x14ac:dyDescent="0.25">
      <c r="A254" s="54" t="s">
        <v>1917</v>
      </c>
      <c r="B254" s="31" t="s">
        <v>1910</v>
      </c>
      <c r="C254" s="32" t="s">
        <v>1911</v>
      </c>
      <c r="D254" s="32" t="s">
        <v>1918</v>
      </c>
      <c r="E254" s="32" t="s">
        <v>597</v>
      </c>
      <c r="F254" s="33" t="s">
        <v>1919</v>
      </c>
      <c r="G254" s="31" t="s">
        <v>37</v>
      </c>
      <c r="H254" s="32" t="s">
        <v>1920</v>
      </c>
      <c r="I254" s="34" t="s">
        <v>1921</v>
      </c>
      <c r="J254" s="34" t="s">
        <v>1922</v>
      </c>
      <c r="K254" s="34" t="s">
        <v>1923</v>
      </c>
      <c r="L254" s="55" t="s">
        <v>59</v>
      </c>
      <c r="M254" s="55" t="s">
        <v>1218</v>
      </c>
      <c r="N254" s="35">
        <v>248</v>
      </c>
      <c r="O254" s="55" t="s">
        <v>32</v>
      </c>
      <c r="P254" s="47" t="s">
        <v>1917</v>
      </c>
    </row>
    <row r="255" spans="1:16" ht="22.8" x14ac:dyDescent="0.25">
      <c r="A255" s="54" t="s">
        <v>1924</v>
      </c>
      <c r="B255" s="31" t="s">
        <v>1910</v>
      </c>
      <c r="C255" s="32" t="s">
        <v>1918</v>
      </c>
      <c r="D255" s="32" t="s">
        <v>1925</v>
      </c>
      <c r="E255" s="32" t="s">
        <v>1926</v>
      </c>
      <c r="F255" s="33" t="s">
        <v>1927</v>
      </c>
      <c r="G255" s="31" t="s">
        <v>54</v>
      </c>
      <c r="H255" s="32" t="s">
        <v>616</v>
      </c>
      <c r="I255" s="34" t="s">
        <v>1928</v>
      </c>
      <c r="J255" s="34" t="s">
        <v>1929</v>
      </c>
      <c r="K255" s="34" t="s">
        <v>1930</v>
      </c>
      <c r="L255" s="55" t="s">
        <v>59</v>
      </c>
      <c r="M255" s="55" t="s">
        <v>1218</v>
      </c>
      <c r="N255" s="35">
        <v>249</v>
      </c>
      <c r="O255" s="55" t="s">
        <v>32</v>
      </c>
      <c r="P255" s="47" t="s">
        <v>1924</v>
      </c>
    </row>
    <row r="256" spans="1:16" x14ac:dyDescent="0.25">
      <c r="A256" s="54" t="s">
        <v>1931</v>
      </c>
      <c r="B256" s="31" t="s">
        <v>1932</v>
      </c>
      <c r="C256" s="32" t="s">
        <v>22</v>
      </c>
      <c r="D256" s="32" t="s">
        <v>1933</v>
      </c>
      <c r="E256" s="32" t="s">
        <v>1933</v>
      </c>
      <c r="F256" s="33" t="s">
        <v>1934</v>
      </c>
      <c r="G256" s="31" t="s">
        <v>121</v>
      </c>
      <c r="H256" s="32" t="s">
        <v>1935</v>
      </c>
      <c r="I256" s="34" t="s">
        <v>1936</v>
      </c>
      <c r="J256" s="34" t="s">
        <v>1937</v>
      </c>
      <c r="K256" s="34" t="s">
        <v>430</v>
      </c>
      <c r="L256" s="55" t="s">
        <v>769</v>
      </c>
      <c r="M256" s="55" t="s">
        <v>770</v>
      </c>
      <c r="N256" s="35">
        <v>250</v>
      </c>
      <c r="O256" s="55" t="s">
        <v>32</v>
      </c>
      <c r="P256" s="47" t="s">
        <v>1931</v>
      </c>
    </row>
    <row r="257" spans="1:16" x14ac:dyDescent="0.25">
      <c r="A257" s="54" t="s">
        <v>1938</v>
      </c>
      <c r="B257" s="31" t="s">
        <v>1932</v>
      </c>
      <c r="C257" s="32" t="s">
        <v>1933</v>
      </c>
      <c r="D257" s="32" t="s">
        <v>1939</v>
      </c>
      <c r="E257" s="32" t="s">
        <v>1940</v>
      </c>
      <c r="F257" s="33" t="s">
        <v>1941</v>
      </c>
      <c r="G257" s="31" t="s">
        <v>121</v>
      </c>
      <c r="H257" s="32" t="s">
        <v>1942</v>
      </c>
      <c r="I257" s="34" t="s">
        <v>1943</v>
      </c>
      <c r="J257" s="34" t="s">
        <v>1944</v>
      </c>
      <c r="K257" s="34" t="s">
        <v>1945</v>
      </c>
      <c r="L257" s="55" t="s">
        <v>506</v>
      </c>
      <c r="M257" s="55" t="s">
        <v>514</v>
      </c>
      <c r="N257" s="35">
        <v>251</v>
      </c>
      <c r="O257" s="55" t="s">
        <v>32</v>
      </c>
      <c r="P257" s="47" t="s">
        <v>1938</v>
      </c>
    </row>
    <row r="258" spans="1:16" x14ac:dyDescent="0.25">
      <c r="A258" s="54" t="s">
        <v>1946</v>
      </c>
      <c r="B258" s="31" t="s">
        <v>1932</v>
      </c>
      <c r="C258" s="32" t="s">
        <v>1939</v>
      </c>
      <c r="D258" s="32" t="s">
        <v>1947</v>
      </c>
      <c r="E258" s="32" t="s">
        <v>1948</v>
      </c>
      <c r="F258" s="33" t="s">
        <v>1949</v>
      </c>
      <c r="G258" s="31" t="s">
        <v>121</v>
      </c>
      <c r="H258" s="32" t="s">
        <v>1950</v>
      </c>
      <c r="I258" s="34" t="s">
        <v>1951</v>
      </c>
      <c r="J258" s="34" t="s">
        <v>1952</v>
      </c>
      <c r="K258" s="34" t="s">
        <v>1953</v>
      </c>
      <c r="L258" s="55" t="s">
        <v>506</v>
      </c>
      <c r="M258" s="55" t="s">
        <v>514</v>
      </c>
      <c r="N258" s="35">
        <v>252</v>
      </c>
      <c r="O258" s="55" t="s">
        <v>32</v>
      </c>
      <c r="P258" s="47" t="s">
        <v>1946</v>
      </c>
    </row>
    <row r="259" spans="1:16" ht="22.8" x14ac:dyDescent="0.25">
      <c r="A259" s="54" t="s">
        <v>1954</v>
      </c>
      <c r="B259" s="31" t="s">
        <v>1955</v>
      </c>
      <c r="C259" s="32" t="s">
        <v>22</v>
      </c>
      <c r="D259" s="32" t="s">
        <v>1956</v>
      </c>
      <c r="E259" s="32" t="s">
        <v>1956</v>
      </c>
      <c r="F259" s="33" t="s">
        <v>1957</v>
      </c>
      <c r="G259" s="31" t="s">
        <v>154</v>
      </c>
      <c r="H259" s="32" t="s">
        <v>1958</v>
      </c>
      <c r="I259" s="34" t="s">
        <v>1959</v>
      </c>
      <c r="J259" s="34" t="s">
        <v>1960</v>
      </c>
      <c r="K259" s="34" t="s">
        <v>1961</v>
      </c>
      <c r="L259" s="55" t="s">
        <v>59</v>
      </c>
      <c r="M259" s="55" t="s">
        <v>1218</v>
      </c>
      <c r="N259" s="35">
        <v>253</v>
      </c>
      <c r="O259" s="55" t="s">
        <v>32</v>
      </c>
      <c r="P259" s="47" t="s">
        <v>1954</v>
      </c>
    </row>
    <row r="260" spans="1:16" x14ac:dyDescent="0.25">
      <c r="A260" s="54" t="s">
        <v>1962</v>
      </c>
      <c r="B260" s="31" t="s">
        <v>1955</v>
      </c>
      <c r="C260" s="32" t="s">
        <v>1956</v>
      </c>
      <c r="D260" s="32" t="s">
        <v>1963</v>
      </c>
      <c r="E260" s="32" t="s">
        <v>1964</v>
      </c>
      <c r="F260" s="33" t="s">
        <v>1965</v>
      </c>
      <c r="G260" s="31" t="s">
        <v>121</v>
      </c>
      <c r="H260" s="32" t="s">
        <v>1966</v>
      </c>
      <c r="I260" s="34" t="s">
        <v>1967</v>
      </c>
      <c r="J260" s="34" t="s">
        <v>1968</v>
      </c>
      <c r="K260" s="34" t="s">
        <v>1969</v>
      </c>
      <c r="L260" s="55" t="s">
        <v>59</v>
      </c>
      <c r="M260" s="55" t="s">
        <v>1218</v>
      </c>
      <c r="N260" s="35">
        <v>254</v>
      </c>
      <c r="O260" s="55" t="s">
        <v>32</v>
      </c>
      <c r="P260" s="47" t="s">
        <v>1962</v>
      </c>
    </row>
    <row r="261" spans="1:16" x14ac:dyDescent="0.25">
      <c r="A261" s="54" t="s">
        <v>1970</v>
      </c>
      <c r="B261" s="31" t="s">
        <v>1955</v>
      </c>
      <c r="C261" s="32" t="s">
        <v>1963</v>
      </c>
      <c r="D261" s="32" t="s">
        <v>1971</v>
      </c>
      <c r="E261" s="32" t="s">
        <v>1972</v>
      </c>
      <c r="F261" s="33" t="s">
        <v>1973</v>
      </c>
      <c r="G261" s="31" t="s">
        <v>154</v>
      </c>
      <c r="H261" s="32" t="s">
        <v>1974</v>
      </c>
      <c r="I261" s="34" t="s">
        <v>1975</v>
      </c>
      <c r="J261" s="34" t="s">
        <v>1976</v>
      </c>
      <c r="K261" s="34" t="s">
        <v>1977</v>
      </c>
      <c r="L261" s="55" t="s">
        <v>59</v>
      </c>
      <c r="M261" s="55" t="s">
        <v>1218</v>
      </c>
      <c r="N261" s="35">
        <v>255</v>
      </c>
      <c r="O261" s="55" t="s">
        <v>32</v>
      </c>
      <c r="P261" s="47" t="s">
        <v>1970</v>
      </c>
    </row>
    <row r="262" spans="1:16" x14ac:dyDescent="0.25">
      <c r="A262" s="54" t="s">
        <v>1978</v>
      </c>
      <c r="B262" s="31" t="s">
        <v>1955</v>
      </c>
      <c r="C262" s="32" t="s">
        <v>1971</v>
      </c>
      <c r="D262" s="32" t="s">
        <v>1979</v>
      </c>
      <c r="E262" s="32" t="s">
        <v>1980</v>
      </c>
      <c r="F262" s="33" t="s">
        <v>1981</v>
      </c>
      <c r="G262" s="31" t="s">
        <v>121</v>
      </c>
      <c r="H262" s="32" t="s">
        <v>1982</v>
      </c>
      <c r="I262" s="34" t="s">
        <v>1983</v>
      </c>
      <c r="J262" s="34" t="s">
        <v>1984</v>
      </c>
      <c r="K262" s="34" t="s">
        <v>1985</v>
      </c>
      <c r="L262" s="55" t="s">
        <v>59</v>
      </c>
      <c r="M262" s="55" t="s">
        <v>247</v>
      </c>
      <c r="N262" s="35">
        <v>256</v>
      </c>
      <c r="O262" s="55" t="s">
        <v>32</v>
      </c>
      <c r="P262" s="47" t="s">
        <v>1978</v>
      </c>
    </row>
    <row r="263" spans="1:16" x14ac:dyDescent="0.25">
      <c r="A263" s="54" t="s">
        <v>1986</v>
      </c>
      <c r="B263" s="31" t="s">
        <v>1955</v>
      </c>
      <c r="C263" s="32" t="s">
        <v>1979</v>
      </c>
      <c r="D263" s="32" t="s">
        <v>1987</v>
      </c>
      <c r="E263" s="32" t="s">
        <v>1988</v>
      </c>
      <c r="F263" s="33" t="s">
        <v>1989</v>
      </c>
      <c r="G263" s="31" t="s">
        <v>121</v>
      </c>
      <c r="H263" s="32" t="s">
        <v>1990</v>
      </c>
      <c r="I263" s="34" t="s">
        <v>1991</v>
      </c>
      <c r="J263" s="34" t="s">
        <v>1992</v>
      </c>
      <c r="K263" s="34" t="s">
        <v>1993</v>
      </c>
      <c r="L263" s="55" t="s">
        <v>59</v>
      </c>
      <c r="M263" s="55" t="s">
        <v>247</v>
      </c>
      <c r="N263" s="35">
        <v>257</v>
      </c>
      <c r="O263" s="55" t="s">
        <v>32</v>
      </c>
      <c r="P263" s="47" t="s">
        <v>1986</v>
      </c>
    </row>
    <row r="264" spans="1:16" x14ac:dyDescent="0.25">
      <c r="A264" s="54" t="s">
        <v>1994</v>
      </c>
      <c r="B264" s="31" t="s">
        <v>1995</v>
      </c>
      <c r="C264" s="32" t="s">
        <v>22</v>
      </c>
      <c r="D264" s="32" t="s">
        <v>1996</v>
      </c>
      <c r="E264" s="32" t="s">
        <v>1996</v>
      </c>
      <c r="F264" s="33" t="s">
        <v>1997</v>
      </c>
      <c r="G264" s="31" t="s">
        <v>37</v>
      </c>
      <c r="H264" s="32" t="s">
        <v>1998</v>
      </c>
      <c r="I264" s="34" t="s">
        <v>1999</v>
      </c>
      <c r="J264" s="34" t="s">
        <v>2000</v>
      </c>
      <c r="K264" s="34" t="s">
        <v>2001</v>
      </c>
      <c r="L264" s="55" t="s">
        <v>769</v>
      </c>
      <c r="M264" s="55" t="s">
        <v>770</v>
      </c>
      <c r="N264" s="35">
        <v>258</v>
      </c>
      <c r="O264" s="55" t="s">
        <v>32</v>
      </c>
      <c r="P264" s="47" t="s">
        <v>1994</v>
      </c>
    </row>
    <row r="265" spans="1:16" x14ac:dyDescent="0.25">
      <c r="A265" s="54" t="s">
        <v>2002</v>
      </c>
      <c r="B265" s="31" t="s">
        <v>2003</v>
      </c>
      <c r="C265" s="32" t="s">
        <v>22</v>
      </c>
      <c r="D265" s="32" t="s">
        <v>2004</v>
      </c>
      <c r="E265" s="32" t="s">
        <v>2004</v>
      </c>
      <c r="F265" s="33" t="s">
        <v>2005</v>
      </c>
      <c r="G265" s="31" t="s">
        <v>154</v>
      </c>
      <c r="H265" s="32" t="s">
        <v>2006</v>
      </c>
      <c r="I265" s="34" t="s">
        <v>2007</v>
      </c>
      <c r="J265" s="34" t="s">
        <v>2008</v>
      </c>
      <c r="K265" s="34" t="s">
        <v>2009</v>
      </c>
      <c r="L265" s="55" t="s">
        <v>59</v>
      </c>
      <c r="M265" s="55" t="s">
        <v>1218</v>
      </c>
      <c r="N265" s="35">
        <v>259</v>
      </c>
      <c r="O265" s="55" t="s">
        <v>32</v>
      </c>
      <c r="P265" s="47" t="s">
        <v>2002</v>
      </c>
    </row>
    <row r="266" spans="1:16" x14ac:dyDescent="0.25">
      <c r="A266" s="54" t="s">
        <v>2010</v>
      </c>
      <c r="B266" s="31" t="s">
        <v>2003</v>
      </c>
      <c r="C266" s="32" t="s">
        <v>2004</v>
      </c>
      <c r="D266" s="32" t="s">
        <v>2011</v>
      </c>
      <c r="E266" s="32" t="s">
        <v>2012</v>
      </c>
      <c r="F266" s="33" t="s">
        <v>2013</v>
      </c>
      <c r="G266" s="31" t="s">
        <v>154</v>
      </c>
      <c r="H266" s="32" t="s">
        <v>2014</v>
      </c>
      <c r="I266" s="34" t="s">
        <v>2015</v>
      </c>
      <c r="J266" s="34" t="s">
        <v>2016</v>
      </c>
      <c r="K266" s="34" t="s">
        <v>2017</v>
      </c>
      <c r="L266" s="55" t="s">
        <v>59</v>
      </c>
      <c r="M266" s="55" t="s">
        <v>1218</v>
      </c>
      <c r="N266" s="35">
        <v>260</v>
      </c>
      <c r="O266" s="55" t="s">
        <v>32</v>
      </c>
      <c r="P266" s="47" t="s">
        <v>2010</v>
      </c>
    </row>
    <row r="267" spans="1:16" x14ac:dyDescent="0.25">
      <c r="A267" s="54" t="s">
        <v>2018</v>
      </c>
      <c r="B267" s="31" t="s">
        <v>2003</v>
      </c>
      <c r="C267" s="32" t="s">
        <v>2011</v>
      </c>
      <c r="D267" s="32" t="s">
        <v>2019</v>
      </c>
      <c r="E267" s="32" t="s">
        <v>2020</v>
      </c>
      <c r="F267" s="33" t="s">
        <v>2021</v>
      </c>
      <c r="G267" s="31" t="s">
        <v>37</v>
      </c>
      <c r="H267" s="32" t="s">
        <v>2022</v>
      </c>
      <c r="I267" s="34" t="s">
        <v>2023</v>
      </c>
      <c r="J267" s="34" t="s">
        <v>2024</v>
      </c>
      <c r="K267" s="34" t="s">
        <v>2025</v>
      </c>
      <c r="L267" s="55" t="s">
        <v>59</v>
      </c>
      <c r="M267" s="55" t="s">
        <v>1218</v>
      </c>
      <c r="N267" s="35">
        <v>261</v>
      </c>
      <c r="O267" s="55" t="s">
        <v>32</v>
      </c>
      <c r="P267" s="47" t="s">
        <v>2018</v>
      </c>
    </row>
    <row r="268" spans="1:16" x14ac:dyDescent="0.25">
      <c r="A268" s="54" t="s">
        <v>2026</v>
      </c>
      <c r="B268" s="31" t="s">
        <v>2003</v>
      </c>
      <c r="C268" s="32" t="s">
        <v>2019</v>
      </c>
      <c r="D268" s="32" t="s">
        <v>2027</v>
      </c>
      <c r="E268" s="32" t="s">
        <v>2028</v>
      </c>
      <c r="F268" s="33" t="s">
        <v>2029</v>
      </c>
      <c r="G268" s="31" t="s">
        <v>121</v>
      </c>
      <c r="H268" s="32" t="s">
        <v>2030</v>
      </c>
      <c r="I268" s="34" t="s">
        <v>2031</v>
      </c>
      <c r="J268" s="34" t="s">
        <v>2032</v>
      </c>
      <c r="K268" s="34" t="s">
        <v>2033</v>
      </c>
      <c r="L268" s="55" t="s">
        <v>59</v>
      </c>
      <c r="M268" s="55" t="s">
        <v>1218</v>
      </c>
      <c r="N268" s="35">
        <v>262</v>
      </c>
      <c r="O268" s="55" t="s">
        <v>32</v>
      </c>
      <c r="P268" s="47" t="s">
        <v>2026</v>
      </c>
    </row>
    <row r="269" spans="1:16" x14ac:dyDescent="0.25">
      <c r="A269" s="54" t="s">
        <v>2034</v>
      </c>
      <c r="B269" s="31" t="s">
        <v>2003</v>
      </c>
      <c r="C269" s="32" t="s">
        <v>2027</v>
      </c>
      <c r="D269" s="32" t="s">
        <v>2035</v>
      </c>
      <c r="E269" s="32" t="s">
        <v>2036</v>
      </c>
      <c r="F269" s="33" t="s">
        <v>2037</v>
      </c>
      <c r="G269" s="31" t="s">
        <v>37</v>
      </c>
      <c r="H269" s="32" t="s">
        <v>2038</v>
      </c>
      <c r="I269" s="34" t="s">
        <v>2039</v>
      </c>
      <c r="J269" s="34" t="s">
        <v>2040</v>
      </c>
      <c r="K269" s="34" t="s">
        <v>2041</v>
      </c>
      <c r="L269" s="55" t="s">
        <v>506</v>
      </c>
      <c r="M269" s="55" t="s">
        <v>514</v>
      </c>
      <c r="N269" s="35">
        <v>263</v>
      </c>
      <c r="O269" s="55" t="s">
        <v>32</v>
      </c>
      <c r="P269" s="47" t="s">
        <v>2034</v>
      </c>
    </row>
    <row r="270" spans="1:16" x14ac:dyDescent="0.25">
      <c r="A270" s="54" t="s">
        <v>2042</v>
      </c>
      <c r="B270" s="31" t="s">
        <v>2003</v>
      </c>
      <c r="C270" s="32" t="s">
        <v>2035</v>
      </c>
      <c r="D270" s="32" t="s">
        <v>2043</v>
      </c>
      <c r="E270" s="32" t="s">
        <v>2044</v>
      </c>
      <c r="F270" s="33" t="s">
        <v>2045</v>
      </c>
      <c r="G270" s="31" t="s">
        <v>121</v>
      </c>
      <c r="H270" s="32" t="s">
        <v>2043</v>
      </c>
      <c r="I270" s="34" t="s">
        <v>2046</v>
      </c>
      <c r="J270" s="34" t="s">
        <v>2047</v>
      </c>
      <c r="K270" s="34" t="s">
        <v>2048</v>
      </c>
      <c r="L270" s="55" t="s">
        <v>506</v>
      </c>
      <c r="M270" s="55" t="s">
        <v>514</v>
      </c>
      <c r="N270" s="35">
        <v>264</v>
      </c>
      <c r="O270" s="55" t="s">
        <v>32</v>
      </c>
      <c r="P270" s="47" t="s">
        <v>2042</v>
      </c>
    </row>
    <row r="271" spans="1:16" x14ac:dyDescent="0.25">
      <c r="A271" s="54" t="s">
        <v>2049</v>
      </c>
      <c r="B271" s="31" t="s">
        <v>2003</v>
      </c>
      <c r="C271" s="32" t="s">
        <v>2043</v>
      </c>
      <c r="D271" s="32" t="s">
        <v>2050</v>
      </c>
      <c r="E271" s="32" t="s">
        <v>2051</v>
      </c>
      <c r="F271" s="33" t="s">
        <v>2052</v>
      </c>
      <c r="G271" s="31" t="s">
        <v>25</v>
      </c>
      <c r="H271" s="32" t="s">
        <v>2053</v>
      </c>
      <c r="I271" s="34" t="s">
        <v>2054</v>
      </c>
      <c r="J271" s="34" t="s">
        <v>2055</v>
      </c>
      <c r="K271" s="34" t="s">
        <v>2056</v>
      </c>
      <c r="L271" s="55" t="s">
        <v>506</v>
      </c>
      <c r="M271" s="55" t="s">
        <v>514</v>
      </c>
      <c r="N271" s="35">
        <v>265</v>
      </c>
      <c r="O271" s="55" t="s">
        <v>32</v>
      </c>
      <c r="P271" s="47" t="s">
        <v>2049</v>
      </c>
    </row>
    <row r="272" spans="1:16" x14ac:dyDescent="0.25">
      <c r="A272" s="54" t="s">
        <v>2057</v>
      </c>
      <c r="B272" s="31" t="s">
        <v>2058</v>
      </c>
      <c r="C272" s="32" t="s">
        <v>22</v>
      </c>
      <c r="D272" s="32" t="s">
        <v>2059</v>
      </c>
      <c r="E272" s="32" t="s">
        <v>2059</v>
      </c>
      <c r="F272" s="33" t="s">
        <v>2060</v>
      </c>
      <c r="G272" s="31" t="s">
        <v>54</v>
      </c>
      <c r="H272" s="32" t="s">
        <v>2061</v>
      </c>
      <c r="I272" s="34" t="s">
        <v>2062</v>
      </c>
      <c r="J272" s="34" t="s">
        <v>2063</v>
      </c>
      <c r="K272" s="34" t="s">
        <v>2064</v>
      </c>
      <c r="L272" s="55" t="s">
        <v>59</v>
      </c>
      <c r="M272" s="55" t="s">
        <v>1218</v>
      </c>
      <c r="N272" s="35">
        <v>266</v>
      </c>
      <c r="O272" s="55" t="s">
        <v>32</v>
      </c>
      <c r="P272" s="47" t="s">
        <v>2057</v>
      </c>
    </row>
    <row r="273" spans="1:16" x14ac:dyDescent="0.25">
      <c r="A273" s="54" t="s">
        <v>2065</v>
      </c>
      <c r="B273" s="31" t="s">
        <v>2058</v>
      </c>
      <c r="C273" s="32" t="s">
        <v>2059</v>
      </c>
      <c r="D273" s="32" t="s">
        <v>2066</v>
      </c>
      <c r="E273" s="32" t="s">
        <v>1423</v>
      </c>
      <c r="F273" s="33" t="s">
        <v>2067</v>
      </c>
      <c r="G273" s="31" t="s">
        <v>121</v>
      </c>
      <c r="H273" s="32" t="s">
        <v>1247</v>
      </c>
      <c r="I273" s="34" t="s">
        <v>2068</v>
      </c>
      <c r="J273" s="34" t="s">
        <v>2069</v>
      </c>
      <c r="K273" s="34" t="s">
        <v>2070</v>
      </c>
      <c r="L273" s="55" t="s">
        <v>59</v>
      </c>
      <c r="M273" s="55" t="s">
        <v>1218</v>
      </c>
      <c r="N273" s="35">
        <v>267</v>
      </c>
      <c r="O273" s="55" t="s">
        <v>32</v>
      </c>
      <c r="P273" s="47" t="s">
        <v>2065</v>
      </c>
    </row>
    <row r="274" spans="1:16" x14ac:dyDescent="0.25">
      <c r="A274" s="54" t="s">
        <v>2071</v>
      </c>
      <c r="B274" s="31" t="s">
        <v>2058</v>
      </c>
      <c r="C274" s="32" t="s">
        <v>2066</v>
      </c>
      <c r="D274" s="32" t="s">
        <v>2072</v>
      </c>
      <c r="E274" s="32" t="s">
        <v>2073</v>
      </c>
      <c r="F274" s="33" t="s">
        <v>2074</v>
      </c>
      <c r="G274" s="31" t="s">
        <v>121</v>
      </c>
      <c r="H274" s="32" t="s">
        <v>2075</v>
      </c>
      <c r="I274" s="34" t="s">
        <v>2076</v>
      </c>
      <c r="J274" s="34" t="s">
        <v>2077</v>
      </c>
      <c r="K274" s="34" t="s">
        <v>2078</v>
      </c>
      <c r="L274" s="55" t="s">
        <v>506</v>
      </c>
      <c r="M274" s="55" t="s">
        <v>514</v>
      </c>
      <c r="N274" s="35">
        <v>268</v>
      </c>
      <c r="O274" s="55" t="s">
        <v>32</v>
      </c>
      <c r="P274" s="47" t="s">
        <v>2071</v>
      </c>
    </row>
    <row r="275" spans="1:16" x14ac:dyDescent="0.25">
      <c r="A275" s="54" t="s">
        <v>2079</v>
      </c>
      <c r="B275" s="31" t="s">
        <v>2058</v>
      </c>
      <c r="C275" s="32" t="s">
        <v>2072</v>
      </c>
      <c r="D275" s="32" t="s">
        <v>2080</v>
      </c>
      <c r="E275" s="32" t="s">
        <v>2081</v>
      </c>
      <c r="F275" s="33" t="s">
        <v>2082</v>
      </c>
      <c r="G275" s="31" t="s">
        <v>25</v>
      </c>
      <c r="H275" s="32" t="s">
        <v>2083</v>
      </c>
      <c r="I275" s="34" t="s">
        <v>2084</v>
      </c>
      <c r="J275" s="34" t="s">
        <v>2085</v>
      </c>
      <c r="K275" s="34" t="s">
        <v>2086</v>
      </c>
      <c r="L275" s="55" t="s">
        <v>506</v>
      </c>
      <c r="M275" s="55" t="s">
        <v>514</v>
      </c>
      <c r="N275" s="35">
        <v>269</v>
      </c>
      <c r="O275" s="55" t="s">
        <v>32</v>
      </c>
      <c r="P275" s="47" t="s">
        <v>2079</v>
      </c>
    </row>
    <row r="276" spans="1:16" x14ac:dyDescent="0.25">
      <c r="A276" s="54" t="s">
        <v>2087</v>
      </c>
      <c r="B276" s="31" t="s">
        <v>2058</v>
      </c>
      <c r="C276" s="32" t="s">
        <v>2080</v>
      </c>
      <c r="D276" s="32" t="s">
        <v>2088</v>
      </c>
      <c r="E276" s="32" t="s">
        <v>2089</v>
      </c>
      <c r="F276" s="33" t="s">
        <v>2090</v>
      </c>
      <c r="G276" s="31" t="s">
        <v>54</v>
      </c>
      <c r="H276" s="32" t="s">
        <v>2091</v>
      </c>
      <c r="I276" s="34" t="s">
        <v>2092</v>
      </c>
      <c r="J276" s="34" t="s">
        <v>2093</v>
      </c>
      <c r="K276" s="34" t="s">
        <v>2094</v>
      </c>
      <c r="L276" s="55" t="s">
        <v>506</v>
      </c>
      <c r="M276" s="55" t="s">
        <v>514</v>
      </c>
      <c r="N276" s="35">
        <v>270</v>
      </c>
      <c r="O276" s="55" t="s">
        <v>32</v>
      </c>
      <c r="P276" s="47" t="s">
        <v>2087</v>
      </c>
    </row>
    <row r="277" spans="1:16" x14ac:dyDescent="0.25">
      <c r="A277" s="54" t="s">
        <v>2095</v>
      </c>
      <c r="B277" s="31" t="s">
        <v>2058</v>
      </c>
      <c r="C277" s="32" t="s">
        <v>2088</v>
      </c>
      <c r="D277" s="32" t="s">
        <v>2096</v>
      </c>
      <c r="E277" s="32" t="s">
        <v>2097</v>
      </c>
      <c r="F277" s="33" t="s">
        <v>2098</v>
      </c>
      <c r="G277" s="31" t="s">
        <v>54</v>
      </c>
      <c r="H277" s="32" t="s">
        <v>2099</v>
      </c>
      <c r="I277" s="34" t="s">
        <v>2100</v>
      </c>
      <c r="J277" s="34" t="s">
        <v>2101</v>
      </c>
      <c r="K277" s="34" t="s">
        <v>2102</v>
      </c>
      <c r="L277" s="55" t="s">
        <v>506</v>
      </c>
      <c r="M277" s="55" t="s">
        <v>514</v>
      </c>
      <c r="N277" s="35">
        <v>271</v>
      </c>
      <c r="O277" s="55" t="s">
        <v>32</v>
      </c>
      <c r="P277" s="47" t="s">
        <v>2095</v>
      </c>
    </row>
    <row r="278" spans="1:16" x14ac:dyDescent="0.25">
      <c r="A278" s="54" t="s">
        <v>2103</v>
      </c>
      <c r="B278" s="31" t="s">
        <v>2058</v>
      </c>
      <c r="C278" s="32" t="s">
        <v>2096</v>
      </c>
      <c r="D278" s="32" t="s">
        <v>2104</v>
      </c>
      <c r="E278" s="32" t="s">
        <v>2105</v>
      </c>
      <c r="F278" s="33" t="s">
        <v>2106</v>
      </c>
      <c r="G278" s="31" t="s">
        <v>54</v>
      </c>
      <c r="H278" s="32" t="s">
        <v>2107</v>
      </c>
      <c r="I278" s="34" t="s">
        <v>2108</v>
      </c>
      <c r="J278" s="34" t="s">
        <v>2109</v>
      </c>
      <c r="K278" s="34" t="s">
        <v>2110</v>
      </c>
      <c r="L278" s="55" t="s">
        <v>506</v>
      </c>
      <c r="M278" s="55" t="s">
        <v>514</v>
      </c>
      <c r="N278" s="35">
        <v>272</v>
      </c>
      <c r="O278" s="55" t="s">
        <v>32</v>
      </c>
      <c r="P278" s="47" t="s">
        <v>32</v>
      </c>
    </row>
    <row r="279" spans="1:16" x14ac:dyDescent="0.25">
      <c r="A279" s="54" t="s">
        <v>2111</v>
      </c>
      <c r="B279" s="31" t="s">
        <v>2058</v>
      </c>
      <c r="C279" s="32" t="s">
        <v>2104</v>
      </c>
      <c r="D279" s="32" t="s">
        <v>2112</v>
      </c>
      <c r="E279" s="32" t="s">
        <v>2113</v>
      </c>
      <c r="F279" s="33" t="s">
        <v>2114</v>
      </c>
      <c r="G279" s="31" t="s">
        <v>54</v>
      </c>
      <c r="H279" s="32" t="s">
        <v>2115</v>
      </c>
      <c r="I279" s="34" t="s">
        <v>2116</v>
      </c>
      <c r="J279" s="34" t="s">
        <v>2117</v>
      </c>
      <c r="K279" s="34" t="s">
        <v>2118</v>
      </c>
      <c r="L279" s="55" t="s">
        <v>506</v>
      </c>
      <c r="M279" s="55" t="s">
        <v>514</v>
      </c>
      <c r="N279" s="35">
        <v>273</v>
      </c>
      <c r="O279" s="55" t="s">
        <v>32</v>
      </c>
      <c r="P279" s="47" t="s">
        <v>2111</v>
      </c>
    </row>
    <row r="280" spans="1:16" x14ac:dyDescent="0.25">
      <c r="A280" s="54" t="s">
        <v>2119</v>
      </c>
      <c r="B280" s="31" t="s">
        <v>2058</v>
      </c>
      <c r="C280" s="32" t="s">
        <v>2112</v>
      </c>
      <c r="D280" s="32" t="s">
        <v>2120</v>
      </c>
      <c r="E280" s="32" t="s">
        <v>2121</v>
      </c>
      <c r="F280" s="33" t="s">
        <v>2122</v>
      </c>
      <c r="G280" s="31" t="s">
        <v>54</v>
      </c>
      <c r="H280" s="32" t="s">
        <v>2123</v>
      </c>
      <c r="I280" s="34" t="s">
        <v>2124</v>
      </c>
      <c r="J280" s="34" t="s">
        <v>2125</v>
      </c>
      <c r="K280" s="34" t="s">
        <v>2126</v>
      </c>
      <c r="L280" s="55" t="s">
        <v>506</v>
      </c>
      <c r="M280" s="55" t="s">
        <v>514</v>
      </c>
      <c r="N280" s="35">
        <v>274</v>
      </c>
      <c r="O280" s="55" t="s">
        <v>32</v>
      </c>
      <c r="P280" s="47" t="s">
        <v>2119</v>
      </c>
    </row>
    <row r="281" spans="1:16" x14ac:dyDescent="0.25">
      <c r="A281" s="54" t="s">
        <v>2127</v>
      </c>
      <c r="B281" s="31" t="s">
        <v>2058</v>
      </c>
      <c r="C281" s="32" t="s">
        <v>2120</v>
      </c>
      <c r="D281" s="32" t="s">
        <v>2128</v>
      </c>
      <c r="E281" s="32" t="s">
        <v>2129</v>
      </c>
      <c r="F281" s="33" t="s">
        <v>2130</v>
      </c>
      <c r="G281" s="31" t="s">
        <v>54</v>
      </c>
      <c r="H281" s="32" t="s">
        <v>2131</v>
      </c>
      <c r="I281" s="34" t="s">
        <v>2132</v>
      </c>
      <c r="J281" s="34" t="s">
        <v>2133</v>
      </c>
      <c r="K281" s="34" t="s">
        <v>2134</v>
      </c>
      <c r="L281" s="55" t="s">
        <v>506</v>
      </c>
      <c r="M281" s="55" t="s">
        <v>514</v>
      </c>
      <c r="N281" s="35">
        <v>275</v>
      </c>
      <c r="O281" s="55" t="s">
        <v>32</v>
      </c>
      <c r="P281" s="47" t="s">
        <v>32</v>
      </c>
    </row>
    <row r="282" spans="1:16" x14ac:dyDescent="0.25">
      <c r="A282" s="54" t="s">
        <v>2135</v>
      </c>
      <c r="B282" s="31" t="s">
        <v>2136</v>
      </c>
      <c r="C282" s="32" t="s">
        <v>22</v>
      </c>
      <c r="D282" s="32" t="s">
        <v>2137</v>
      </c>
      <c r="E282" s="32" t="s">
        <v>2137</v>
      </c>
      <c r="F282" s="33" t="s">
        <v>2138</v>
      </c>
      <c r="G282" s="31" t="s">
        <v>121</v>
      </c>
      <c r="H282" s="32" t="s">
        <v>2139</v>
      </c>
      <c r="I282" s="34" t="s">
        <v>2140</v>
      </c>
      <c r="J282" s="34" t="s">
        <v>2141</v>
      </c>
      <c r="K282" s="34" t="s">
        <v>2142</v>
      </c>
      <c r="L282" s="55" t="s">
        <v>59</v>
      </c>
      <c r="M282" s="55" t="s">
        <v>1218</v>
      </c>
      <c r="N282" s="35">
        <v>276</v>
      </c>
      <c r="O282" s="55" t="s">
        <v>32</v>
      </c>
      <c r="P282" s="47" t="s">
        <v>2135</v>
      </c>
    </row>
    <row r="283" spans="1:16" x14ac:dyDescent="0.25">
      <c r="A283" s="54" t="s">
        <v>2143</v>
      </c>
      <c r="B283" s="31" t="s">
        <v>2136</v>
      </c>
      <c r="C283" s="32" t="s">
        <v>2137</v>
      </c>
      <c r="D283" s="32" t="s">
        <v>2144</v>
      </c>
      <c r="E283" s="32" t="s">
        <v>2145</v>
      </c>
      <c r="F283" s="33" t="s">
        <v>2146</v>
      </c>
      <c r="G283" s="31" t="s">
        <v>121</v>
      </c>
      <c r="H283" s="32" t="s">
        <v>2147</v>
      </c>
      <c r="I283" s="34" t="s">
        <v>2148</v>
      </c>
      <c r="J283" s="34" t="s">
        <v>2149</v>
      </c>
      <c r="K283" s="34" t="s">
        <v>2150</v>
      </c>
      <c r="L283" s="55" t="s">
        <v>59</v>
      </c>
      <c r="M283" s="55" t="s">
        <v>1218</v>
      </c>
      <c r="N283" s="35">
        <v>277</v>
      </c>
      <c r="O283" s="55" t="s">
        <v>32</v>
      </c>
      <c r="P283" s="47" t="s">
        <v>2143</v>
      </c>
    </row>
    <row r="284" spans="1:16" x14ac:dyDescent="0.25">
      <c r="A284" s="54" t="s">
        <v>2151</v>
      </c>
      <c r="B284" s="31" t="s">
        <v>2136</v>
      </c>
      <c r="C284" s="32" t="s">
        <v>2144</v>
      </c>
      <c r="D284" s="32" t="s">
        <v>2152</v>
      </c>
      <c r="E284" s="32" t="s">
        <v>2153</v>
      </c>
      <c r="F284" s="33" t="s">
        <v>2154</v>
      </c>
      <c r="G284" s="31" t="s">
        <v>54</v>
      </c>
      <c r="H284" s="32" t="s">
        <v>2155</v>
      </c>
      <c r="I284" s="34" t="s">
        <v>2156</v>
      </c>
      <c r="J284" s="34" t="s">
        <v>2157</v>
      </c>
      <c r="K284" s="34" t="s">
        <v>2158</v>
      </c>
      <c r="L284" s="55" t="s">
        <v>506</v>
      </c>
      <c r="M284" s="55" t="s">
        <v>2159</v>
      </c>
      <c r="N284" s="35">
        <v>278</v>
      </c>
      <c r="O284" s="55" t="s">
        <v>32</v>
      </c>
      <c r="P284" s="47" t="s">
        <v>2151</v>
      </c>
    </row>
    <row r="285" spans="1:16" x14ac:dyDescent="0.25">
      <c r="A285" s="54" t="s">
        <v>2160</v>
      </c>
      <c r="B285" s="31" t="s">
        <v>2136</v>
      </c>
      <c r="C285" s="32" t="s">
        <v>2152</v>
      </c>
      <c r="D285" s="32" t="s">
        <v>2161</v>
      </c>
      <c r="E285" s="32" t="s">
        <v>2162</v>
      </c>
      <c r="F285" s="33" t="s">
        <v>2163</v>
      </c>
      <c r="G285" s="31" t="s">
        <v>25</v>
      </c>
      <c r="H285" s="32" t="s">
        <v>2164</v>
      </c>
      <c r="I285" s="34" t="s">
        <v>2165</v>
      </c>
      <c r="J285" s="34" t="s">
        <v>2166</v>
      </c>
      <c r="K285" s="34" t="s">
        <v>2167</v>
      </c>
      <c r="L285" s="55" t="s">
        <v>506</v>
      </c>
      <c r="M285" s="55" t="s">
        <v>2159</v>
      </c>
      <c r="N285" s="35">
        <v>279</v>
      </c>
      <c r="O285" s="55" t="s">
        <v>32</v>
      </c>
      <c r="P285" s="47" t="s">
        <v>2160</v>
      </c>
    </row>
    <row r="286" spans="1:16" x14ac:dyDescent="0.25">
      <c r="A286" s="54" t="s">
        <v>2168</v>
      </c>
      <c r="B286" s="31" t="s">
        <v>2169</v>
      </c>
      <c r="C286" s="32" t="s">
        <v>22</v>
      </c>
      <c r="D286" s="32" t="s">
        <v>2170</v>
      </c>
      <c r="E286" s="32" t="s">
        <v>2170</v>
      </c>
      <c r="F286" s="33" t="s">
        <v>2171</v>
      </c>
      <c r="G286" s="31" t="s">
        <v>121</v>
      </c>
      <c r="H286" s="32" t="s">
        <v>2172</v>
      </c>
      <c r="I286" s="34" t="s">
        <v>2173</v>
      </c>
      <c r="J286" s="34" t="s">
        <v>2174</v>
      </c>
      <c r="K286" s="34" t="s">
        <v>2175</v>
      </c>
      <c r="L286" s="55" t="s">
        <v>506</v>
      </c>
      <c r="M286" s="55" t="s">
        <v>514</v>
      </c>
      <c r="N286" s="35">
        <v>280</v>
      </c>
      <c r="O286" s="55" t="s">
        <v>32</v>
      </c>
      <c r="P286" s="47" t="s">
        <v>2168</v>
      </c>
    </row>
    <row r="287" spans="1:16" x14ac:dyDescent="0.25">
      <c r="A287" s="54" t="s">
        <v>2176</v>
      </c>
      <c r="B287" s="31" t="s">
        <v>2169</v>
      </c>
      <c r="C287" s="32" t="s">
        <v>2170</v>
      </c>
      <c r="D287" s="32" t="s">
        <v>2177</v>
      </c>
      <c r="E287" s="32" t="s">
        <v>2178</v>
      </c>
      <c r="F287" s="33" t="s">
        <v>2179</v>
      </c>
      <c r="G287" s="31" t="s">
        <v>121</v>
      </c>
      <c r="H287" s="32" t="s">
        <v>2180</v>
      </c>
      <c r="I287" s="34" t="s">
        <v>2181</v>
      </c>
      <c r="J287" s="34" t="s">
        <v>2182</v>
      </c>
      <c r="K287" s="34" t="s">
        <v>2183</v>
      </c>
      <c r="L287" s="55" t="s">
        <v>506</v>
      </c>
      <c r="M287" s="55" t="s">
        <v>514</v>
      </c>
      <c r="N287" s="35">
        <v>281</v>
      </c>
      <c r="O287" s="55" t="s">
        <v>32</v>
      </c>
      <c r="P287" s="47" t="s">
        <v>2176</v>
      </c>
    </row>
    <row r="288" spans="1:16" x14ac:dyDescent="0.25">
      <c r="A288" s="54" t="s">
        <v>2184</v>
      </c>
      <c r="B288" s="31" t="s">
        <v>2169</v>
      </c>
      <c r="C288" s="32" t="s">
        <v>2177</v>
      </c>
      <c r="D288" s="32" t="s">
        <v>2185</v>
      </c>
      <c r="E288" s="32" t="s">
        <v>2186</v>
      </c>
      <c r="F288" s="33" t="s">
        <v>2187</v>
      </c>
      <c r="G288" s="31" t="s">
        <v>54</v>
      </c>
      <c r="H288" s="32" t="s">
        <v>2188</v>
      </c>
      <c r="I288" s="34" t="s">
        <v>2189</v>
      </c>
      <c r="J288" s="34" t="s">
        <v>2190</v>
      </c>
      <c r="K288" s="34" t="s">
        <v>2086</v>
      </c>
      <c r="L288" s="55" t="s">
        <v>506</v>
      </c>
      <c r="M288" s="55" t="s">
        <v>514</v>
      </c>
      <c r="N288" s="35">
        <v>282</v>
      </c>
      <c r="O288" s="55" t="s">
        <v>32</v>
      </c>
      <c r="P288" s="47" t="s">
        <v>2184</v>
      </c>
    </row>
    <row r="289" spans="1:16" x14ac:dyDescent="0.25">
      <c r="A289" s="54" t="s">
        <v>2191</v>
      </c>
      <c r="B289" s="31" t="s">
        <v>2169</v>
      </c>
      <c r="C289" s="32" t="s">
        <v>2185</v>
      </c>
      <c r="D289" s="32" t="s">
        <v>2192</v>
      </c>
      <c r="E289" s="32" t="s">
        <v>2193</v>
      </c>
      <c r="F289" s="33" t="s">
        <v>2082</v>
      </c>
      <c r="G289" s="31" t="s">
        <v>25</v>
      </c>
      <c r="H289" s="32" t="s">
        <v>2194</v>
      </c>
      <c r="I289" s="34" t="s">
        <v>2195</v>
      </c>
      <c r="J289" s="34" t="s">
        <v>2196</v>
      </c>
      <c r="K289" s="34" t="s">
        <v>2086</v>
      </c>
      <c r="L289" s="55" t="s">
        <v>506</v>
      </c>
      <c r="M289" s="55" t="s">
        <v>514</v>
      </c>
      <c r="N289" s="35">
        <v>283</v>
      </c>
      <c r="O289" s="55" t="s">
        <v>32</v>
      </c>
      <c r="P289" s="47" t="s">
        <v>2191</v>
      </c>
    </row>
    <row r="290" spans="1:16" x14ac:dyDescent="0.25">
      <c r="A290" s="54" t="s">
        <v>2197</v>
      </c>
      <c r="B290" s="31" t="s">
        <v>2169</v>
      </c>
      <c r="C290" s="32" t="s">
        <v>2192</v>
      </c>
      <c r="D290" s="32" t="s">
        <v>2198</v>
      </c>
      <c r="E290" s="32" t="s">
        <v>2199</v>
      </c>
      <c r="F290" s="33" t="s">
        <v>2200</v>
      </c>
      <c r="G290" s="31" t="s">
        <v>54</v>
      </c>
      <c r="H290" s="32" t="s">
        <v>2201</v>
      </c>
      <c r="I290" s="34" t="s">
        <v>2202</v>
      </c>
      <c r="J290" s="34" t="s">
        <v>2203</v>
      </c>
      <c r="K290" s="34" t="s">
        <v>2204</v>
      </c>
      <c r="L290" s="55" t="s">
        <v>506</v>
      </c>
      <c r="M290" s="55" t="s">
        <v>514</v>
      </c>
      <c r="N290" s="35">
        <v>284</v>
      </c>
      <c r="O290" s="55" t="s">
        <v>32</v>
      </c>
      <c r="P290" s="47" t="s">
        <v>2197</v>
      </c>
    </row>
    <row r="291" spans="1:16" x14ac:dyDescent="0.25">
      <c r="A291" s="54" t="s">
        <v>2205</v>
      </c>
      <c r="B291" s="31" t="s">
        <v>2169</v>
      </c>
      <c r="C291" s="32" t="s">
        <v>2198</v>
      </c>
      <c r="D291" s="32" t="s">
        <v>2206</v>
      </c>
      <c r="E291" s="32" t="s">
        <v>2207</v>
      </c>
      <c r="F291" s="33" t="s">
        <v>2208</v>
      </c>
      <c r="G291" s="31" t="s">
        <v>25</v>
      </c>
      <c r="H291" s="32" t="s">
        <v>2209</v>
      </c>
      <c r="I291" s="34" t="s">
        <v>2210</v>
      </c>
      <c r="J291" s="34" t="s">
        <v>2211</v>
      </c>
      <c r="K291" s="34" t="s">
        <v>2167</v>
      </c>
      <c r="L291" s="55" t="s">
        <v>506</v>
      </c>
      <c r="M291" s="55" t="s">
        <v>2159</v>
      </c>
      <c r="N291" s="35">
        <v>285</v>
      </c>
      <c r="O291" s="55" t="s">
        <v>32</v>
      </c>
      <c r="P291" s="47" t="s">
        <v>2205</v>
      </c>
    </row>
    <row r="292" spans="1:16" ht="22.8" x14ac:dyDescent="0.25">
      <c r="A292" s="54" t="s">
        <v>2212</v>
      </c>
      <c r="B292" s="31" t="s">
        <v>2213</v>
      </c>
      <c r="C292" s="32" t="s">
        <v>22</v>
      </c>
      <c r="D292" s="32" t="s">
        <v>2214</v>
      </c>
      <c r="E292" s="32" t="s">
        <v>2214</v>
      </c>
      <c r="F292" s="33" t="s">
        <v>2215</v>
      </c>
      <c r="G292" s="31" t="s">
        <v>54</v>
      </c>
      <c r="H292" s="32" t="s">
        <v>46</v>
      </c>
      <c r="I292" s="34" t="s">
        <v>2216</v>
      </c>
      <c r="J292" s="34" t="s">
        <v>2217</v>
      </c>
      <c r="K292" s="34" t="s">
        <v>1532</v>
      </c>
      <c r="L292" s="55" t="s">
        <v>769</v>
      </c>
      <c r="M292" s="55" t="s">
        <v>770</v>
      </c>
      <c r="N292" s="35">
        <v>286</v>
      </c>
      <c r="O292" s="55" t="s">
        <v>32</v>
      </c>
      <c r="P292" s="47" t="s">
        <v>32</v>
      </c>
    </row>
    <row r="293" spans="1:16" ht="24.9" customHeight="1" x14ac:dyDescent="0.25">
      <c r="A293" s="54" t="s">
        <v>2218</v>
      </c>
      <c r="B293" s="31" t="s">
        <v>2213</v>
      </c>
      <c r="C293" s="32" t="s">
        <v>2214</v>
      </c>
      <c r="D293" s="32" t="s">
        <v>2219</v>
      </c>
      <c r="E293" s="32" t="s">
        <v>2220</v>
      </c>
      <c r="F293" s="33" t="s">
        <v>2221</v>
      </c>
      <c r="G293" s="31" t="s">
        <v>121</v>
      </c>
      <c r="H293" s="32" t="s">
        <v>2222</v>
      </c>
      <c r="I293" s="34" t="s">
        <v>2223</v>
      </c>
      <c r="J293" s="34" t="s">
        <v>2224</v>
      </c>
      <c r="K293" s="34" t="s">
        <v>2225</v>
      </c>
      <c r="L293" s="55" t="s">
        <v>769</v>
      </c>
      <c r="M293" s="55" t="s">
        <v>770</v>
      </c>
      <c r="N293" s="35">
        <v>287</v>
      </c>
      <c r="O293" s="55" t="s">
        <v>32</v>
      </c>
      <c r="P293" s="47" t="s">
        <v>2218</v>
      </c>
    </row>
    <row r="294" spans="1:16" x14ac:dyDescent="0.25">
      <c r="A294" s="54" t="s">
        <v>2226</v>
      </c>
      <c r="B294" s="31" t="s">
        <v>2213</v>
      </c>
      <c r="C294" s="32" t="s">
        <v>2219</v>
      </c>
      <c r="D294" s="32" t="s">
        <v>2227</v>
      </c>
      <c r="E294" s="32" t="s">
        <v>2228</v>
      </c>
      <c r="F294" s="33" t="s">
        <v>2229</v>
      </c>
      <c r="G294" s="31" t="s">
        <v>121</v>
      </c>
      <c r="H294" s="32" t="s">
        <v>2230</v>
      </c>
      <c r="I294" s="34" t="s">
        <v>2231</v>
      </c>
      <c r="J294" s="34" t="s">
        <v>2232</v>
      </c>
      <c r="K294" s="34" t="s">
        <v>2233</v>
      </c>
      <c r="L294" s="55" t="s">
        <v>506</v>
      </c>
      <c r="M294" s="55" t="s">
        <v>514</v>
      </c>
      <c r="N294" s="35">
        <v>288</v>
      </c>
      <c r="O294" s="55" t="s">
        <v>32</v>
      </c>
      <c r="P294" s="47" t="s">
        <v>2226</v>
      </c>
    </row>
    <row r="295" spans="1:16" x14ac:dyDescent="0.25">
      <c r="A295" s="54" t="s">
        <v>2234</v>
      </c>
      <c r="B295" s="31" t="s">
        <v>2213</v>
      </c>
      <c r="C295" s="32" t="s">
        <v>2227</v>
      </c>
      <c r="D295" s="32" t="s">
        <v>2235</v>
      </c>
      <c r="E295" s="32" t="s">
        <v>2236</v>
      </c>
      <c r="F295" s="33" t="s">
        <v>2237</v>
      </c>
      <c r="G295" s="31" t="s">
        <v>121</v>
      </c>
      <c r="H295" s="32" t="s">
        <v>2238</v>
      </c>
      <c r="I295" s="34" t="s">
        <v>2239</v>
      </c>
      <c r="J295" s="34" t="s">
        <v>2240</v>
      </c>
      <c r="K295" s="34" t="s">
        <v>2241</v>
      </c>
      <c r="L295" s="55" t="s">
        <v>506</v>
      </c>
      <c r="M295" s="55" t="s">
        <v>514</v>
      </c>
      <c r="N295" s="35">
        <v>289</v>
      </c>
      <c r="O295" s="55" t="s">
        <v>32</v>
      </c>
      <c r="P295" s="47" t="s">
        <v>2234</v>
      </c>
    </row>
    <row r="296" spans="1:16" x14ac:dyDescent="0.25">
      <c r="A296" s="54" t="s">
        <v>2242</v>
      </c>
      <c r="B296" s="31" t="s">
        <v>2213</v>
      </c>
      <c r="C296" s="32" t="s">
        <v>2235</v>
      </c>
      <c r="D296" s="32" t="s">
        <v>2243</v>
      </c>
      <c r="E296" s="32" t="s">
        <v>2244</v>
      </c>
      <c r="F296" s="33" t="s">
        <v>2245</v>
      </c>
      <c r="G296" s="31" t="s">
        <v>121</v>
      </c>
      <c r="H296" s="32" t="s">
        <v>2246</v>
      </c>
      <c r="I296" s="34" t="s">
        <v>2247</v>
      </c>
      <c r="J296" s="34" t="s">
        <v>2248</v>
      </c>
      <c r="K296" s="34" t="s">
        <v>2056</v>
      </c>
      <c r="L296" s="55" t="s">
        <v>506</v>
      </c>
      <c r="M296" s="55" t="s">
        <v>514</v>
      </c>
      <c r="N296" s="35">
        <v>290</v>
      </c>
      <c r="O296" s="55" t="s">
        <v>32</v>
      </c>
      <c r="P296" s="47" t="s">
        <v>2242</v>
      </c>
    </row>
    <row r="297" spans="1:16" x14ac:dyDescent="0.25">
      <c r="A297" s="54" t="s">
        <v>2249</v>
      </c>
      <c r="B297" s="31" t="s">
        <v>2213</v>
      </c>
      <c r="C297" s="32" t="s">
        <v>2243</v>
      </c>
      <c r="D297" s="32" t="s">
        <v>2250</v>
      </c>
      <c r="E297" s="32" t="s">
        <v>2251</v>
      </c>
      <c r="F297" s="33" t="s">
        <v>2252</v>
      </c>
      <c r="G297" s="31" t="s">
        <v>121</v>
      </c>
      <c r="H297" s="32" t="s">
        <v>2253</v>
      </c>
      <c r="I297" s="34" t="s">
        <v>2254</v>
      </c>
      <c r="J297" s="34" t="s">
        <v>2255</v>
      </c>
      <c r="K297" s="34" t="s">
        <v>2256</v>
      </c>
      <c r="L297" s="55" t="s">
        <v>506</v>
      </c>
      <c r="M297" s="55" t="s">
        <v>514</v>
      </c>
      <c r="N297" s="35">
        <v>291</v>
      </c>
      <c r="O297" s="55" t="s">
        <v>32</v>
      </c>
      <c r="P297" s="47" t="s">
        <v>2249</v>
      </c>
    </row>
    <row r="298" spans="1:16" x14ac:dyDescent="0.25">
      <c r="A298" s="54" t="s">
        <v>2257</v>
      </c>
      <c r="B298" s="31" t="s">
        <v>2258</v>
      </c>
      <c r="C298" s="32" t="s">
        <v>22</v>
      </c>
      <c r="D298" s="32" t="s">
        <v>2259</v>
      </c>
      <c r="E298" s="32" t="s">
        <v>2259</v>
      </c>
      <c r="F298" s="33" t="s">
        <v>2260</v>
      </c>
      <c r="G298" s="31" t="s">
        <v>25</v>
      </c>
      <c r="H298" s="32" t="s">
        <v>2261</v>
      </c>
      <c r="I298" s="34" t="s">
        <v>2262</v>
      </c>
      <c r="J298" s="34" t="s">
        <v>2263</v>
      </c>
      <c r="K298" s="34" t="s">
        <v>2264</v>
      </c>
      <c r="L298" s="55" t="s">
        <v>506</v>
      </c>
      <c r="M298" s="55" t="s">
        <v>507</v>
      </c>
      <c r="N298" s="35">
        <v>292</v>
      </c>
      <c r="O298" s="55" t="s">
        <v>32</v>
      </c>
      <c r="P298" s="47" t="s">
        <v>2257</v>
      </c>
    </row>
    <row r="299" spans="1:16" x14ac:dyDescent="0.25">
      <c r="A299" s="54" t="s">
        <v>2265</v>
      </c>
      <c r="B299" s="31" t="s">
        <v>2258</v>
      </c>
      <c r="C299" s="32" t="s">
        <v>2259</v>
      </c>
      <c r="D299" s="32" t="s">
        <v>2266</v>
      </c>
      <c r="E299" s="32" t="s">
        <v>2267</v>
      </c>
      <c r="F299" s="33" t="s">
        <v>2268</v>
      </c>
      <c r="G299" s="31" t="s">
        <v>121</v>
      </c>
      <c r="H299" s="32" t="s">
        <v>2269</v>
      </c>
      <c r="I299" s="34" t="s">
        <v>2270</v>
      </c>
      <c r="J299" s="34" t="s">
        <v>2271</v>
      </c>
      <c r="K299" s="34" t="s">
        <v>2272</v>
      </c>
      <c r="L299" s="55" t="s">
        <v>506</v>
      </c>
      <c r="M299" s="55" t="s">
        <v>507</v>
      </c>
      <c r="N299" s="35">
        <v>293</v>
      </c>
      <c r="O299" s="55" t="s">
        <v>32</v>
      </c>
      <c r="P299" s="47" t="s">
        <v>2265</v>
      </c>
    </row>
    <row r="300" spans="1:16" x14ac:dyDescent="0.25">
      <c r="A300" s="54" t="s">
        <v>2273</v>
      </c>
      <c r="B300" s="31" t="s">
        <v>2258</v>
      </c>
      <c r="C300" s="32" t="s">
        <v>2266</v>
      </c>
      <c r="D300" s="32" t="s">
        <v>2274</v>
      </c>
      <c r="E300" s="32" t="s">
        <v>2275</v>
      </c>
      <c r="F300" s="33" t="s">
        <v>2276</v>
      </c>
      <c r="G300" s="31" t="s">
        <v>25</v>
      </c>
      <c r="H300" s="32" t="s">
        <v>2277</v>
      </c>
      <c r="I300" s="34" t="s">
        <v>2278</v>
      </c>
      <c r="J300" s="34" t="s">
        <v>2279</v>
      </c>
      <c r="K300" s="34" t="s">
        <v>2280</v>
      </c>
      <c r="L300" s="55" t="s">
        <v>506</v>
      </c>
      <c r="M300" s="55" t="s">
        <v>507</v>
      </c>
      <c r="N300" s="35">
        <v>294</v>
      </c>
      <c r="O300" s="55" t="s">
        <v>32</v>
      </c>
      <c r="P300" s="47" t="s">
        <v>32</v>
      </c>
    </row>
    <row r="301" spans="1:16" x14ac:dyDescent="0.25">
      <c r="A301" s="54" t="s">
        <v>2281</v>
      </c>
      <c r="B301" s="31" t="s">
        <v>2258</v>
      </c>
      <c r="C301" s="32" t="s">
        <v>2274</v>
      </c>
      <c r="D301" s="32" t="s">
        <v>2282</v>
      </c>
      <c r="E301" s="32" t="s">
        <v>2283</v>
      </c>
      <c r="F301" s="33" t="s">
        <v>2284</v>
      </c>
      <c r="G301" s="31" t="s">
        <v>121</v>
      </c>
      <c r="H301" s="32" t="s">
        <v>2285</v>
      </c>
      <c r="I301" s="34" t="s">
        <v>2286</v>
      </c>
      <c r="J301" s="34" t="s">
        <v>2287</v>
      </c>
      <c r="K301" s="34" t="s">
        <v>2288</v>
      </c>
      <c r="L301" s="55" t="s">
        <v>506</v>
      </c>
      <c r="M301" s="55" t="s">
        <v>507</v>
      </c>
      <c r="N301" s="35">
        <v>295</v>
      </c>
      <c r="O301" s="55" t="s">
        <v>32</v>
      </c>
      <c r="P301" s="47" t="s">
        <v>2281</v>
      </c>
    </row>
    <row r="302" spans="1:16" x14ac:dyDescent="0.25">
      <c r="A302" s="54" t="s">
        <v>2289</v>
      </c>
      <c r="B302" s="31" t="s">
        <v>2258</v>
      </c>
      <c r="C302" s="32" t="s">
        <v>2282</v>
      </c>
      <c r="D302" s="32" t="s">
        <v>2290</v>
      </c>
      <c r="E302" s="32" t="s">
        <v>2291</v>
      </c>
      <c r="F302" s="33" t="s">
        <v>2292</v>
      </c>
      <c r="G302" s="31" t="s">
        <v>54</v>
      </c>
      <c r="H302" s="32" t="s">
        <v>2293</v>
      </c>
      <c r="I302" s="34" t="s">
        <v>2294</v>
      </c>
      <c r="J302" s="34" t="s">
        <v>2295</v>
      </c>
      <c r="K302" s="34" t="s">
        <v>2296</v>
      </c>
      <c r="L302" s="55" t="s">
        <v>506</v>
      </c>
      <c r="M302" s="55" t="s">
        <v>507</v>
      </c>
      <c r="N302" s="35">
        <v>296</v>
      </c>
      <c r="O302" s="55" t="s">
        <v>32</v>
      </c>
      <c r="P302" s="47" t="s">
        <v>2289</v>
      </c>
    </row>
    <row r="303" spans="1:16" x14ac:dyDescent="0.25">
      <c r="A303" s="54" t="s">
        <v>2297</v>
      </c>
      <c r="B303" s="31" t="s">
        <v>2258</v>
      </c>
      <c r="C303" s="32" t="s">
        <v>2290</v>
      </c>
      <c r="D303" s="32" t="s">
        <v>2298</v>
      </c>
      <c r="E303" s="32" t="s">
        <v>2299</v>
      </c>
      <c r="F303" s="33" t="s">
        <v>2300</v>
      </c>
      <c r="G303" s="31" t="s">
        <v>25</v>
      </c>
      <c r="H303" s="32" t="s">
        <v>2301</v>
      </c>
      <c r="I303" s="34" t="s">
        <v>2302</v>
      </c>
      <c r="J303" s="34" t="s">
        <v>2303</v>
      </c>
      <c r="K303" s="34" t="s">
        <v>2304</v>
      </c>
      <c r="L303" s="55" t="s">
        <v>506</v>
      </c>
      <c r="M303" s="55" t="s">
        <v>507</v>
      </c>
      <c r="N303" s="35">
        <v>297</v>
      </c>
      <c r="O303" s="55" t="s">
        <v>32</v>
      </c>
      <c r="P303" s="47" t="s">
        <v>32</v>
      </c>
    </row>
    <row r="304" spans="1:16" x14ac:dyDescent="0.25">
      <c r="A304" s="54" t="s">
        <v>2305</v>
      </c>
      <c r="B304" s="31" t="s">
        <v>2258</v>
      </c>
      <c r="C304" s="32" t="s">
        <v>2298</v>
      </c>
      <c r="D304" s="32" t="s">
        <v>2306</v>
      </c>
      <c r="E304" s="32" t="s">
        <v>2307</v>
      </c>
      <c r="F304" s="33" t="s">
        <v>2308</v>
      </c>
      <c r="G304" s="31" t="s">
        <v>121</v>
      </c>
      <c r="H304" s="32" t="s">
        <v>2309</v>
      </c>
      <c r="I304" s="34" t="s">
        <v>2310</v>
      </c>
      <c r="J304" s="34" t="s">
        <v>2311</v>
      </c>
      <c r="K304" s="34" t="s">
        <v>2312</v>
      </c>
      <c r="L304" s="55" t="s">
        <v>506</v>
      </c>
      <c r="M304" s="55" t="s">
        <v>507</v>
      </c>
      <c r="N304" s="35">
        <v>298</v>
      </c>
      <c r="O304" s="55" t="s">
        <v>32</v>
      </c>
      <c r="P304" s="47" t="s">
        <v>2305</v>
      </c>
    </row>
    <row r="305" spans="1:16" x14ac:dyDescent="0.25">
      <c r="A305" s="54" t="s">
        <v>2313</v>
      </c>
      <c r="B305" s="31" t="s">
        <v>2258</v>
      </c>
      <c r="C305" s="32" t="s">
        <v>2306</v>
      </c>
      <c r="D305" s="32" t="s">
        <v>2314</v>
      </c>
      <c r="E305" s="32" t="s">
        <v>2315</v>
      </c>
      <c r="F305" s="33" t="s">
        <v>2316</v>
      </c>
      <c r="G305" s="31" t="s">
        <v>54</v>
      </c>
      <c r="H305" s="32" t="s">
        <v>2317</v>
      </c>
      <c r="I305" s="34" t="s">
        <v>2318</v>
      </c>
      <c r="J305" s="34" t="s">
        <v>2319</v>
      </c>
      <c r="K305" s="34" t="s">
        <v>2320</v>
      </c>
      <c r="L305" s="55" t="s">
        <v>506</v>
      </c>
      <c r="M305" s="55" t="s">
        <v>514</v>
      </c>
      <c r="N305" s="35">
        <v>299</v>
      </c>
      <c r="O305" s="55" t="s">
        <v>32</v>
      </c>
      <c r="P305" s="47" t="s">
        <v>2313</v>
      </c>
    </row>
    <row r="306" spans="1:16" x14ac:dyDescent="0.25">
      <c r="A306" s="54" t="s">
        <v>2321</v>
      </c>
      <c r="B306" s="31" t="s">
        <v>2258</v>
      </c>
      <c r="C306" s="32" t="s">
        <v>2314</v>
      </c>
      <c r="D306" s="32" t="s">
        <v>2322</v>
      </c>
      <c r="E306" s="32" t="s">
        <v>2323</v>
      </c>
      <c r="F306" s="33" t="s">
        <v>2324</v>
      </c>
      <c r="G306" s="31" t="s">
        <v>54</v>
      </c>
      <c r="H306" s="32" t="s">
        <v>2325</v>
      </c>
      <c r="I306" s="34" t="s">
        <v>2326</v>
      </c>
      <c r="J306" s="34" t="s">
        <v>2327</v>
      </c>
      <c r="K306" s="34" t="s">
        <v>2328</v>
      </c>
      <c r="L306" s="55" t="s">
        <v>506</v>
      </c>
      <c r="M306" s="55" t="s">
        <v>514</v>
      </c>
      <c r="N306" s="35">
        <v>300</v>
      </c>
      <c r="O306" s="55" t="s">
        <v>32</v>
      </c>
      <c r="P306" s="47" t="s">
        <v>2321</v>
      </c>
    </row>
    <row r="307" spans="1:16" x14ac:dyDescent="0.25">
      <c r="A307" s="54" t="s">
        <v>2329</v>
      </c>
      <c r="B307" s="31" t="s">
        <v>2258</v>
      </c>
      <c r="C307" s="32" t="s">
        <v>2322</v>
      </c>
      <c r="D307" s="32" t="s">
        <v>2330</v>
      </c>
      <c r="E307" s="32" t="s">
        <v>2331</v>
      </c>
      <c r="F307" s="33" t="s">
        <v>2332</v>
      </c>
      <c r="G307" s="31" t="s">
        <v>25</v>
      </c>
      <c r="H307" s="32" t="s">
        <v>2333</v>
      </c>
      <c r="I307" s="34" t="s">
        <v>2334</v>
      </c>
      <c r="J307" s="34" t="s">
        <v>2335</v>
      </c>
      <c r="K307" s="34" t="s">
        <v>2110</v>
      </c>
      <c r="L307" s="55" t="s">
        <v>506</v>
      </c>
      <c r="M307" s="55" t="s">
        <v>514</v>
      </c>
      <c r="N307" s="35">
        <v>301</v>
      </c>
      <c r="O307" s="55" t="s">
        <v>32</v>
      </c>
      <c r="P307" s="47" t="s">
        <v>2329</v>
      </c>
    </row>
    <row r="308" spans="1:16" x14ac:dyDescent="0.25">
      <c r="A308" s="54" t="s">
        <v>2336</v>
      </c>
      <c r="B308" s="31" t="s">
        <v>2258</v>
      </c>
      <c r="C308" s="32" t="s">
        <v>2330</v>
      </c>
      <c r="D308" s="32" t="s">
        <v>2337</v>
      </c>
      <c r="E308" s="32" t="s">
        <v>2338</v>
      </c>
      <c r="F308" s="33" t="s">
        <v>2339</v>
      </c>
      <c r="G308" s="31" t="s">
        <v>54</v>
      </c>
      <c r="H308" s="32" t="s">
        <v>2340</v>
      </c>
      <c r="I308" s="34" t="s">
        <v>2341</v>
      </c>
      <c r="J308" s="34" t="s">
        <v>2342</v>
      </c>
      <c r="K308" s="34" t="s">
        <v>2343</v>
      </c>
      <c r="L308" s="55" t="s">
        <v>506</v>
      </c>
      <c r="M308" s="55" t="s">
        <v>514</v>
      </c>
      <c r="N308" s="35">
        <v>302</v>
      </c>
      <c r="O308" s="55" t="s">
        <v>32</v>
      </c>
      <c r="P308" s="47" t="s">
        <v>2336</v>
      </c>
    </row>
    <row r="309" spans="1:16" x14ac:dyDescent="0.25">
      <c r="A309" s="54" t="s">
        <v>2344</v>
      </c>
      <c r="B309" s="31" t="s">
        <v>2258</v>
      </c>
      <c r="C309" s="32" t="s">
        <v>2337</v>
      </c>
      <c r="D309" s="32" t="s">
        <v>2345</v>
      </c>
      <c r="E309" s="32" t="s">
        <v>2346</v>
      </c>
      <c r="F309" s="33" t="s">
        <v>2347</v>
      </c>
      <c r="G309" s="31" t="s">
        <v>54</v>
      </c>
      <c r="H309" s="32" t="s">
        <v>2348</v>
      </c>
      <c r="I309" s="34" t="s">
        <v>2349</v>
      </c>
      <c r="J309" s="34" t="s">
        <v>2350</v>
      </c>
      <c r="K309" s="34" t="s">
        <v>2351</v>
      </c>
      <c r="L309" s="55" t="s">
        <v>506</v>
      </c>
      <c r="M309" s="55" t="s">
        <v>514</v>
      </c>
      <c r="N309" s="35">
        <v>303</v>
      </c>
      <c r="O309" s="55" t="s">
        <v>32</v>
      </c>
      <c r="P309" s="47" t="s">
        <v>2344</v>
      </c>
    </row>
    <row r="310" spans="1:16" x14ac:dyDescent="0.25">
      <c r="A310" s="54" t="s">
        <v>2352</v>
      </c>
      <c r="B310" s="31" t="s">
        <v>2353</v>
      </c>
      <c r="C310" s="32" t="s">
        <v>22</v>
      </c>
      <c r="D310" s="32" t="s">
        <v>2354</v>
      </c>
      <c r="E310" s="32" t="s">
        <v>2354</v>
      </c>
      <c r="F310" s="33" t="s">
        <v>2355</v>
      </c>
      <c r="G310" s="31" t="s">
        <v>121</v>
      </c>
      <c r="H310" s="32" t="s">
        <v>2356</v>
      </c>
      <c r="I310" s="34" t="s">
        <v>2357</v>
      </c>
      <c r="J310" s="34" t="s">
        <v>2358</v>
      </c>
      <c r="K310" s="34" t="s">
        <v>2359</v>
      </c>
      <c r="L310" s="55" t="s">
        <v>506</v>
      </c>
      <c r="M310" s="55" t="s">
        <v>514</v>
      </c>
      <c r="N310" s="35">
        <v>304</v>
      </c>
      <c r="O310" s="55" t="s">
        <v>32</v>
      </c>
      <c r="P310" s="47" t="s">
        <v>2352</v>
      </c>
    </row>
    <row r="311" spans="1:16" x14ac:dyDescent="0.25">
      <c r="A311" s="54" t="s">
        <v>2360</v>
      </c>
      <c r="B311" s="31" t="s">
        <v>2361</v>
      </c>
      <c r="C311" s="32" t="s">
        <v>22</v>
      </c>
      <c r="D311" s="32" t="s">
        <v>2362</v>
      </c>
      <c r="E311" s="32" t="s">
        <v>2362</v>
      </c>
      <c r="F311" s="33" t="s">
        <v>2363</v>
      </c>
      <c r="G311" s="31" t="s">
        <v>54</v>
      </c>
      <c r="H311" s="32" t="s">
        <v>2364</v>
      </c>
      <c r="I311" s="34" t="s">
        <v>2365</v>
      </c>
      <c r="J311" s="34" t="s">
        <v>2366</v>
      </c>
      <c r="K311" s="34" t="s">
        <v>2367</v>
      </c>
      <c r="L311" s="55" t="s">
        <v>506</v>
      </c>
      <c r="M311" s="55" t="s">
        <v>507</v>
      </c>
      <c r="N311" s="35">
        <v>305</v>
      </c>
      <c r="O311" s="55" t="s">
        <v>32</v>
      </c>
      <c r="P311" s="47" t="s">
        <v>2360</v>
      </c>
    </row>
    <row r="312" spans="1:16" x14ac:dyDescent="0.25">
      <c r="A312" s="54" t="s">
        <v>2368</v>
      </c>
      <c r="B312" s="31" t="s">
        <v>2361</v>
      </c>
      <c r="C312" s="32" t="s">
        <v>2362</v>
      </c>
      <c r="D312" s="32" t="s">
        <v>2369</v>
      </c>
      <c r="E312" s="32" t="s">
        <v>2370</v>
      </c>
      <c r="F312" s="33" t="s">
        <v>2371</v>
      </c>
      <c r="G312" s="31" t="s">
        <v>54</v>
      </c>
      <c r="H312" s="32" t="s">
        <v>2372</v>
      </c>
      <c r="I312" s="34" t="s">
        <v>2373</v>
      </c>
      <c r="J312" s="34" t="s">
        <v>2374</v>
      </c>
      <c r="K312" s="34" t="s">
        <v>2375</v>
      </c>
      <c r="L312" s="55" t="s">
        <v>506</v>
      </c>
      <c r="M312" s="55" t="s">
        <v>507</v>
      </c>
      <c r="N312" s="35">
        <v>306</v>
      </c>
      <c r="O312" s="55" t="s">
        <v>32</v>
      </c>
      <c r="P312" s="47" t="s">
        <v>2368</v>
      </c>
    </row>
    <row r="313" spans="1:16" x14ac:dyDescent="0.25">
      <c r="A313" s="54" t="s">
        <v>2376</v>
      </c>
      <c r="B313" s="31" t="s">
        <v>2361</v>
      </c>
      <c r="C313" s="32" t="s">
        <v>2369</v>
      </c>
      <c r="D313" s="32" t="s">
        <v>2377</v>
      </c>
      <c r="E313" s="32" t="s">
        <v>2378</v>
      </c>
      <c r="F313" s="33" t="s">
        <v>2379</v>
      </c>
      <c r="G313" s="31" t="s">
        <v>25</v>
      </c>
      <c r="H313" s="32" t="s">
        <v>2380</v>
      </c>
      <c r="I313" s="34" t="s">
        <v>2381</v>
      </c>
      <c r="J313" s="34" t="s">
        <v>2382</v>
      </c>
      <c r="K313" s="34" t="s">
        <v>2383</v>
      </c>
      <c r="L313" s="55" t="s">
        <v>506</v>
      </c>
      <c r="M313" s="55" t="s">
        <v>507</v>
      </c>
      <c r="N313" s="35">
        <v>307</v>
      </c>
      <c r="O313" s="55" t="s">
        <v>32</v>
      </c>
      <c r="P313" s="47" t="s">
        <v>32</v>
      </c>
    </row>
    <row r="314" spans="1:16" ht="22.8" x14ac:dyDescent="0.25">
      <c r="A314" s="54" t="s">
        <v>2384</v>
      </c>
      <c r="B314" s="31" t="s">
        <v>2361</v>
      </c>
      <c r="C314" s="32" t="s">
        <v>2377</v>
      </c>
      <c r="D314" s="32" t="s">
        <v>2385</v>
      </c>
      <c r="E314" s="32" t="s">
        <v>2386</v>
      </c>
      <c r="F314" s="33" t="s">
        <v>2387</v>
      </c>
      <c r="G314" s="31" t="s">
        <v>25</v>
      </c>
      <c r="H314" s="32" t="s">
        <v>2388</v>
      </c>
      <c r="I314" s="34" t="s">
        <v>2389</v>
      </c>
      <c r="J314" s="34" t="s">
        <v>2390</v>
      </c>
      <c r="K314" s="34" t="s">
        <v>2391</v>
      </c>
      <c r="L314" s="55" t="s">
        <v>506</v>
      </c>
      <c r="M314" s="55" t="s">
        <v>507</v>
      </c>
      <c r="N314" s="35">
        <v>308</v>
      </c>
      <c r="O314" s="55" t="s">
        <v>32</v>
      </c>
      <c r="P314" s="47" t="s">
        <v>2384</v>
      </c>
    </row>
    <row r="315" spans="1:16" x14ac:dyDescent="0.25">
      <c r="A315" s="54" t="s">
        <v>2392</v>
      </c>
      <c r="B315" s="31" t="s">
        <v>2361</v>
      </c>
      <c r="C315" s="32" t="s">
        <v>2385</v>
      </c>
      <c r="D315" s="32" t="s">
        <v>2393</v>
      </c>
      <c r="E315" s="32" t="s">
        <v>2394</v>
      </c>
      <c r="F315" s="33" t="s">
        <v>2395</v>
      </c>
      <c r="G315" s="31" t="s">
        <v>25</v>
      </c>
      <c r="H315" s="32" t="s">
        <v>2396</v>
      </c>
      <c r="I315" s="34" t="s">
        <v>2397</v>
      </c>
      <c r="J315" s="34" t="s">
        <v>2398</v>
      </c>
      <c r="K315" s="34" t="s">
        <v>2399</v>
      </c>
      <c r="L315" s="55" t="s">
        <v>506</v>
      </c>
      <c r="M315" s="55" t="s">
        <v>507</v>
      </c>
      <c r="N315" s="35">
        <v>309</v>
      </c>
      <c r="O315" s="55" t="s">
        <v>32</v>
      </c>
      <c r="P315" s="47" t="s">
        <v>2392</v>
      </c>
    </row>
    <row r="316" spans="1:16" x14ac:dyDescent="0.25">
      <c r="A316" s="54" t="s">
        <v>2400</v>
      </c>
      <c r="B316" s="31" t="s">
        <v>2361</v>
      </c>
      <c r="C316" s="32" t="s">
        <v>2393</v>
      </c>
      <c r="D316" s="32" t="s">
        <v>2401</v>
      </c>
      <c r="E316" s="32" t="s">
        <v>2402</v>
      </c>
      <c r="F316" s="33" t="s">
        <v>2403</v>
      </c>
      <c r="G316" s="31" t="s">
        <v>54</v>
      </c>
      <c r="H316" s="32" t="s">
        <v>2404</v>
      </c>
      <c r="I316" s="34" t="s">
        <v>2405</v>
      </c>
      <c r="J316" s="34" t="s">
        <v>2406</v>
      </c>
      <c r="K316" s="34" t="s">
        <v>2407</v>
      </c>
      <c r="L316" s="55" t="s">
        <v>506</v>
      </c>
      <c r="M316" s="55" t="s">
        <v>507</v>
      </c>
      <c r="N316" s="35">
        <v>310</v>
      </c>
      <c r="O316" s="55" t="s">
        <v>32</v>
      </c>
      <c r="P316" s="47" t="s">
        <v>2400</v>
      </c>
    </row>
    <row r="317" spans="1:16" x14ac:dyDescent="0.25">
      <c r="A317" s="54" t="s">
        <v>2408</v>
      </c>
      <c r="B317" s="31" t="s">
        <v>2409</v>
      </c>
      <c r="C317" s="32" t="s">
        <v>22</v>
      </c>
      <c r="D317" s="32" t="s">
        <v>2410</v>
      </c>
      <c r="E317" s="32" t="s">
        <v>2410</v>
      </c>
      <c r="F317" s="33" t="s">
        <v>2411</v>
      </c>
      <c r="G317" s="31" t="s">
        <v>54</v>
      </c>
      <c r="H317" s="32" t="s">
        <v>592</v>
      </c>
      <c r="I317" s="34" t="s">
        <v>2412</v>
      </c>
      <c r="J317" s="34" t="s">
        <v>2413</v>
      </c>
      <c r="K317" s="34" t="s">
        <v>2414</v>
      </c>
      <c r="L317" s="55" t="s">
        <v>506</v>
      </c>
      <c r="M317" s="55" t="s">
        <v>507</v>
      </c>
      <c r="N317" s="35">
        <v>312</v>
      </c>
      <c r="O317" s="55" t="s">
        <v>32</v>
      </c>
      <c r="P317" s="47" t="s">
        <v>2408</v>
      </c>
    </row>
    <row r="318" spans="1:16" x14ac:dyDescent="0.25">
      <c r="A318" s="54" t="s">
        <v>2415</v>
      </c>
      <c r="B318" s="31" t="s">
        <v>2409</v>
      </c>
      <c r="C318" s="32" t="s">
        <v>2410</v>
      </c>
      <c r="D318" s="32" t="s">
        <v>2416</v>
      </c>
      <c r="E318" s="32" t="s">
        <v>2417</v>
      </c>
      <c r="F318" s="33" t="s">
        <v>2418</v>
      </c>
      <c r="G318" s="31" t="s">
        <v>25</v>
      </c>
      <c r="H318" s="32" t="s">
        <v>2419</v>
      </c>
      <c r="I318" s="34" t="s">
        <v>2420</v>
      </c>
      <c r="J318" s="34" t="s">
        <v>2421</v>
      </c>
      <c r="K318" s="34" t="s">
        <v>2422</v>
      </c>
      <c r="L318" s="55" t="s">
        <v>506</v>
      </c>
      <c r="M318" s="55" t="s">
        <v>507</v>
      </c>
      <c r="N318" s="35">
        <v>313</v>
      </c>
      <c r="O318" s="55" t="s">
        <v>32</v>
      </c>
      <c r="P318" s="47" t="s">
        <v>2415</v>
      </c>
    </row>
    <row r="319" spans="1:16" x14ac:dyDescent="0.25">
      <c r="A319" s="54" t="s">
        <v>2423</v>
      </c>
      <c r="B319" s="31" t="s">
        <v>2424</v>
      </c>
      <c r="C319" s="32" t="s">
        <v>22</v>
      </c>
      <c r="D319" s="32" t="s">
        <v>2425</v>
      </c>
      <c r="E319" s="32" t="s">
        <v>2425</v>
      </c>
      <c r="F319" s="33" t="s">
        <v>2426</v>
      </c>
      <c r="G319" s="31" t="s">
        <v>121</v>
      </c>
      <c r="H319" s="32" t="s">
        <v>2427</v>
      </c>
      <c r="I319" s="34" t="s">
        <v>2428</v>
      </c>
      <c r="J319" s="34" t="s">
        <v>2429</v>
      </c>
      <c r="K319" s="34" t="s">
        <v>2430</v>
      </c>
      <c r="L319" s="55" t="s">
        <v>506</v>
      </c>
      <c r="M319" s="55" t="s">
        <v>507</v>
      </c>
      <c r="N319" s="35">
        <v>314</v>
      </c>
      <c r="O319" s="55" t="s">
        <v>32</v>
      </c>
      <c r="P319" s="47" t="s">
        <v>2423</v>
      </c>
    </row>
    <row r="320" spans="1:16" x14ac:dyDescent="0.25">
      <c r="A320" s="54" t="s">
        <v>2431</v>
      </c>
      <c r="B320" s="31" t="s">
        <v>2424</v>
      </c>
      <c r="C320" s="32" t="s">
        <v>2425</v>
      </c>
      <c r="D320" s="32" t="s">
        <v>2432</v>
      </c>
      <c r="E320" s="32" t="s">
        <v>2433</v>
      </c>
      <c r="F320" s="33" t="s">
        <v>2434</v>
      </c>
      <c r="G320" s="31" t="s">
        <v>512</v>
      </c>
      <c r="H320" s="32" t="s">
        <v>513</v>
      </c>
      <c r="I320" s="34" t="s">
        <v>513</v>
      </c>
      <c r="J320" s="34" t="s">
        <v>513</v>
      </c>
      <c r="K320" s="34" t="s">
        <v>513</v>
      </c>
      <c r="L320" s="55" t="s">
        <v>506</v>
      </c>
      <c r="M320" s="55" t="s">
        <v>507</v>
      </c>
      <c r="N320" s="35">
        <v>315</v>
      </c>
      <c r="O320" s="55" t="s">
        <v>32</v>
      </c>
      <c r="P320" s="47" t="s">
        <v>2431</v>
      </c>
    </row>
    <row r="321" spans="1:16" x14ac:dyDescent="0.25">
      <c r="A321" s="54" t="s">
        <v>2435</v>
      </c>
      <c r="B321" s="31" t="s">
        <v>2424</v>
      </c>
      <c r="C321" s="32" t="s">
        <v>2432</v>
      </c>
      <c r="D321" s="32" t="s">
        <v>2436</v>
      </c>
      <c r="E321" s="32" t="s">
        <v>2437</v>
      </c>
      <c r="F321" s="33" t="s">
        <v>2438</v>
      </c>
      <c r="G321" s="31" t="s">
        <v>512</v>
      </c>
      <c r="H321" s="32" t="s">
        <v>513</v>
      </c>
      <c r="I321" s="34" t="s">
        <v>513</v>
      </c>
      <c r="J321" s="34" t="s">
        <v>513</v>
      </c>
      <c r="K321" s="34" t="s">
        <v>513</v>
      </c>
      <c r="L321" s="55" t="s">
        <v>506</v>
      </c>
      <c r="M321" s="55" t="s">
        <v>507</v>
      </c>
      <c r="N321" s="35">
        <v>316</v>
      </c>
      <c r="O321" s="55" t="s">
        <v>32</v>
      </c>
      <c r="P321" s="47" t="s">
        <v>2435</v>
      </c>
    </row>
    <row r="322" spans="1:16" x14ac:dyDescent="0.25">
      <c r="A322" s="54" t="s">
        <v>2439</v>
      </c>
      <c r="B322" s="31" t="s">
        <v>2440</v>
      </c>
      <c r="C322" s="32" t="s">
        <v>22</v>
      </c>
      <c r="D322" s="32" t="s">
        <v>2441</v>
      </c>
      <c r="E322" s="32" t="s">
        <v>2441</v>
      </c>
      <c r="F322" s="33" t="s">
        <v>2442</v>
      </c>
      <c r="G322" s="31" t="s">
        <v>25</v>
      </c>
      <c r="H322" s="32" t="s">
        <v>2443</v>
      </c>
      <c r="I322" s="34" t="s">
        <v>2444</v>
      </c>
      <c r="J322" s="34" t="s">
        <v>2445</v>
      </c>
      <c r="K322" s="34" t="s">
        <v>2446</v>
      </c>
      <c r="L322" s="55" t="s">
        <v>506</v>
      </c>
      <c r="M322" s="55" t="s">
        <v>507</v>
      </c>
      <c r="N322" s="35">
        <v>317</v>
      </c>
      <c r="O322" s="55" t="s">
        <v>32</v>
      </c>
      <c r="P322" s="47" t="s">
        <v>32</v>
      </c>
    </row>
    <row r="323" spans="1:16" x14ac:dyDescent="0.25">
      <c r="A323" s="54" t="s">
        <v>2447</v>
      </c>
      <c r="B323" s="31" t="s">
        <v>2440</v>
      </c>
      <c r="C323" s="32" t="s">
        <v>2441</v>
      </c>
      <c r="D323" s="32" t="s">
        <v>2448</v>
      </c>
      <c r="E323" s="32" t="s">
        <v>2449</v>
      </c>
      <c r="F323" s="33" t="s">
        <v>2450</v>
      </c>
      <c r="G323" s="31" t="s">
        <v>54</v>
      </c>
      <c r="H323" s="32" t="s">
        <v>1170</v>
      </c>
      <c r="I323" s="34" t="s">
        <v>2451</v>
      </c>
      <c r="J323" s="34" t="s">
        <v>2452</v>
      </c>
      <c r="K323" s="34" t="s">
        <v>2453</v>
      </c>
      <c r="L323" s="55" t="s">
        <v>506</v>
      </c>
      <c r="M323" s="55" t="s">
        <v>507</v>
      </c>
      <c r="N323" s="35">
        <v>318</v>
      </c>
      <c r="O323" s="55" t="s">
        <v>32</v>
      </c>
      <c r="P323" s="47" t="s">
        <v>2447</v>
      </c>
    </row>
    <row r="324" spans="1:16" x14ac:dyDescent="0.25">
      <c r="A324" s="54" t="s">
        <v>2454</v>
      </c>
      <c r="B324" s="31" t="s">
        <v>2440</v>
      </c>
      <c r="C324" s="32" t="s">
        <v>2448</v>
      </c>
      <c r="D324" s="32" t="s">
        <v>2455</v>
      </c>
      <c r="E324" s="32" t="s">
        <v>2456</v>
      </c>
      <c r="F324" s="33" t="s">
        <v>2457</v>
      </c>
      <c r="G324" s="31" t="s">
        <v>54</v>
      </c>
      <c r="H324" s="32" t="s">
        <v>2458</v>
      </c>
      <c r="I324" s="34" t="s">
        <v>2459</v>
      </c>
      <c r="J324" s="34" t="s">
        <v>2460</v>
      </c>
      <c r="K324" s="34" t="s">
        <v>2461</v>
      </c>
      <c r="L324" s="55" t="s">
        <v>506</v>
      </c>
      <c r="M324" s="55" t="s">
        <v>507</v>
      </c>
      <c r="N324" s="35">
        <v>319</v>
      </c>
      <c r="O324" s="55" t="s">
        <v>32</v>
      </c>
      <c r="P324" s="47" t="s">
        <v>2454</v>
      </c>
    </row>
    <row r="325" spans="1:16" ht="22.8" x14ac:dyDescent="0.25">
      <c r="A325" s="54" t="s">
        <v>2462</v>
      </c>
      <c r="B325" s="31" t="s">
        <v>2440</v>
      </c>
      <c r="C325" s="32" t="s">
        <v>2455</v>
      </c>
      <c r="D325" s="32" t="s">
        <v>2463</v>
      </c>
      <c r="E325" s="32" t="s">
        <v>2464</v>
      </c>
      <c r="F325" s="33" t="s">
        <v>2465</v>
      </c>
      <c r="G325" s="31" t="s">
        <v>25</v>
      </c>
      <c r="H325" s="32" t="s">
        <v>171</v>
      </c>
      <c r="I325" s="34" t="s">
        <v>2466</v>
      </c>
      <c r="J325" s="34" t="s">
        <v>2467</v>
      </c>
      <c r="K325" s="34" t="s">
        <v>2468</v>
      </c>
      <c r="L325" s="55" t="s">
        <v>506</v>
      </c>
      <c r="M325" s="55" t="s">
        <v>507</v>
      </c>
      <c r="N325" s="35">
        <v>320</v>
      </c>
      <c r="O325" s="55" t="s">
        <v>32</v>
      </c>
      <c r="P325" s="47" t="s">
        <v>32</v>
      </c>
    </row>
    <row r="326" spans="1:16" x14ac:dyDescent="0.25">
      <c r="A326" s="54" t="s">
        <v>2469</v>
      </c>
      <c r="B326" s="31" t="s">
        <v>2440</v>
      </c>
      <c r="C326" s="32" t="s">
        <v>2463</v>
      </c>
      <c r="D326" s="32" t="s">
        <v>2470</v>
      </c>
      <c r="E326" s="32" t="s">
        <v>2471</v>
      </c>
      <c r="F326" s="33" t="s">
        <v>2472</v>
      </c>
      <c r="G326" s="31" t="s">
        <v>54</v>
      </c>
      <c r="H326" s="32" t="s">
        <v>2473</v>
      </c>
      <c r="I326" s="34" t="s">
        <v>2474</v>
      </c>
      <c r="J326" s="34" t="s">
        <v>2475</v>
      </c>
      <c r="K326" s="34" t="s">
        <v>2476</v>
      </c>
      <c r="L326" s="55" t="s">
        <v>506</v>
      </c>
      <c r="M326" s="55" t="s">
        <v>507</v>
      </c>
      <c r="N326" s="35">
        <v>321</v>
      </c>
      <c r="O326" s="55" t="s">
        <v>32</v>
      </c>
      <c r="P326" s="47" t="s">
        <v>2469</v>
      </c>
    </row>
    <row r="327" spans="1:16" x14ac:dyDescent="0.25">
      <c r="A327" s="54" t="s">
        <v>2477</v>
      </c>
      <c r="B327" s="31" t="s">
        <v>2440</v>
      </c>
      <c r="C327" s="32" t="s">
        <v>2470</v>
      </c>
      <c r="D327" s="32" t="s">
        <v>2478</v>
      </c>
      <c r="E327" s="32" t="s">
        <v>2479</v>
      </c>
      <c r="F327" s="33" t="s">
        <v>2480</v>
      </c>
      <c r="G327" s="31" t="s">
        <v>25</v>
      </c>
      <c r="H327" s="32" t="s">
        <v>2481</v>
      </c>
      <c r="I327" s="34" t="s">
        <v>2482</v>
      </c>
      <c r="J327" s="34" t="s">
        <v>2483</v>
      </c>
      <c r="K327" s="34" t="s">
        <v>2484</v>
      </c>
      <c r="L327" s="55" t="s">
        <v>506</v>
      </c>
      <c r="M327" s="55" t="s">
        <v>507</v>
      </c>
      <c r="N327" s="35">
        <v>322</v>
      </c>
      <c r="O327" s="55" t="s">
        <v>32</v>
      </c>
      <c r="P327" s="47" t="s">
        <v>2477</v>
      </c>
    </row>
    <row r="328" spans="1:16" x14ac:dyDescent="0.25">
      <c r="A328" s="54" t="s">
        <v>2485</v>
      </c>
      <c r="B328" s="31" t="s">
        <v>2440</v>
      </c>
      <c r="C328" s="32" t="s">
        <v>2478</v>
      </c>
      <c r="D328" s="32" t="s">
        <v>2486</v>
      </c>
      <c r="E328" s="32" t="s">
        <v>2487</v>
      </c>
      <c r="F328" s="33" t="s">
        <v>2488</v>
      </c>
      <c r="G328" s="31" t="s">
        <v>54</v>
      </c>
      <c r="H328" s="32" t="s">
        <v>2489</v>
      </c>
      <c r="I328" s="34" t="s">
        <v>2490</v>
      </c>
      <c r="J328" s="34" t="s">
        <v>2491</v>
      </c>
      <c r="K328" s="34" t="s">
        <v>2492</v>
      </c>
      <c r="L328" s="55" t="s">
        <v>506</v>
      </c>
      <c r="M328" s="55" t="s">
        <v>2493</v>
      </c>
      <c r="N328" s="35">
        <v>323</v>
      </c>
      <c r="O328" s="55" t="s">
        <v>32</v>
      </c>
      <c r="P328" s="47" t="s">
        <v>2485</v>
      </c>
    </row>
    <row r="329" spans="1:16" x14ac:dyDescent="0.25">
      <c r="A329" s="54" t="s">
        <v>2494</v>
      </c>
      <c r="B329" s="31" t="s">
        <v>2495</v>
      </c>
      <c r="C329" s="32" t="s">
        <v>22</v>
      </c>
      <c r="D329" s="32" t="s">
        <v>2496</v>
      </c>
      <c r="E329" s="32" t="s">
        <v>2496</v>
      </c>
      <c r="F329" s="33" t="s">
        <v>2497</v>
      </c>
      <c r="G329" s="31" t="s">
        <v>154</v>
      </c>
      <c r="H329" s="32" t="s">
        <v>44</v>
      </c>
      <c r="I329" s="34" t="s">
        <v>2498</v>
      </c>
      <c r="J329" s="34" t="s">
        <v>2499</v>
      </c>
      <c r="K329" s="34" t="s">
        <v>2500</v>
      </c>
      <c r="L329" s="55" t="s">
        <v>30</v>
      </c>
      <c r="M329" s="55" t="s">
        <v>2501</v>
      </c>
      <c r="N329" s="35">
        <v>324</v>
      </c>
      <c r="O329" s="55" t="s">
        <v>32</v>
      </c>
      <c r="P329" s="47" t="s">
        <v>2494</v>
      </c>
    </row>
    <row r="330" spans="1:16" x14ac:dyDescent="0.25">
      <c r="A330" s="54" t="s">
        <v>2502</v>
      </c>
      <c r="B330" s="31" t="s">
        <v>2495</v>
      </c>
      <c r="C330" s="32" t="s">
        <v>2496</v>
      </c>
      <c r="D330" s="32" t="s">
        <v>2503</v>
      </c>
      <c r="E330" s="32" t="s">
        <v>2504</v>
      </c>
      <c r="F330" s="33" t="s">
        <v>2505</v>
      </c>
      <c r="G330" s="31" t="s">
        <v>54</v>
      </c>
      <c r="H330" s="32" t="s">
        <v>2506</v>
      </c>
      <c r="I330" s="34" t="s">
        <v>2507</v>
      </c>
      <c r="J330" s="34" t="s">
        <v>2508</v>
      </c>
      <c r="K330" s="34" t="s">
        <v>2509</v>
      </c>
      <c r="L330" s="55" t="s">
        <v>506</v>
      </c>
      <c r="M330" s="55" t="s">
        <v>2159</v>
      </c>
      <c r="N330" s="35">
        <v>325</v>
      </c>
      <c r="O330" s="55" t="s">
        <v>32</v>
      </c>
      <c r="P330" s="47" t="s">
        <v>2502</v>
      </c>
    </row>
    <row r="331" spans="1:16" x14ac:dyDescent="0.25">
      <c r="A331" s="54" t="s">
        <v>2510</v>
      </c>
      <c r="B331" s="31" t="s">
        <v>2495</v>
      </c>
      <c r="C331" s="32" t="s">
        <v>2503</v>
      </c>
      <c r="D331" s="32" t="s">
        <v>2511</v>
      </c>
      <c r="E331" s="32" t="s">
        <v>2512</v>
      </c>
      <c r="F331" s="33" t="s">
        <v>2513</v>
      </c>
      <c r="G331" s="31" t="s">
        <v>25</v>
      </c>
      <c r="H331" s="32" t="s">
        <v>2514</v>
      </c>
      <c r="I331" s="34" t="s">
        <v>2515</v>
      </c>
      <c r="J331" s="34" t="s">
        <v>2516</v>
      </c>
      <c r="K331" s="34" t="s">
        <v>2517</v>
      </c>
      <c r="L331" s="55" t="s">
        <v>506</v>
      </c>
      <c r="M331" s="55" t="s">
        <v>2159</v>
      </c>
      <c r="N331" s="35">
        <v>326</v>
      </c>
      <c r="O331" s="55" t="s">
        <v>32</v>
      </c>
      <c r="P331" s="47" t="s">
        <v>2510</v>
      </c>
    </row>
    <row r="332" spans="1:16" x14ac:dyDescent="0.25">
      <c r="A332" s="54" t="s">
        <v>2518</v>
      </c>
      <c r="B332" s="31" t="s">
        <v>2495</v>
      </c>
      <c r="C332" s="32" t="s">
        <v>2511</v>
      </c>
      <c r="D332" s="32" t="s">
        <v>2519</v>
      </c>
      <c r="E332" s="32" t="s">
        <v>2520</v>
      </c>
      <c r="F332" s="33" t="s">
        <v>2521</v>
      </c>
      <c r="G332" s="31" t="s">
        <v>54</v>
      </c>
      <c r="H332" s="32" t="s">
        <v>2522</v>
      </c>
      <c r="I332" s="34" t="s">
        <v>2523</v>
      </c>
      <c r="J332" s="34" t="s">
        <v>2524</v>
      </c>
      <c r="K332" s="34" t="s">
        <v>2525</v>
      </c>
      <c r="L332" s="55" t="s">
        <v>506</v>
      </c>
      <c r="M332" s="55" t="s">
        <v>2159</v>
      </c>
      <c r="N332" s="35">
        <v>327</v>
      </c>
      <c r="O332" s="55" t="s">
        <v>32</v>
      </c>
      <c r="P332" s="47" t="s">
        <v>2518</v>
      </c>
    </row>
    <row r="333" spans="1:16" x14ac:dyDescent="0.25">
      <c r="A333" s="54" t="s">
        <v>2526</v>
      </c>
      <c r="B333" s="31" t="s">
        <v>2495</v>
      </c>
      <c r="C333" s="32" t="s">
        <v>2519</v>
      </c>
      <c r="D333" s="32" t="s">
        <v>2527</v>
      </c>
      <c r="E333" s="32" t="s">
        <v>2528</v>
      </c>
      <c r="F333" s="33" t="s">
        <v>2529</v>
      </c>
      <c r="G333" s="31" t="s">
        <v>25</v>
      </c>
      <c r="H333" s="32" t="s">
        <v>2530</v>
      </c>
      <c r="I333" s="34" t="s">
        <v>2531</v>
      </c>
      <c r="J333" s="34" t="s">
        <v>2532</v>
      </c>
      <c r="K333" s="34" t="s">
        <v>2533</v>
      </c>
      <c r="L333" s="55" t="s">
        <v>506</v>
      </c>
      <c r="M333" s="55" t="s">
        <v>2159</v>
      </c>
      <c r="N333" s="35">
        <v>328</v>
      </c>
      <c r="O333" s="55" t="s">
        <v>32</v>
      </c>
      <c r="P333" s="47" t="s">
        <v>2526</v>
      </c>
    </row>
    <row r="334" spans="1:16" x14ac:dyDescent="0.25">
      <c r="A334" s="54" t="s">
        <v>2534</v>
      </c>
      <c r="B334" s="31" t="s">
        <v>2535</v>
      </c>
      <c r="C334" s="32" t="s">
        <v>22</v>
      </c>
      <c r="D334" s="32" t="s">
        <v>2536</v>
      </c>
      <c r="E334" s="32" t="s">
        <v>2536</v>
      </c>
      <c r="F334" s="33" t="s">
        <v>2537</v>
      </c>
      <c r="G334" s="31" t="s">
        <v>121</v>
      </c>
      <c r="H334" s="32" t="s">
        <v>2538</v>
      </c>
      <c r="I334" s="34" t="s">
        <v>2539</v>
      </c>
      <c r="J334" s="34" t="s">
        <v>2540</v>
      </c>
      <c r="K334" s="34" t="s">
        <v>2541</v>
      </c>
      <c r="L334" s="55" t="s">
        <v>506</v>
      </c>
      <c r="M334" s="55" t="s">
        <v>2159</v>
      </c>
      <c r="N334" s="35">
        <v>329</v>
      </c>
      <c r="O334" s="55" t="s">
        <v>32</v>
      </c>
      <c r="P334" s="47" t="s">
        <v>2534</v>
      </c>
    </row>
    <row r="335" spans="1:16" x14ac:dyDescent="0.25">
      <c r="A335" s="54" t="s">
        <v>2542</v>
      </c>
      <c r="B335" s="31" t="s">
        <v>2535</v>
      </c>
      <c r="C335" s="32" t="s">
        <v>2536</v>
      </c>
      <c r="D335" s="32" t="s">
        <v>2543</v>
      </c>
      <c r="E335" s="32" t="s">
        <v>2028</v>
      </c>
      <c r="F335" s="33" t="s">
        <v>2544</v>
      </c>
      <c r="G335" s="31" t="s">
        <v>25</v>
      </c>
      <c r="H335" s="32" t="s">
        <v>2545</v>
      </c>
      <c r="I335" s="34" t="s">
        <v>2546</v>
      </c>
      <c r="J335" s="34" t="s">
        <v>2547</v>
      </c>
      <c r="K335" s="34" t="s">
        <v>2548</v>
      </c>
      <c r="L335" s="55" t="s">
        <v>506</v>
      </c>
      <c r="M335" s="55" t="s">
        <v>2159</v>
      </c>
      <c r="N335" s="35">
        <v>330</v>
      </c>
      <c r="O335" s="55" t="s">
        <v>32</v>
      </c>
      <c r="P335" s="47" t="s">
        <v>2542</v>
      </c>
    </row>
    <row r="336" spans="1:16" x14ac:dyDescent="0.25">
      <c r="A336" s="54" t="s">
        <v>2549</v>
      </c>
      <c r="B336" s="31" t="s">
        <v>2535</v>
      </c>
      <c r="C336" s="32" t="s">
        <v>2543</v>
      </c>
      <c r="D336" s="32" t="s">
        <v>2550</v>
      </c>
      <c r="E336" s="32" t="s">
        <v>2551</v>
      </c>
      <c r="F336" s="33" t="s">
        <v>2552</v>
      </c>
      <c r="G336" s="31" t="s">
        <v>121</v>
      </c>
      <c r="H336" s="32" t="s">
        <v>2553</v>
      </c>
      <c r="I336" s="34" t="s">
        <v>2554</v>
      </c>
      <c r="J336" s="34" t="s">
        <v>2555</v>
      </c>
      <c r="K336" s="34" t="s">
        <v>2556</v>
      </c>
      <c r="L336" s="55" t="s">
        <v>506</v>
      </c>
      <c r="M336" s="55" t="s">
        <v>2159</v>
      </c>
      <c r="N336" s="35">
        <v>331</v>
      </c>
      <c r="O336" s="55" t="s">
        <v>32</v>
      </c>
      <c r="P336" s="47" t="s">
        <v>2549</v>
      </c>
    </row>
    <row r="337" spans="1:16" x14ac:dyDescent="0.25">
      <c r="A337" s="54" t="s">
        <v>2557</v>
      </c>
      <c r="B337" s="31" t="s">
        <v>2535</v>
      </c>
      <c r="C337" s="32" t="s">
        <v>2550</v>
      </c>
      <c r="D337" s="32" t="s">
        <v>2558</v>
      </c>
      <c r="E337" s="32" t="s">
        <v>2559</v>
      </c>
      <c r="F337" s="33" t="s">
        <v>2560</v>
      </c>
      <c r="G337" s="31" t="s">
        <v>121</v>
      </c>
      <c r="H337" s="32" t="s">
        <v>2561</v>
      </c>
      <c r="I337" s="34" t="s">
        <v>2562</v>
      </c>
      <c r="J337" s="34" t="s">
        <v>2563</v>
      </c>
      <c r="K337" s="34" t="s">
        <v>2564</v>
      </c>
      <c r="L337" s="55" t="s">
        <v>2565</v>
      </c>
      <c r="M337" s="55" t="s">
        <v>2566</v>
      </c>
      <c r="N337" s="35">
        <v>332</v>
      </c>
      <c r="O337" s="55" t="s">
        <v>32</v>
      </c>
      <c r="P337" s="47" t="s">
        <v>32</v>
      </c>
    </row>
    <row r="338" spans="1:16" x14ac:dyDescent="0.25">
      <c r="A338" s="54" t="s">
        <v>2567</v>
      </c>
      <c r="B338" s="31" t="s">
        <v>2535</v>
      </c>
      <c r="C338" s="32" t="s">
        <v>2558</v>
      </c>
      <c r="D338" s="32" t="s">
        <v>2568</v>
      </c>
      <c r="E338" s="32" t="s">
        <v>2569</v>
      </c>
      <c r="F338" s="33" t="s">
        <v>2570</v>
      </c>
      <c r="G338" s="31" t="s">
        <v>121</v>
      </c>
      <c r="H338" s="32" t="s">
        <v>2571</v>
      </c>
      <c r="I338" s="34" t="s">
        <v>2572</v>
      </c>
      <c r="J338" s="34" t="s">
        <v>2573</v>
      </c>
      <c r="K338" s="34" t="s">
        <v>2574</v>
      </c>
      <c r="L338" s="55" t="s">
        <v>2565</v>
      </c>
      <c r="M338" s="55" t="s">
        <v>2566</v>
      </c>
      <c r="N338" s="35">
        <v>333</v>
      </c>
      <c r="O338" s="55" t="s">
        <v>32</v>
      </c>
      <c r="P338" s="47" t="s">
        <v>2567</v>
      </c>
    </row>
    <row r="339" spans="1:16" x14ac:dyDescent="0.25">
      <c r="A339" s="54" t="s">
        <v>2575</v>
      </c>
      <c r="B339" s="31" t="s">
        <v>2576</v>
      </c>
      <c r="C339" s="32" t="s">
        <v>22</v>
      </c>
      <c r="D339" s="32" t="s">
        <v>2577</v>
      </c>
      <c r="E339" s="32" t="s">
        <v>2577</v>
      </c>
      <c r="F339" s="33" t="s">
        <v>2578</v>
      </c>
      <c r="G339" s="31" t="s">
        <v>121</v>
      </c>
      <c r="H339" s="32" t="s">
        <v>2579</v>
      </c>
      <c r="I339" s="34" t="s">
        <v>2580</v>
      </c>
      <c r="J339" s="34" t="s">
        <v>2581</v>
      </c>
      <c r="K339" s="34" t="s">
        <v>2582</v>
      </c>
      <c r="L339" s="55" t="s">
        <v>506</v>
      </c>
      <c r="M339" s="55" t="s">
        <v>2159</v>
      </c>
      <c r="N339" s="35">
        <v>334</v>
      </c>
      <c r="O339" s="55" t="s">
        <v>32</v>
      </c>
      <c r="P339" s="47" t="s">
        <v>2575</v>
      </c>
    </row>
    <row r="340" spans="1:16" x14ac:dyDescent="0.25">
      <c r="A340" s="54" t="s">
        <v>2583</v>
      </c>
      <c r="B340" s="31" t="s">
        <v>2576</v>
      </c>
      <c r="C340" s="32" t="s">
        <v>2577</v>
      </c>
      <c r="D340" s="32" t="s">
        <v>2584</v>
      </c>
      <c r="E340" s="32" t="s">
        <v>2585</v>
      </c>
      <c r="F340" s="33" t="s">
        <v>2586</v>
      </c>
      <c r="G340" s="31" t="s">
        <v>54</v>
      </c>
      <c r="H340" s="32" t="s">
        <v>2587</v>
      </c>
      <c r="I340" s="34" t="s">
        <v>2588</v>
      </c>
      <c r="J340" s="34" t="s">
        <v>2589</v>
      </c>
      <c r="K340" s="34" t="s">
        <v>2590</v>
      </c>
      <c r="L340" s="55" t="s">
        <v>506</v>
      </c>
      <c r="M340" s="55" t="s">
        <v>2159</v>
      </c>
      <c r="N340" s="35">
        <v>335</v>
      </c>
      <c r="O340" s="55" t="s">
        <v>32</v>
      </c>
      <c r="P340" s="47" t="s">
        <v>2583</v>
      </c>
    </row>
    <row r="341" spans="1:16" x14ac:dyDescent="0.25">
      <c r="A341" s="54" t="s">
        <v>2591</v>
      </c>
      <c r="B341" s="31" t="s">
        <v>2576</v>
      </c>
      <c r="C341" s="32" t="s">
        <v>2584</v>
      </c>
      <c r="D341" s="32" t="s">
        <v>2592</v>
      </c>
      <c r="E341" s="32" t="s">
        <v>2593</v>
      </c>
      <c r="F341" s="33" t="s">
        <v>2594</v>
      </c>
      <c r="G341" s="31" t="s">
        <v>54</v>
      </c>
      <c r="H341" s="32" t="s">
        <v>2595</v>
      </c>
      <c r="I341" s="34" t="s">
        <v>2596</v>
      </c>
      <c r="J341" s="34" t="s">
        <v>2597</v>
      </c>
      <c r="K341" s="34" t="s">
        <v>2598</v>
      </c>
      <c r="L341" s="55" t="s">
        <v>506</v>
      </c>
      <c r="M341" s="55" t="s">
        <v>2159</v>
      </c>
      <c r="N341" s="35">
        <v>336</v>
      </c>
      <c r="O341" s="55" t="s">
        <v>32</v>
      </c>
      <c r="P341" s="47" t="s">
        <v>2591</v>
      </c>
    </row>
    <row r="342" spans="1:16" x14ac:dyDescent="0.25">
      <c r="A342" s="54" t="s">
        <v>2599</v>
      </c>
      <c r="B342" s="31" t="s">
        <v>2576</v>
      </c>
      <c r="C342" s="32" t="s">
        <v>2592</v>
      </c>
      <c r="D342" s="32" t="s">
        <v>2600</v>
      </c>
      <c r="E342" s="32" t="s">
        <v>2601</v>
      </c>
      <c r="F342" s="33" t="s">
        <v>2602</v>
      </c>
      <c r="G342" s="31" t="s">
        <v>121</v>
      </c>
      <c r="H342" s="32" t="s">
        <v>2603</v>
      </c>
      <c r="I342" s="34" t="s">
        <v>2604</v>
      </c>
      <c r="J342" s="34" t="s">
        <v>2605</v>
      </c>
      <c r="K342" s="34" t="s">
        <v>2606</v>
      </c>
      <c r="L342" s="55" t="s">
        <v>506</v>
      </c>
      <c r="M342" s="55" t="s">
        <v>2493</v>
      </c>
      <c r="N342" s="35">
        <v>337</v>
      </c>
      <c r="O342" s="55" t="s">
        <v>32</v>
      </c>
      <c r="P342" s="47" t="s">
        <v>2599</v>
      </c>
    </row>
    <row r="343" spans="1:16" x14ac:dyDescent="0.25">
      <c r="A343" s="54" t="s">
        <v>2607</v>
      </c>
      <c r="B343" s="31" t="s">
        <v>2576</v>
      </c>
      <c r="C343" s="32" t="s">
        <v>2600</v>
      </c>
      <c r="D343" s="32" t="s">
        <v>2608</v>
      </c>
      <c r="E343" s="32" t="s">
        <v>2609</v>
      </c>
      <c r="F343" s="33" t="s">
        <v>2610</v>
      </c>
      <c r="G343" s="31" t="s">
        <v>25</v>
      </c>
      <c r="H343" s="32" t="s">
        <v>2325</v>
      </c>
      <c r="I343" s="34" t="s">
        <v>2611</v>
      </c>
      <c r="J343" s="34" t="s">
        <v>2612</v>
      </c>
      <c r="K343" s="34" t="s">
        <v>2613</v>
      </c>
      <c r="L343" s="55" t="s">
        <v>506</v>
      </c>
      <c r="M343" s="55" t="s">
        <v>2493</v>
      </c>
      <c r="N343" s="35">
        <v>338</v>
      </c>
      <c r="O343" s="55" t="s">
        <v>32</v>
      </c>
      <c r="P343" s="47" t="s">
        <v>2607</v>
      </c>
    </row>
    <row r="344" spans="1:16" x14ac:dyDescent="0.25">
      <c r="A344" s="54" t="s">
        <v>2614</v>
      </c>
      <c r="B344" s="31" t="s">
        <v>2576</v>
      </c>
      <c r="C344" s="32" t="s">
        <v>2608</v>
      </c>
      <c r="D344" s="32" t="s">
        <v>2615</v>
      </c>
      <c r="E344" s="32" t="s">
        <v>2616</v>
      </c>
      <c r="F344" s="33" t="s">
        <v>2617</v>
      </c>
      <c r="G344" s="31" t="s">
        <v>54</v>
      </c>
      <c r="H344" s="32" t="s">
        <v>2618</v>
      </c>
      <c r="I344" s="34" t="s">
        <v>2619</v>
      </c>
      <c r="J344" s="34" t="s">
        <v>2620</v>
      </c>
      <c r="K344" s="34" t="s">
        <v>2621</v>
      </c>
      <c r="L344" s="55" t="s">
        <v>506</v>
      </c>
      <c r="M344" s="55" t="s">
        <v>2493</v>
      </c>
      <c r="N344" s="35">
        <v>339</v>
      </c>
      <c r="O344" s="55" t="s">
        <v>32</v>
      </c>
      <c r="P344" s="47" t="s">
        <v>2614</v>
      </c>
    </row>
    <row r="345" spans="1:16" x14ac:dyDescent="0.25">
      <c r="A345" s="54" t="s">
        <v>2622</v>
      </c>
      <c r="B345" s="31" t="s">
        <v>2576</v>
      </c>
      <c r="C345" s="32" t="s">
        <v>2615</v>
      </c>
      <c r="D345" s="32" t="s">
        <v>2623</v>
      </c>
      <c r="E345" s="32" t="s">
        <v>2624</v>
      </c>
      <c r="F345" s="33" t="s">
        <v>2625</v>
      </c>
      <c r="G345" s="31" t="s">
        <v>54</v>
      </c>
      <c r="H345" s="32" t="s">
        <v>2626</v>
      </c>
      <c r="I345" s="34" t="s">
        <v>2627</v>
      </c>
      <c r="J345" s="34" t="s">
        <v>2628</v>
      </c>
      <c r="K345" s="34" t="s">
        <v>2629</v>
      </c>
      <c r="L345" s="55" t="s">
        <v>506</v>
      </c>
      <c r="M345" s="55" t="s">
        <v>2493</v>
      </c>
      <c r="N345" s="35">
        <v>340</v>
      </c>
      <c r="O345" s="55" t="s">
        <v>32</v>
      </c>
      <c r="P345" s="47" t="s">
        <v>2622</v>
      </c>
    </row>
    <row r="346" spans="1:16" x14ac:dyDescent="0.25">
      <c r="A346" s="54" t="s">
        <v>2630</v>
      </c>
      <c r="B346" s="31" t="s">
        <v>2576</v>
      </c>
      <c r="C346" s="32" t="s">
        <v>2623</v>
      </c>
      <c r="D346" s="32" t="s">
        <v>2631</v>
      </c>
      <c r="E346" s="32" t="s">
        <v>2632</v>
      </c>
      <c r="F346" s="33" t="s">
        <v>2633</v>
      </c>
      <c r="G346" s="31" t="s">
        <v>25</v>
      </c>
      <c r="H346" s="32" t="s">
        <v>2634</v>
      </c>
      <c r="I346" s="34" t="s">
        <v>2635</v>
      </c>
      <c r="J346" s="34" t="s">
        <v>2636</v>
      </c>
      <c r="K346" s="34" t="s">
        <v>2637</v>
      </c>
      <c r="L346" s="55" t="s">
        <v>506</v>
      </c>
      <c r="M346" s="55" t="s">
        <v>2493</v>
      </c>
      <c r="N346" s="35">
        <v>341</v>
      </c>
      <c r="O346" s="55" t="s">
        <v>32</v>
      </c>
      <c r="P346" s="47" t="s">
        <v>2630</v>
      </c>
    </row>
    <row r="347" spans="1:16" x14ac:dyDescent="0.25">
      <c r="A347" s="54" t="s">
        <v>2638</v>
      </c>
      <c r="B347" s="31" t="s">
        <v>2639</v>
      </c>
      <c r="C347" s="32" t="s">
        <v>22</v>
      </c>
      <c r="D347" s="32" t="s">
        <v>2640</v>
      </c>
      <c r="E347" s="32" t="s">
        <v>2640</v>
      </c>
      <c r="F347" s="33" t="s">
        <v>2641</v>
      </c>
      <c r="G347" s="31" t="s">
        <v>121</v>
      </c>
      <c r="H347" s="32" t="s">
        <v>529</v>
      </c>
      <c r="I347" s="34" t="s">
        <v>2642</v>
      </c>
      <c r="J347" s="34" t="s">
        <v>2643</v>
      </c>
      <c r="K347" s="34" t="s">
        <v>2644</v>
      </c>
      <c r="L347" s="55" t="s">
        <v>506</v>
      </c>
      <c r="M347" s="55" t="s">
        <v>2159</v>
      </c>
      <c r="N347" s="35">
        <v>342</v>
      </c>
      <c r="O347" s="55" t="s">
        <v>32</v>
      </c>
      <c r="P347" s="47" t="s">
        <v>2638</v>
      </c>
    </row>
    <row r="348" spans="1:16" x14ac:dyDescent="0.25">
      <c r="A348" s="54" t="s">
        <v>2645</v>
      </c>
      <c r="B348" s="31" t="s">
        <v>2639</v>
      </c>
      <c r="C348" s="32" t="s">
        <v>2640</v>
      </c>
      <c r="D348" s="32" t="s">
        <v>2646</v>
      </c>
      <c r="E348" s="32" t="s">
        <v>2647</v>
      </c>
      <c r="F348" s="33" t="s">
        <v>2648</v>
      </c>
      <c r="G348" s="31" t="s">
        <v>121</v>
      </c>
      <c r="H348" s="32" t="s">
        <v>2649</v>
      </c>
      <c r="I348" s="34" t="s">
        <v>2650</v>
      </c>
      <c r="J348" s="34" t="s">
        <v>2651</v>
      </c>
      <c r="K348" s="34" t="s">
        <v>2652</v>
      </c>
      <c r="L348" s="55" t="s">
        <v>506</v>
      </c>
      <c r="M348" s="55" t="s">
        <v>2159</v>
      </c>
      <c r="N348" s="35">
        <v>343</v>
      </c>
      <c r="O348" s="55" t="s">
        <v>32</v>
      </c>
      <c r="P348" s="47" t="s">
        <v>2645</v>
      </c>
    </row>
    <row r="349" spans="1:16" x14ac:dyDescent="0.25">
      <c r="A349" s="54" t="s">
        <v>2653</v>
      </c>
      <c r="B349" s="31" t="s">
        <v>2654</v>
      </c>
      <c r="C349" s="32" t="s">
        <v>22</v>
      </c>
      <c r="D349" s="32" t="s">
        <v>2655</v>
      </c>
      <c r="E349" s="32" t="s">
        <v>2655</v>
      </c>
      <c r="F349" s="33" t="s">
        <v>2656</v>
      </c>
      <c r="G349" s="31" t="s">
        <v>37</v>
      </c>
      <c r="H349" s="32" t="s">
        <v>2657</v>
      </c>
      <c r="I349" s="34" t="s">
        <v>2658</v>
      </c>
      <c r="J349" s="34" t="s">
        <v>2659</v>
      </c>
      <c r="K349" s="34" t="s">
        <v>1410</v>
      </c>
      <c r="L349" s="55" t="s">
        <v>769</v>
      </c>
      <c r="M349" s="55" t="s">
        <v>770</v>
      </c>
      <c r="N349" s="35">
        <v>344</v>
      </c>
      <c r="O349" s="55" t="s">
        <v>32</v>
      </c>
      <c r="P349" s="47" t="s">
        <v>2653</v>
      </c>
    </row>
    <row r="350" spans="1:16" x14ac:dyDescent="0.25">
      <c r="A350" s="54" t="s">
        <v>2660</v>
      </c>
      <c r="B350" s="31" t="s">
        <v>2661</v>
      </c>
      <c r="C350" s="32" t="s">
        <v>22</v>
      </c>
      <c r="D350" s="32" t="s">
        <v>2662</v>
      </c>
      <c r="E350" s="32" t="s">
        <v>2662</v>
      </c>
      <c r="F350" s="33" t="s">
        <v>2663</v>
      </c>
      <c r="G350" s="31" t="s">
        <v>25</v>
      </c>
      <c r="H350" s="32" t="s">
        <v>2664</v>
      </c>
      <c r="I350" s="34" t="s">
        <v>2665</v>
      </c>
      <c r="J350" s="34" t="s">
        <v>2666</v>
      </c>
      <c r="K350" s="34" t="s">
        <v>2667</v>
      </c>
      <c r="L350" s="55" t="s">
        <v>506</v>
      </c>
      <c r="M350" s="55" t="s">
        <v>2159</v>
      </c>
      <c r="N350" s="35">
        <v>345</v>
      </c>
      <c r="O350" s="55" t="s">
        <v>32</v>
      </c>
      <c r="P350" s="47" t="s">
        <v>2660</v>
      </c>
    </row>
    <row r="351" spans="1:16" x14ac:dyDescent="0.25">
      <c r="A351" s="54" t="s">
        <v>2668</v>
      </c>
      <c r="B351" s="31" t="s">
        <v>2661</v>
      </c>
      <c r="C351" s="32" t="s">
        <v>2662</v>
      </c>
      <c r="D351" s="32" t="s">
        <v>2669</v>
      </c>
      <c r="E351" s="32" t="s">
        <v>2670</v>
      </c>
      <c r="F351" s="33" t="s">
        <v>2671</v>
      </c>
      <c r="G351" s="31" t="s">
        <v>54</v>
      </c>
      <c r="H351" s="32" t="s">
        <v>2672</v>
      </c>
      <c r="I351" s="34" t="s">
        <v>2673</v>
      </c>
      <c r="J351" s="34" t="s">
        <v>2674</v>
      </c>
      <c r="K351" s="34" t="s">
        <v>2675</v>
      </c>
      <c r="L351" s="55" t="s">
        <v>506</v>
      </c>
      <c r="M351" s="55" t="s">
        <v>2159</v>
      </c>
      <c r="N351" s="35">
        <v>346</v>
      </c>
      <c r="O351" s="55" t="s">
        <v>32</v>
      </c>
      <c r="P351" s="47" t="s">
        <v>2668</v>
      </c>
    </row>
    <row r="352" spans="1:16" x14ac:dyDescent="0.25">
      <c r="A352" s="54" t="s">
        <v>2676</v>
      </c>
      <c r="B352" s="31" t="s">
        <v>2661</v>
      </c>
      <c r="C352" s="32" t="s">
        <v>2669</v>
      </c>
      <c r="D352" s="32" t="s">
        <v>2677</v>
      </c>
      <c r="E352" s="32" t="s">
        <v>2678</v>
      </c>
      <c r="F352" s="33" t="s">
        <v>2679</v>
      </c>
      <c r="G352" s="31" t="s">
        <v>121</v>
      </c>
      <c r="H352" s="32" t="s">
        <v>2680</v>
      </c>
      <c r="I352" s="34" t="s">
        <v>2681</v>
      </c>
      <c r="J352" s="34" t="s">
        <v>2682</v>
      </c>
      <c r="K352" s="34" t="s">
        <v>2683</v>
      </c>
      <c r="L352" s="55" t="s">
        <v>506</v>
      </c>
      <c r="M352" s="55" t="s">
        <v>2159</v>
      </c>
      <c r="N352" s="35">
        <v>347</v>
      </c>
      <c r="O352" s="55" t="s">
        <v>32</v>
      </c>
      <c r="P352" s="47" t="s">
        <v>2676</v>
      </c>
    </row>
    <row r="353" spans="1:16" x14ac:dyDescent="0.25">
      <c r="A353" s="54" t="s">
        <v>2684</v>
      </c>
      <c r="B353" s="31" t="s">
        <v>2685</v>
      </c>
      <c r="C353" s="32" t="s">
        <v>2686</v>
      </c>
      <c r="D353" s="32" t="s">
        <v>2687</v>
      </c>
      <c r="E353" s="32" t="s">
        <v>2688</v>
      </c>
      <c r="F353" s="33" t="s">
        <v>2689</v>
      </c>
      <c r="G353" s="31" t="s">
        <v>54</v>
      </c>
      <c r="H353" s="32" t="s">
        <v>2690</v>
      </c>
      <c r="I353" s="34" t="s">
        <v>2691</v>
      </c>
      <c r="J353" s="34" t="s">
        <v>2692</v>
      </c>
      <c r="K353" s="34" t="s">
        <v>2693</v>
      </c>
      <c r="L353" s="55" t="s">
        <v>506</v>
      </c>
      <c r="M353" s="55" t="s">
        <v>2493</v>
      </c>
      <c r="N353" s="35">
        <v>348</v>
      </c>
      <c r="O353" s="55" t="s">
        <v>32</v>
      </c>
      <c r="P353" s="47" t="s">
        <v>32</v>
      </c>
    </row>
    <row r="354" spans="1:16" x14ac:dyDescent="0.25">
      <c r="A354" s="54" t="s">
        <v>2694</v>
      </c>
      <c r="B354" s="31" t="s">
        <v>2685</v>
      </c>
      <c r="C354" s="32" t="s">
        <v>2687</v>
      </c>
      <c r="D354" s="32" t="s">
        <v>2695</v>
      </c>
      <c r="E354" s="32" t="s">
        <v>2696</v>
      </c>
      <c r="F354" s="33" t="s">
        <v>2697</v>
      </c>
      <c r="G354" s="31" t="s">
        <v>54</v>
      </c>
      <c r="H354" s="32" t="s">
        <v>2698</v>
      </c>
      <c r="I354" s="34" t="s">
        <v>2699</v>
      </c>
      <c r="J354" s="34" t="s">
        <v>2700</v>
      </c>
      <c r="K354" s="34" t="s">
        <v>2701</v>
      </c>
      <c r="L354" s="55" t="s">
        <v>506</v>
      </c>
      <c r="M354" s="55" t="s">
        <v>2493</v>
      </c>
      <c r="N354" s="35">
        <v>349</v>
      </c>
      <c r="O354" s="55" t="s">
        <v>32</v>
      </c>
      <c r="P354" s="47" t="s">
        <v>32</v>
      </c>
    </row>
    <row r="355" spans="1:16" x14ac:dyDescent="0.25">
      <c r="A355" s="54" t="s">
        <v>2702</v>
      </c>
      <c r="B355" s="31" t="s">
        <v>2685</v>
      </c>
      <c r="C355" s="32" t="s">
        <v>2695</v>
      </c>
      <c r="D355" s="32" t="s">
        <v>2703</v>
      </c>
      <c r="E355" s="32" t="s">
        <v>2704</v>
      </c>
      <c r="F355" s="33" t="s">
        <v>2705</v>
      </c>
      <c r="G355" s="31" t="s">
        <v>54</v>
      </c>
      <c r="H355" s="32" t="s">
        <v>2706</v>
      </c>
      <c r="I355" s="34" t="s">
        <v>2707</v>
      </c>
      <c r="J355" s="34" t="s">
        <v>2708</v>
      </c>
      <c r="K355" s="34" t="s">
        <v>2709</v>
      </c>
      <c r="L355" s="55" t="s">
        <v>506</v>
      </c>
      <c r="M355" s="55" t="s">
        <v>2493</v>
      </c>
      <c r="N355" s="35">
        <v>350</v>
      </c>
      <c r="O355" s="55" t="s">
        <v>32</v>
      </c>
      <c r="P355" s="47" t="s">
        <v>32</v>
      </c>
    </row>
    <row r="356" spans="1:16" x14ac:dyDescent="0.25">
      <c r="A356" s="54" t="s">
        <v>2710</v>
      </c>
      <c r="B356" s="31" t="s">
        <v>2711</v>
      </c>
      <c r="C356" s="32" t="s">
        <v>22</v>
      </c>
      <c r="D356" s="32" t="s">
        <v>2712</v>
      </c>
      <c r="E356" s="32" t="s">
        <v>2712</v>
      </c>
      <c r="F356" s="33" t="s">
        <v>2713</v>
      </c>
      <c r="G356" s="31" t="s">
        <v>25</v>
      </c>
      <c r="H356" s="32" t="s">
        <v>252</v>
      </c>
      <c r="I356" s="34" t="s">
        <v>2714</v>
      </c>
      <c r="J356" s="34" t="s">
        <v>2715</v>
      </c>
      <c r="K356" s="34" t="s">
        <v>2716</v>
      </c>
      <c r="L356" s="55" t="s">
        <v>506</v>
      </c>
      <c r="M356" s="55" t="s">
        <v>2493</v>
      </c>
      <c r="N356" s="35">
        <v>351</v>
      </c>
      <c r="O356" s="55" t="s">
        <v>32</v>
      </c>
      <c r="P356" s="47" t="s">
        <v>32</v>
      </c>
    </row>
    <row r="357" spans="1:16" ht="22.8" x14ac:dyDescent="0.25">
      <c r="A357" s="54" t="s">
        <v>2717</v>
      </c>
      <c r="B357" s="31" t="s">
        <v>2711</v>
      </c>
      <c r="C357" s="32" t="s">
        <v>2712</v>
      </c>
      <c r="D357" s="32" t="s">
        <v>2718</v>
      </c>
      <c r="E357" s="32" t="s">
        <v>2719</v>
      </c>
      <c r="F357" s="33" t="s">
        <v>2720</v>
      </c>
      <c r="G357" s="31" t="s">
        <v>54</v>
      </c>
      <c r="H357" s="32" t="s">
        <v>2721</v>
      </c>
      <c r="I357" s="34" t="s">
        <v>2722</v>
      </c>
      <c r="J357" s="34" t="s">
        <v>2723</v>
      </c>
      <c r="K357" s="34" t="s">
        <v>2724</v>
      </c>
      <c r="L357" s="55" t="s">
        <v>506</v>
      </c>
      <c r="M357" s="55" t="s">
        <v>2493</v>
      </c>
      <c r="N357" s="35">
        <v>352</v>
      </c>
      <c r="O357" s="55" t="s">
        <v>32</v>
      </c>
      <c r="P357" s="47" t="s">
        <v>32</v>
      </c>
    </row>
    <row r="358" spans="1:16" x14ac:dyDescent="0.25">
      <c r="A358" s="54" t="s">
        <v>2725</v>
      </c>
      <c r="B358" s="31" t="s">
        <v>2711</v>
      </c>
      <c r="C358" s="32" t="s">
        <v>2718</v>
      </c>
      <c r="D358" s="32" t="s">
        <v>2726</v>
      </c>
      <c r="E358" s="32" t="s">
        <v>2727</v>
      </c>
      <c r="F358" s="33" t="s">
        <v>2728</v>
      </c>
      <c r="G358" s="31" t="s">
        <v>54</v>
      </c>
      <c r="H358" s="32" t="s">
        <v>2729</v>
      </c>
      <c r="I358" s="34" t="s">
        <v>2730</v>
      </c>
      <c r="J358" s="34" t="s">
        <v>2731</v>
      </c>
      <c r="K358" s="34" t="s">
        <v>2732</v>
      </c>
      <c r="L358" s="55" t="s">
        <v>506</v>
      </c>
      <c r="M358" s="55" t="s">
        <v>2493</v>
      </c>
      <c r="N358" s="35">
        <v>353</v>
      </c>
      <c r="O358" s="55" t="s">
        <v>32</v>
      </c>
      <c r="P358" s="47" t="s">
        <v>32</v>
      </c>
    </row>
    <row r="359" spans="1:16" x14ac:dyDescent="0.25">
      <c r="A359" s="54" t="s">
        <v>2733</v>
      </c>
      <c r="B359" s="31" t="s">
        <v>2734</v>
      </c>
      <c r="C359" s="32" t="s">
        <v>22</v>
      </c>
      <c r="D359" s="32" t="s">
        <v>2735</v>
      </c>
      <c r="E359" s="32" t="s">
        <v>2735</v>
      </c>
      <c r="F359" s="33" t="s">
        <v>2736</v>
      </c>
      <c r="G359" s="31" t="s">
        <v>512</v>
      </c>
      <c r="H359" s="32" t="s">
        <v>513</v>
      </c>
      <c r="I359" s="34" t="s">
        <v>513</v>
      </c>
      <c r="J359" s="34" t="s">
        <v>513</v>
      </c>
      <c r="K359" s="34" t="s">
        <v>513</v>
      </c>
      <c r="L359" s="55" t="s">
        <v>506</v>
      </c>
      <c r="M359" s="55" t="s">
        <v>507</v>
      </c>
      <c r="N359" s="35">
        <v>354</v>
      </c>
      <c r="O359" s="55" t="s">
        <v>32</v>
      </c>
      <c r="P359" s="47" t="s">
        <v>2733</v>
      </c>
    </row>
    <row r="360" spans="1:16" x14ac:dyDescent="0.25">
      <c r="A360" s="54" t="s">
        <v>2737</v>
      </c>
      <c r="B360" s="31" t="s">
        <v>2738</v>
      </c>
      <c r="C360" s="32" t="s">
        <v>22</v>
      </c>
      <c r="D360" s="32" t="s">
        <v>2739</v>
      </c>
      <c r="E360" s="32" t="s">
        <v>2739</v>
      </c>
      <c r="F360" s="33" t="s">
        <v>2740</v>
      </c>
      <c r="G360" s="31" t="s">
        <v>54</v>
      </c>
      <c r="H360" s="32" t="s">
        <v>2741</v>
      </c>
      <c r="I360" s="34" t="s">
        <v>2742</v>
      </c>
      <c r="J360" s="34" t="s">
        <v>2743</v>
      </c>
      <c r="K360" s="34" t="s">
        <v>2744</v>
      </c>
      <c r="L360" s="55" t="s">
        <v>506</v>
      </c>
      <c r="M360" s="55" t="s">
        <v>2745</v>
      </c>
      <c r="N360" s="35">
        <v>355</v>
      </c>
      <c r="O360" s="55" t="s">
        <v>32</v>
      </c>
      <c r="P360" s="47" t="s">
        <v>32</v>
      </c>
    </row>
    <row r="361" spans="1:16" x14ac:dyDescent="0.25">
      <c r="A361" s="54" t="s">
        <v>2746</v>
      </c>
      <c r="B361" s="31" t="s">
        <v>2738</v>
      </c>
      <c r="C361" s="32" t="s">
        <v>2739</v>
      </c>
      <c r="D361" s="32" t="s">
        <v>2747</v>
      </c>
      <c r="E361" s="32" t="s">
        <v>2748</v>
      </c>
      <c r="F361" s="33" t="s">
        <v>2749</v>
      </c>
      <c r="G361" s="31" t="s">
        <v>54</v>
      </c>
      <c r="H361" s="32" t="s">
        <v>2750</v>
      </c>
      <c r="I361" s="34" t="s">
        <v>2751</v>
      </c>
      <c r="J361" s="34" t="s">
        <v>2752</v>
      </c>
      <c r="K361" s="34" t="s">
        <v>2753</v>
      </c>
      <c r="L361" s="55" t="s">
        <v>506</v>
      </c>
      <c r="M361" s="55" t="s">
        <v>2745</v>
      </c>
      <c r="N361" s="35">
        <v>356</v>
      </c>
      <c r="O361" s="55" t="s">
        <v>32</v>
      </c>
      <c r="P361" s="47" t="s">
        <v>32</v>
      </c>
    </row>
    <row r="362" spans="1:16" x14ac:dyDescent="0.25">
      <c r="A362" s="54" t="s">
        <v>2754</v>
      </c>
      <c r="B362" s="31" t="s">
        <v>2755</v>
      </c>
      <c r="C362" s="32" t="s">
        <v>2756</v>
      </c>
      <c r="D362" s="32" t="s">
        <v>2757</v>
      </c>
      <c r="E362" s="32" t="s">
        <v>2758</v>
      </c>
      <c r="F362" s="33" t="s">
        <v>2759</v>
      </c>
      <c r="G362" s="31" t="s">
        <v>54</v>
      </c>
      <c r="H362" s="32" t="s">
        <v>2760</v>
      </c>
      <c r="I362" s="34" t="s">
        <v>2761</v>
      </c>
      <c r="J362" s="34" t="s">
        <v>2762</v>
      </c>
      <c r="K362" s="34" t="s">
        <v>2763</v>
      </c>
      <c r="L362" s="55" t="s">
        <v>506</v>
      </c>
      <c r="M362" s="55" t="s">
        <v>2493</v>
      </c>
      <c r="N362" s="35">
        <v>357</v>
      </c>
      <c r="O362" s="55" t="s">
        <v>32</v>
      </c>
      <c r="P362" s="47" t="s">
        <v>2754</v>
      </c>
    </row>
    <row r="363" spans="1:16" x14ac:dyDescent="0.25">
      <c r="A363" s="54" t="s">
        <v>2764</v>
      </c>
      <c r="B363" s="31" t="s">
        <v>2755</v>
      </c>
      <c r="C363" s="32" t="s">
        <v>2757</v>
      </c>
      <c r="D363" s="32" t="s">
        <v>2765</v>
      </c>
      <c r="E363" s="32" t="s">
        <v>2766</v>
      </c>
      <c r="F363" s="33" t="s">
        <v>2767</v>
      </c>
      <c r="G363" s="31" t="s">
        <v>54</v>
      </c>
      <c r="H363" s="32" t="s">
        <v>2768</v>
      </c>
      <c r="I363" s="34" t="s">
        <v>2769</v>
      </c>
      <c r="J363" s="34" t="s">
        <v>2770</v>
      </c>
      <c r="K363" s="34" t="s">
        <v>2771</v>
      </c>
      <c r="L363" s="55" t="s">
        <v>506</v>
      </c>
      <c r="M363" s="55" t="s">
        <v>2493</v>
      </c>
      <c r="N363" s="35">
        <v>358</v>
      </c>
      <c r="O363" s="55" t="s">
        <v>32</v>
      </c>
      <c r="P363" s="47" t="s">
        <v>2764</v>
      </c>
    </row>
    <row r="364" spans="1:16" x14ac:dyDescent="0.25">
      <c r="A364" s="54" t="s">
        <v>2772</v>
      </c>
      <c r="B364" s="31" t="s">
        <v>2755</v>
      </c>
      <c r="C364" s="32" t="s">
        <v>2765</v>
      </c>
      <c r="D364" s="32" t="s">
        <v>2773</v>
      </c>
      <c r="E364" s="32" t="s">
        <v>2774</v>
      </c>
      <c r="F364" s="33" t="s">
        <v>2775</v>
      </c>
      <c r="G364" s="31" t="s">
        <v>54</v>
      </c>
      <c r="H364" s="32" t="s">
        <v>2773</v>
      </c>
      <c r="I364" s="34" t="s">
        <v>2776</v>
      </c>
      <c r="J364" s="34" t="s">
        <v>2777</v>
      </c>
      <c r="K364" s="34" t="s">
        <v>2778</v>
      </c>
      <c r="L364" s="55" t="s">
        <v>506</v>
      </c>
      <c r="M364" s="55" t="s">
        <v>2493</v>
      </c>
      <c r="N364" s="35">
        <v>359</v>
      </c>
      <c r="O364" s="55" t="s">
        <v>32</v>
      </c>
      <c r="P364" s="47" t="s">
        <v>32</v>
      </c>
    </row>
    <row r="365" spans="1:16" x14ac:dyDescent="0.25">
      <c r="A365" s="54" t="s">
        <v>2779</v>
      </c>
      <c r="B365" s="31" t="s">
        <v>2755</v>
      </c>
      <c r="C365" s="32" t="s">
        <v>2773</v>
      </c>
      <c r="D365" s="32" t="s">
        <v>2780</v>
      </c>
      <c r="E365" s="32" t="s">
        <v>2781</v>
      </c>
      <c r="F365" s="33" t="s">
        <v>2782</v>
      </c>
      <c r="G365" s="31" t="s">
        <v>54</v>
      </c>
      <c r="H365" s="32" t="s">
        <v>2783</v>
      </c>
      <c r="I365" s="34" t="s">
        <v>2784</v>
      </c>
      <c r="J365" s="34" t="s">
        <v>2785</v>
      </c>
      <c r="K365" s="34" t="s">
        <v>2786</v>
      </c>
      <c r="L365" s="55" t="s">
        <v>506</v>
      </c>
      <c r="M365" s="55" t="s">
        <v>2493</v>
      </c>
      <c r="N365" s="35">
        <v>360</v>
      </c>
      <c r="O365" s="55" t="s">
        <v>32</v>
      </c>
      <c r="P365" s="47" t="s">
        <v>2779</v>
      </c>
    </row>
    <row r="366" spans="1:16" x14ac:dyDescent="0.25">
      <c r="A366" s="54" t="s">
        <v>2787</v>
      </c>
      <c r="B366" s="31" t="s">
        <v>2788</v>
      </c>
      <c r="C366" s="32" t="s">
        <v>22</v>
      </c>
      <c r="D366" s="32" t="s">
        <v>2789</v>
      </c>
      <c r="E366" s="32" t="s">
        <v>2789</v>
      </c>
      <c r="F366" s="33" t="s">
        <v>2790</v>
      </c>
      <c r="G366" s="31" t="s">
        <v>121</v>
      </c>
      <c r="H366" s="32" t="s">
        <v>2791</v>
      </c>
      <c r="I366" s="34" t="s">
        <v>2792</v>
      </c>
      <c r="J366" s="34" t="s">
        <v>2793</v>
      </c>
      <c r="K366" s="34" t="s">
        <v>2794</v>
      </c>
      <c r="L366" s="55" t="s">
        <v>506</v>
      </c>
      <c r="M366" s="55" t="s">
        <v>2493</v>
      </c>
      <c r="N366" s="35">
        <v>361</v>
      </c>
      <c r="O366" s="55" t="s">
        <v>32</v>
      </c>
      <c r="P366" s="47" t="s">
        <v>2787</v>
      </c>
    </row>
    <row r="367" spans="1:16" x14ac:dyDescent="0.25">
      <c r="A367" s="54" t="s">
        <v>2795</v>
      </c>
      <c r="B367" s="31" t="s">
        <v>2796</v>
      </c>
      <c r="C367" s="32" t="s">
        <v>22</v>
      </c>
      <c r="D367" s="32" t="s">
        <v>2797</v>
      </c>
      <c r="E367" s="32" t="s">
        <v>2797</v>
      </c>
      <c r="F367" s="33" t="s">
        <v>2798</v>
      </c>
      <c r="G367" s="31" t="s">
        <v>512</v>
      </c>
      <c r="H367" s="32" t="s">
        <v>513</v>
      </c>
      <c r="I367" s="34" t="s">
        <v>513</v>
      </c>
      <c r="J367" s="34" t="s">
        <v>513</v>
      </c>
      <c r="K367" s="34" t="s">
        <v>513</v>
      </c>
      <c r="L367" s="55" t="s">
        <v>506</v>
      </c>
      <c r="M367" s="55" t="s">
        <v>507</v>
      </c>
      <c r="N367" s="35">
        <v>362</v>
      </c>
      <c r="O367" s="55" t="s">
        <v>32</v>
      </c>
      <c r="P367" s="47" t="s">
        <v>2795</v>
      </c>
    </row>
    <row r="368" spans="1:16" x14ac:dyDescent="0.25">
      <c r="A368" s="54" t="s">
        <v>2799</v>
      </c>
      <c r="B368" s="31" t="s">
        <v>2800</v>
      </c>
      <c r="C368" s="32" t="s">
        <v>22</v>
      </c>
      <c r="D368" s="32" t="s">
        <v>2801</v>
      </c>
      <c r="E368" s="32" t="s">
        <v>2801</v>
      </c>
      <c r="F368" s="33" t="s">
        <v>2802</v>
      </c>
      <c r="G368" s="31" t="s">
        <v>512</v>
      </c>
      <c r="H368" s="32" t="s">
        <v>513</v>
      </c>
      <c r="I368" s="34" t="s">
        <v>513</v>
      </c>
      <c r="J368" s="34" t="s">
        <v>513</v>
      </c>
      <c r="K368" s="34" t="s">
        <v>513</v>
      </c>
      <c r="L368" s="55" t="s">
        <v>769</v>
      </c>
      <c r="M368" s="55" t="s">
        <v>770</v>
      </c>
      <c r="N368" s="35">
        <v>363</v>
      </c>
      <c r="O368" s="55" t="s">
        <v>32</v>
      </c>
      <c r="P368" s="47" t="s">
        <v>2799</v>
      </c>
    </row>
    <row r="369" spans="1:16" x14ac:dyDescent="0.25">
      <c r="A369" s="54" t="s">
        <v>2803</v>
      </c>
      <c r="B369" s="31" t="s">
        <v>2800</v>
      </c>
      <c r="C369" s="32" t="s">
        <v>2801</v>
      </c>
      <c r="D369" s="32" t="s">
        <v>2804</v>
      </c>
      <c r="E369" s="32" t="s">
        <v>2805</v>
      </c>
      <c r="F369" s="33" t="s">
        <v>2806</v>
      </c>
      <c r="G369" s="31" t="s">
        <v>512</v>
      </c>
      <c r="H369" s="32" t="s">
        <v>513</v>
      </c>
      <c r="I369" s="34" t="s">
        <v>513</v>
      </c>
      <c r="J369" s="34" t="s">
        <v>513</v>
      </c>
      <c r="K369" s="34" t="s">
        <v>513</v>
      </c>
      <c r="L369" s="55" t="s">
        <v>506</v>
      </c>
      <c r="M369" s="55" t="s">
        <v>507</v>
      </c>
      <c r="N369" s="35">
        <v>364</v>
      </c>
      <c r="O369" s="55" t="s">
        <v>32</v>
      </c>
      <c r="P369" s="47" t="s">
        <v>2803</v>
      </c>
    </row>
    <row r="370" spans="1:16" x14ac:dyDescent="0.25">
      <c r="A370" s="54" t="s">
        <v>2807</v>
      </c>
      <c r="B370" s="31" t="s">
        <v>2808</v>
      </c>
      <c r="C370" s="32" t="s">
        <v>22</v>
      </c>
      <c r="D370" s="32" t="s">
        <v>2809</v>
      </c>
      <c r="E370" s="32" t="s">
        <v>2809</v>
      </c>
      <c r="F370" s="33" t="s">
        <v>2810</v>
      </c>
      <c r="G370" s="31" t="s">
        <v>154</v>
      </c>
      <c r="H370" s="32" t="s">
        <v>2811</v>
      </c>
      <c r="I370" s="34" t="s">
        <v>2812</v>
      </c>
      <c r="J370" s="34" t="s">
        <v>2813</v>
      </c>
      <c r="K370" s="34" t="s">
        <v>2814</v>
      </c>
      <c r="L370" s="55" t="s">
        <v>59</v>
      </c>
      <c r="M370" s="55" t="s">
        <v>421</v>
      </c>
      <c r="N370" s="35">
        <v>365</v>
      </c>
      <c r="O370" s="55" t="s">
        <v>32</v>
      </c>
      <c r="P370" s="47" t="s">
        <v>2807</v>
      </c>
    </row>
    <row r="371" spans="1:16" x14ac:dyDescent="0.25">
      <c r="A371" s="54" t="s">
        <v>2815</v>
      </c>
      <c r="B371" s="31" t="s">
        <v>2808</v>
      </c>
      <c r="C371" s="32" t="s">
        <v>2809</v>
      </c>
      <c r="D371" s="32" t="s">
        <v>2816</v>
      </c>
      <c r="E371" s="32" t="s">
        <v>2817</v>
      </c>
      <c r="F371" s="33" t="s">
        <v>2818</v>
      </c>
      <c r="G371" s="31" t="s">
        <v>54</v>
      </c>
      <c r="H371" s="32" t="s">
        <v>2819</v>
      </c>
      <c r="I371" s="34" t="s">
        <v>2820</v>
      </c>
      <c r="J371" s="34" t="s">
        <v>2821</v>
      </c>
      <c r="K371" s="34" t="s">
        <v>2822</v>
      </c>
      <c r="L371" s="55" t="s">
        <v>30</v>
      </c>
      <c r="M371" s="55" t="s">
        <v>2501</v>
      </c>
      <c r="N371" s="35">
        <v>366</v>
      </c>
      <c r="O371" s="55" t="s">
        <v>32</v>
      </c>
      <c r="P371" s="47" t="s">
        <v>2815</v>
      </c>
    </row>
    <row r="372" spans="1:16" x14ac:dyDescent="0.25">
      <c r="A372" s="54" t="s">
        <v>2823</v>
      </c>
      <c r="B372" s="31" t="s">
        <v>2808</v>
      </c>
      <c r="C372" s="32" t="s">
        <v>2816</v>
      </c>
      <c r="D372" s="32" t="s">
        <v>2824</v>
      </c>
      <c r="E372" s="32" t="s">
        <v>2825</v>
      </c>
      <c r="F372" s="33" t="s">
        <v>2826</v>
      </c>
      <c r="G372" s="31" t="s">
        <v>154</v>
      </c>
      <c r="H372" s="32" t="s">
        <v>2827</v>
      </c>
      <c r="I372" s="34" t="s">
        <v>2828</v>
      </c>
      <c r="J372" s="34" t="s">
        <v>2829</v>
      </c>
      <c r="K372" s="34" t="s">
        <v>2830</v>
      </c>
      <c r="L372" s="55" t="s">
        <v>30</v>
      </c>
      <c r="M372" s="55" t="s">
        <v>2501</v>
      </c>
      <c r="N372" s="35">
        <v>367</v>
      </c>
      <c r="O372" s="55" t="s">
        <v>32</v>
      </c>
      <c r="P372" s="47" t="s">
        <v>2823</v>
      </c>
    </row>
    <row r="373" spans="1:16" x14ac:dyDescent="0.25">
      <c r="A373" s="54" t="s">
        <v>2831</v>
      </c>
      <c r="B373" s="31" t="s">
        <v>2832</v>
      </c>
      <c r="C373" s="32" t="s">
        <v>22</v>
      </c>
      <c r="D373" s="32" t="s">
        <v>2833</v>
      </c>
      <c r="E373" s="32" t="s">
        <v>2833</v>
      </c>
      <c r="F373" s="33" t="s">
        <v>2834</v>
      </c>
      <c r="G373" s="31" t="s">
        <v>121</v>
      </c>
      <c r="H373" s="32" t="s">
        <v>2835</v>
      </c>
      <c r="I373" s="34" t="s">
        <v>2836</v>
      </c>
      <c r="J373" s="34" t="s">
        <v>2837</v>
      </c>
      <c r="K373" s="34" t="s">
        <v>2838</v>
      </c>
      <c r="L373" s="55" t="s">
        <v>30</v>
      </c>
      <c r="M373" s="55" t="s">
        <v>2501</v>
      </c>
      <c r="N373" s="35">
        <v>368</v>
      </c>
      <c r="O373" s="55" t="s">
        <v>32</v>
      </c>
      <c r="P373" s="47" t="s">
        <v>2831</v>
      </c>
    </row>
    <row r="374" spans="1:16" ht="22.8" x14ac:dyDescent="0.25">
      <c r="A374" s="54" t="s">
        <v>2839</v>
      </c>
      <c r="B374" s="31" t="s">
        <v>2840</v>
      </c>
      <c r="C374" s="32" t="s">
        <v>2841</v>
      </c>
      <c r="D374" s="32" t="s">
        <v>2842</v>
      </c>
      <c r="E374" s="32" t="s">
        <v>2843</v>
      </c>
      <c r="F374" s="33" t="s">
        <v>2844</v>
      </c>
      <c r="G374" s="31" t="s">
        <v>54</v>
      </c>
      <c r="H374" s="32" t="s">
        <v>2845</v>
      </c>
      <c r="I374" s="34" t="s">
        <v>2846</v>
      </c>
      <c r="J374" s="34" t="s">
        <v>2847</v>
      </c>
      <c r="K374" s="34" t="s">
        <v>2848</v>
      </c>
      <c r="L374" s="55" t="s">
        <v>59</v>
      </c>
      <c r="M374" s="55" t="s">
        <v>421</v>
      </c>
      <c r="N374" s="35">
        <v>369</v>
      </c>
      <c r="O374" s="55" t="s">
        <v>32</v>
      </c>
      <c r="P374" s="47" t="s">
        <v>2839</v>
      </c>
    </row>
    <row r="375" spans="1:16" ht="22.8" x14ac:dyDescent="0.25">
      <c r="A375" s="54" t="s">
        <v>2849</v>
      </c>
      <c r="B375" s="31" t="s">
        <v>2840</v>
      </c>
      <c r="C375" s="32" t="s">
        <v>2842</v>
      </c>
      <c r="D375" s="32" t="s">
        <v>2850</v>
      </c>
      <c r="E375" s="32" t="s">
        <v>752</v>
      </c>
      <c r="F375" s="33" t="s">
        <v>2851</v>
      </c>
      <c r="G375" s="31" t="s">
        <v>54</v>
      </c>
      <c r="H375" s="32" t="s">
        <v>700</v>
      </c>
      <c r="I375" s="34" t="s">
        <v>2852</v>
      </c>
      <c r="J375" s="34" t="s">
        <v>2853</v>
      </c>
      <c r="K375" s="34" t="s">
        <v>2854</v>
      </c>
      <c r="L375" s="55" t="s">
        <v>59</v>
      </c>
      <c r="M375" s="55" t="s">
        <v>421</v>
      </c>
      <c r="N375" s="35">
        <v>370</v>
      </c>
      <c r="O375" s="55" t="s">
        <v>32</v>
      </c>
      <c r="P375" s="47" t="s">
        <v>2849</v>
      </c>
    </row>
    <row r="376" spans="1:16" x14ac:dyDescent="0.25">
      <c r="A376" s="54" t="s">
        <v>2855</v>
      </c>
      <c r="B376" s="31" t="s">
        <v>2840</v>
      </c>
      <c r="C376" s="32" t="s">
        <v>2850</v>
      </c>
      <c r="D376" s="32" t="s">
        <v>2856</v>
      </c>
      <c r="E376" s="32" t="s">
        <v>2857</v>
      </c>
      <c r="F376" s="33" t="s">
        <v>2858</v>
      </c>
      <c r="G376" s="31" t="s">
        <v>25</v>
      </c>
      <c r="H376" s="32" t="s">
        <v>2859</v>
      </c>
      <c r="I376" s="34" t="s">
        <v>2860</v>
      </c>
      <c r="J376" s="34" t="s">
        <v>2861</v>
      </c>
      <c r="K376" s="34" t="s">
        <v>2862</v>
      </c>
      <c r="L376" s="55" t="s">
        <v>59</v>
      </c>
      <c r="M376" s="55" t="s">
        <v>421</v>
      </c>
      <c r="N376" s="35">
        <v>371</v>
      </c>
      <c r="O376" s="55" t="s">
        <v>32</v>
      </c>
      <c r="P376" s="47" t="s">
        <v>32</v>
      </c>
    </row>
    <row r="377" spans="1:16" x14ac:dyDescent="0.25">
      <c r="A377" s="54" t="s">
        <v>2863</v>
      </c>
      <c r="B377" s="31" t="s">
        <v>2840</v>
      </c>
      <c r="C377" s="32" t="s">
        <v>2856</v>
      </c>
      <c r="D377" s="32" t="s">
        <v>2864</v>
      </c>
      <c r="E377" s="32" t="s">
        <v>2865</v>
      </c>
      <c r="F377" s="33" t="s">
        <v>2866</v>
      </c>
      <c r="G377" s="31" t="s">
        <v>54</v>
      </c>
      <c r="H377" s="32" t="s">
        <v>195</v>
      </c>
      <c r="I377" s="34" t="s">
        <v>2867</v>
      </c>
      <c r="J377" s="34" t="s">
        <v>2868</v>
      </c>
      <c r="K377" s="34" t="s">
        <v>2509</v>
      </c>
      <c r="L377" s="55" t="s">
        <v>59</v>
      </c>
      <c r="M377" s="55" t="s">
        <v>421</v>
      </c>
      <c r="N377" s="35">
        <v>372</v>
      </c>
      <c r="O377" s="55" t="s">
        <v>32</v>
      </c>
      <c r="P377" s="47" t="s">
        <v>2863</v>
      </c>
    </row>
    <row r="378" spans="1:16" x14ac:dyDescent="0.25">
      <c r="A378" s="54" t="s">
        <v>2869</v>
      </c>
      <c r="B378" s="31" t="s">
        <v>2840</v>
      </c>
      <c r="C378" s="32" t="s">
        <v>2870</v>
      </c>
      <c r="D378" s="32" t="s">
        <v>2871</v>
      </c>
      <c r="E378" s="32" t="s">
        <v>2872</v>
      </c>
      <c r="F378" s="33" t="s">
        <v>2873</v>
      </c>
      <c r="G378" s="31" t="s">
        <v>37</v>
      </c>
      <c r="H378" s="32" t="s">
        <v>2874</v>
      </c>
      <c r="I378" s="34" t="s">
        <v>2875</v>
      </c>
      <c r="J378" s="34" t="s">
        <v>2876</v>
      </c>
      <c r="K378" s="34" t="s">
        <v>2877</v>
      </c>
      <c r="L378" s="55" t="s">
        <v>30</v>
      </c>
      <c r="M378" s="55" t="s">
        <v>2878</v>
      </c>
      <c r="N378" s="35">
        <v>373</v>
      </c>
      <c r="O378" s="55" t="s">
        <v>32</v>
      </c>
      <c r="P378" s="47" t="s">
        <v>2869</v>
      </c>
    </row>
    <row r="379" spans="1:16" x14ac:dyDescent="0.25">
      <c r="A379" s="54" t="s">
        <v>2879</v>
      </c>
      <c r="B379" s="31" t="s">
        <v>2840</v>
      </c>
      <c r="C379" s="32" t="s">
        <v>2871</v>
      </c>
      <c r="D379" s="32" t="s">
        <v>219</v>
      </c>
      <c r="E379" s="32" t="s">
        <v>2880</v>
      </c>
      <c r="F379" s="33" t="s">
        <v>2881</v>
      </c>
      <c r="G379" s="31" t="s">
        <v>37</v>
      </c>
      <c r="H379" s="32" t="s">
        <v>219</v>
      </c>
      <c r="I379" s="34" t="s">
        <v>2882</v>
      </c>
      <c r="J379" s="34" t="s">
        <v>2883</v>
      </c>
      <c r="K379" s="34" t="s">
        <v>2884</v>
      </c>
      <c r="L379" s="55" t="s">
        <v>30</v>
      </c>
      <c r="M379" s="55" t="s">
        <v>2878</v>
      </c>
      <c r="N379" s="35">
        <v>374</v>
      </c>
      <c r="O379" s="55" t="s">
        <v>32</v>
      </c>
      <c r="P379" s="47" t="s">
        <v>2879</v>
      </c>
    </row>
    <row r="380" spans="1:16" x14ac:dyDescent="0.25">
      <c r="A380" s="54" t="s">
        <v>2885</v>
      </c>
      <c r="B380" s="31" t="s">
        <v>2886</v>
      </c>
      <c r="C380" s="32" t="s">
        <v>22</v>
      </c>
      <c r="D380" s="32" t="s">
        <v>2887</v>
      </c>
      <c r="E380" s="32" t="s">
        <v>2887</v>
      </c>
      <c r="F380" s="33" t="s">
        <v>2888</v>
      </c>
      <c r="G380" s="31" t="s">
        <v>154</v>
      </c>
      <c r="H380" s="32" t="s">
        <v>22</v>
      </c>
      <c r="I380" s="34" t="s">
        <v>2889</v>
      </c>
      <c r="J380" s="34" t="s">
        <v>2890</v>
      </c>
      <c r="K380" s="34" t="s">
        <v>2891</v>
      </c>
      <c r="L380" s="55" t="s">
        <v>2565</v>
      </c>
      <c r="M380" s="55" t="s">
        <v>2892</v>
      </c>
      <c r="N380" s="35">
        <v>375</v>
      </c>
      <c r="O380" s="55" t="s">
        <v>32</v>
      </c>
      <c r="P380" s="47" t="s">
        <v>32</v>
      </c>
    </row>
    <row r="381" spans="1:16" x14ac:dyDescent="0.25">
      <c r="A381" s="54" t="s">
        <v>2893</v>
      </c>
      <c r="B381" s="31" t="s">
        <v>2894</v>
      </c>
      <c r="C381" s="32" t="s">
        <v>22</v>
      </c>
      <c r="D381" s="32" t="s">
        <v>2895</v>
      </c>
      <c r="E381" s="32" t="s">
        <v>2895</v>
      </c>
      <c r="F381" s="33" t="s">
        <v>2896</v>
      </c>
      <c r="G381" s="31" t="s">
        <v>121</v>
      </c>
      <c r="H381" s="32" t="s">
        <v>2897</v>
      </c>
      <c r="I381" s="34" t="s">
        <v>2898</v>
      </c>
      <c r="J381" s="34" t="s">
        <v>2899</v>
      </c>
      <c r="K381" s="34" t="s">
        <v>2900</v>
      </c>
      <c r="L381" s="55" t="s">
        <v>59</v>
      </c>
      <c r="M381" s="55" t="s">
        <v>421</v>
      </c>
      <c r="N381" s="35">
        <v>376</v>
      </c>
      <c r="O381" s="55" t="s">
        <v>32</v>
      </c>
      <c r="P381" s="47" t="s">
        <v>2893</v>
      </c>
    </row>
    <row r="382" spans="1:16" x14ac:dyDescent="0.25">
      <c r="A382" s="54" t="s">
        <v>2901</v>
      </c>
      <c r="B382" s="31" t="s">
        <v>2894</v>
      </c>
      <c r="C382" s="32" t="s">
        <v>2895</v>
      </c>
      <c r="D382" s="32" t="s">
        <v>2902</v>
      </c>
      <c r="E382" s="32" t="s">
        <v>2903</v>
      </c>
      <c r="F382" s="33" t="s">
        <v>2904</v>
      </c>
      <c r="G382" s="31" t="s">
        <v>121</v>
      </c>
      <c r="H382" s="32" t="s">
        <v>1029</v>
      </c>
      <c r="I382" s="34" t="s">
        <v>2905</v>
      </c>
      <c r="J382" s="34" t="s">
        <v>2906</v>
      </c>
      <c r="K382" s="34" t="s">
        <v>2907</v>
      </c>
      <c r="L382" s="55" t="s">
        <v>59</v>
      </c>
      <c r="M382" s="55" t="s">
        <v>421</v>
      </c>
      <c r="N382" s="35">
        <v>377</v>
      </c>
      <c r="O382" s="55" t="s">
        <v>32</v>
      </c>
      <c r="P382" s="47" t="s">
        <v>2901</v>
      </c>
    </row>
    <row r="383" spans="1:16" x14ac:dyDescent="0.25">
      <c r="A383" s="54" t="s">
        <v>2908</v>
      </c>
      <c r="B383" s="31" t="s">
        <v>2894</v>
      </c>
      <c r="C383" s="32" t="s">
        <v>2902</v>
      </c>
      <c r="D383" s="32" t="s">
        <v>2909</v>
      </c>
      <c r="E383" s="32" t="s">
        <v>2910</v>
      </c>
      <c r="F383" s="33" t="s">
        <v>2911</v>
      </c>
      <c r="G383" s="31" t="s">
        <v>121</v>
      </c>
      <c r="H383" s="32" t="s">
        <v>2912</v>
      </c>
      <c r="I383" s="34" t="s">
        <v>2913</v>
      </c>
      <c r="J383" s="34" t="s">
        <v>2914</v>
      </c>
      <c r="K383" s="34" t="s">
        <v>2915</v>
      </c>
      <c r="L383" s="55" t="s">
        <v>59</v>
      </c>
      <c r="M383" s="55" t="s">
        <v>421</v>
      </c>
      <c r="N383" s="35">
        <v>378</v>
      </c>
      <c r="O383" s="55" t="s">
        <v>32</v>
      </c>
      <c r="P383" s="47" t="s">
        <v>2908</v>
      </c>
    </row>
    <row r="384" spans="1:16" x14ac:dyDescent="0.25">
      <c r="A384" s="54" t="s">
        <v>2916</v>
      </c>
      <c r="B384" s="31" t="s">
        <v>2894</v>
      </c>
      <c r="C384" s="32" t="s">
        <v>2909</v>
      </c>
      <c r="D384" s="32" t="s">
        <v>2917</v>
      </c>
      <c r="E384" s="32" t="s">
        <v>2918</v>
      </c>
      <c r="F384" s="33" t="s">
        <v>2919</v>
      </c>
      <c r="G384" s="31" t="s">
        <v>121</v>
      </c>
      <c r="H384" s="32" t="s">
        <v>97</v>
      </c>
      <c r="I384" s="34" t="s">
        <v>2920</v>
      </c>
      <c r="J384" s="34" t="s">
        <v>2921</v>
      </c>
      <c r="K384" s="34" t="s">
        <v>2922</v>
      </c>
      <c r="L384" s="55" t="s">
        <v>59</v>
      </c>
      <c r="M384" s="55" t="s">
        <v>421</v>
      </c>
      <c r="N384" s="35">
        <v>379</v>
      </c>
      <c r="O384" s="55" t="s">
        <v>32</v>
      </c>
      <c r="P384" s="47" t="s">
        <v>2916</v>
      </c>
    </row>
    <row r="385" spans="1:16" x14ac:dyDescent="0.25">
      <c r="A385" s="54" t="s">
        <v>2923</v>
      </c>
      <c r="B385" s="31" t="s">
        <v>2894</v>
      </c>
      <c r="C385" s="32" t="s">
        <v>2917</v>
      </c>
      <c r="D385" s="32" t="s">
        <v>2924</v>
      </c>
      <c r="E385" s="32" t="s">
        <v>2925</v>
      </c>
      <c r="F385" s="33" t="s">
        <v>2926</v>
      </c>
      <c r="G385" s="31" t="s">
        <v>121</v>
      </c>
      <c r="H385" s="32" t="s">
        <v>2927</v>
      </c>
      <c r="I385" s="34" t="s">
        <v>2928</v>
      </c>
      <c r="J385" s="34" t="s">
        <v>2929</v>
      </c>
      <c r="K385" s="34" t="s">
        <v>2930</v>
      </c>
      <c r="L385" s="55" t="s">
        <v>59</v>
      </c>
      <c r="M385" s="55" t="s">
        <v>421</v>
      </c>
      <c r="N385" s="35">
        <v>380</v>
      </c>
      <c r="O385" s="55" t="s">
        <v>32</v>
      </c>
      <c r="P385" s="47" t="s">
        <v>2923</v>
      </c>
    </row>
    <row r="386" spans="1:16" x14ac:dyDescent="0.25">
      <c r="A386" s="54" t="s">
        <v>2931</v>
      </c>
      <c r="B386" s="31" t="s">
        <v>2932</v>
      </c>
      <c r="C386" s="32" t="s">
        <v>582</v>
      </c>
      <c r="D386" s="32" t="s">
        <v>2933</v>
      </c>
      <c r="E386" s="32" t="s">
        <v>2934</v>
      </c>
      <c r="F386" s="33" t="s">
        <v>2935</v>
      </c>
      <c r="G386" s="31" t="s">
        <v>121</v>
      </c>
      <c r="H386" s="32" t="s">
        <v>2936</v>
      </c>
      <c r="I386" s="34" t="s">
        <v>2937</v>
      </c>
      <c r="J386" s="34" t="s">
        <v>2938</v>
      </c>
      <c r="K386" s="34" t="s">
        <v>2939</v>
      </c>
      <c r="L386" s="55" t="s">
        <v>59</v>
      </c>
      <c r="M386" s="55" t="s">
        <v>421</v>
      </c>
      <c r="N386" s="35">
        <v>381</v>
      </c>
      <c r="O386" s="55" t="s">
        <v>32</v>
      </c>
      <c r="P386" s="47" t="s">
        <v>2931</v>
      </c>
    </row>
    <row r="387" spans="1:16" x14ac:dyDescent="0.25">
      <c r="A387" s="54" t="s">
        <v>2940</v>
      </c>
      <c r="B387" s="31" t="s">
        <v>2932</v>
      </c>
      <c r="C387" s="32" t="s">
        <v>2933</v>
      </c>
      <c r="D387" s="32" t="s">
        <v>2941</v>
      </c>
      <c r="E387" s="32" t="s">
        <v>2942</v>
      </c>
      <c r="F387" s="33" t="s">
        <v>2943</v>
      </c>
      <c r="G387" s="31" t="s">
        <v>121</v>
      </c>
      <c r="H387" s="32" t="s">
        <v>1447</v>
      </c>
      <c r="I387" s="34" t="s">
        <v>2944</v>
      </c>
      <c r="J387" s="34" t="s">
        <v>2945</v>
      </c>
      <c r="K387" s="34" t="s">
        <v>2946</v>
      </c>
      <c r="L387" s="55" t="s">
        <v>59</v>
      </c>
      <c r="M387" s="55" t="s">
        <v>421</v>
      </c>
      <c r="N387" s="35">
        <v>382</v>
      </c>
      <c r="O387" s="55" t="s">
        <v>32</v>
      </c>
      <c r="P387" s="47" t="s">
        <v>2940</v>
      </c>
    </row>
    <row r="388" spans="1:16" x14ac:dyDescent="0.25">
      <c r="A388" s="54" t="s">
        <v>2947</v>
      </c>
      <c r="B388" s="31" t="s">
        <v>2932</v>
      </c>
      <c r="C388" s="32" t="s">
        <v>2941</v>
      </c>
      <c r="D388" s="32" t="s">
        <v>2948</v>
      </c>
      <c r="E388" s="32" t="s">
        <v>2949</v>
      </c>
      <c r="F388" s="33" t="s">
        <v>2950</v>
      </c>
      <c r="G388" s="31" t="s">
        <v>154</v>
      </c>
      <c r="H388" s="32" t="s">
        <v>2951</v>
      </c>
      <c r="I388" s="34" t="s">
        <v>2952</v>
      </c>
      <c r="J388" s="34" t="s">
        <v>2953</v>
      </c>
      <c r="K388" s="34" t="s">
        <v>2954</v>
      </c>
      <c r="L388" s="55" t="s">
        <v>30</v>
      </c>
      <c r="M388" s="55" t="s">
        <v>2955</v>
      </c>
      <c r="N388" s="35">
        <v>383</v>
      </c>
      <c r="O388" s="55" t="s">
        <v>32</v>
      </c>
      <c r="P388" s="47" t="s">
        <v>2947</v>
      </c>
    </row>
    <row r="389" spans="1:16" x14ac:dyDescent="0.25">
      <c r="A389" s="54" t="s">
        <v>2956</v>
      </c>
      <c r="B389" s="31" t="s">
        <v>2932</v>
      </c>
      <c r="C389" s="32" t="s">
        <v>2948</v>
      </c>
      <c r="D389" s="32" t="s">
        <v>2957</v>
      </c>
      <c r="E389" s="32" t="s">
        <v>2958</v>
      </c>
      <c r="F389" s="33" t="s">
        <v>2959</v>
      </c>
      <c r="G389" s="31" t="s">
        <v>25</v>
      </c>
      <c r="H389" s="32" t="s">
        <v>2960</v>
      </c>
      <c r="I389" s="34" t="s">
        <v>2961</v>
      </c>
      <c r="J389" s="34" t="s">
        <v>2962</v>
      </c>
      <c r="K389" s="34" t="s">
        <v>2963</v>
      </c>
      <c r="L389" s="55" t="s">
        <v>30</v>
      </c>
      <c r="M389" s="55" t="s">
        <v>2955</v>
      </c>
      <c r="N389" s="35">
        <v>384</v>
      </c>
      <c r="O389" s="55" t="s">
        <v>32</v>
      </c>
      <c r="P389" s="47" t="s">
        <v>2956</v>
      </c>
    </row>
    <row r="390" spans="1:16" x14ac:dyDescent="0.25">
      <c r="A390" s="54" t="s">
        <v>2964</v>
      </c>
      <c r="B390" s="31" t="s">
        <v>2965</v>
      </c>
      <c r="C390" s="32" t="s">
        <v>22</v>
      </c>
      <c r="D390" s="32" t="s">
        <v>2966</v>
      </c>
      <c r="E390" s="32" t="s">
        <v>2966</v>
      </c>
      <c r="F390" s="33" t="s">
        <v>2967</v>
      </c>
      <c r="G390" s="31" t="s">
        <v>37</v>
      </c>
      <c r="H390" s="32" t="s">
        <v>2968</v>
      </c>
      <c r="I390" s="34" t="s">
        <v>2969</v>
      </c>
      <c r="J390" s="34" t="s">
        <v>2970</v>
      </c>
      <c r="K390" s="34" t="s">
        <v>2971</v>
      </c>
      <c r="L390" s="55" t="s">
        <v>2565</v>
      </c>
      <c r="M390" s="55" t="s">
        <v>2972</v>
      </c>
      <c r="N390" s="35">
        <v>385</v>
      </c>
      <c r="O390" s="55" t="s">
        <v>32</v>
      </c>
      <c r="P390" s="47" t="s">
        <v>32</v>
      </c>
    </row>
    <row r="391" spans="1:16" x14ac:dyDescent="0.25">
      <c r="A391" s="54" t="s">
        <v>2973</v>
      </c>
      <c r="B391" s="31" t="s">
        <v>2974</v>
      </c>
      <c r="C391" s="32" t="s">
        <v>22</v>
      </c>
      <c r="D391" s="32" t="s">
        <v>2975</v>
      </c>
      <c r="E391" s="32" t="s">
        <v>2975</v>
      </c>
      <c r="F391" s="33" t="s">
        <v>2976</v>
      </c>
      <c r="G391" s="31" t="s">
        <v>54</v>
      </c>
      <c r="H391" s="32" t="s">
        <v>38</v>
      </c>
      <c r="I391" s="34" t="s">
        <v>2977</v>
      </c>
      <c r="J391" s="34" t="s">
        <v>2978</v>
      </c>
      <c r="K391" s="34" t="s">
        <v>2979</v>
      </c>
      <c r="L391" s="55" t="s">
        <v>30</v>
      </c>
      <c r="M391" s="55" t="s">
        <v>2955</v>
      </c>
      <c r="N391" s="35">
        <v>386</v>
      </c>
      <c r="O391" s="55" t="s">
        <v>32</v>
      </c>
      <c r="P391" s="47" t="s">
        <v>2973</v>
      </c>
    </row>
    <row r="392" spans="1:16" x14ac:dyDescent="0.25">
      <c r="A392" s="54" t="s">
        <v>2980</v>
      </c>
      <c r="B392" s="31" t="s">
        <v>2974</v>
      </c>
      <c r="C392" s="32" t="s">
        <v>2975</v>
      </c>
      <c r="D392" s="32" t="s">
        <v>2981</v>
      </c>
      <c r="E392" s="32" t="s">
        <v>2982</v>
      </c>
      <c r="F392" s="33" t="s">
        <v>2983</v>
      </c>
      <c r="G392" s="31" t="s">
        <v>37</v>
      </c>
      <c r="H392" s="32" t="s">
        <v>2984</v>
      </c>
      <c r="I392" s="34" t="s">
        <v>2985</v>
      </c>
      <c r="J392" s="34" t="s">
        <v>2986</v>
      </c>
      <c r="K392" s="34" t="s">
        <v>2987</v>
      </c>
      <c r="L392" s="55" t="s">
        <v>30</v>
      </c>
      <c r="M392" s="55" t="s">
        <v>2955</v>
      </c>
      <c r="N392" s="35">
        <v>387</v>
      </c>
      <c r="O392" s="55" t="s">
        <v>32</v>
      </c>
      <c r="P392" s="47" t="s">
        <v>2980</v>
      </c>
    </row>
    <row r="393" spans="1:16" x14ac:dyDescent="0.25">
      <c r="A393" s="54" t="s">
        <v>2988</v>
      </c>
      <c r="B393" s="31" t="s">
        <v>2974</v>
      </c>
      <c r="C393" s="32" t="s">
        <v>2981</v>
      </c>
      <c r="D393" s="32" t="s">
        <v>2989</v>
      </c>
      <c r="E393" s="32" t="s">
        <v>2990</v>
      </c>
      <c r="F393" s="33" t="s">
        <v>2991</v>
      </c>
      <c r="G393" s="31" t="s">
        <v>512</v>
      </c>
      <c r="H393" s="32" t="s">
        <v>513</v>
      </c>
      <c r="I393" s="34" t="s">
        <v>513</v>
      </c>
      <c r="J393" s="34" t="s">
        <v>513</v>
      </c>
      <c r="K393" s="34" t="s">
        <v>513</v>
      </c>
      <c r="L393" s="55" t="s">
        <v>59</v>
      </c>
      <c r="M393" s="55" t="s">
        <v>421</v>
      </c>
      <c r="N393" s="35">
        <v>388</v>
      </c>
      <c r="O393" s="55" t="s">
        <v>32</v>
      </c>
      <c r="P393" s="47" t="s">
        <v>2988</v>
      </c>
    </row>
    <row r="394" spans="1:16" x14ac:dyDescent="0.25">
      <c r="A394" s="54" t="s">
        <v>2992</v>
      </c>
      <c r="B394" s="31" t="s">
        <v>2993</v>
      </c>
      <c r="C394" s="32" t="s">
        <v>22</v>
      </c>
      <c r="D394" s="32" t="s">
        <v>2994</v>
      </c>
      <c r="E394" s="32" t="s">
        <v>2994</v>
      </c>
      <c r="F394" s="33" t="s">
        <v>2995</v>
      </c>
      <c r="G394" s="31" t="s">
        <v>121</v>
      </c>
      <c r="H394" s="32" t="s">
        <v>2996</v>
      </c>
      <c r="I394" s="34" t="s">
        <v>2997</v>
      </c>
      <c r="J394" s="34" t="s">
        <v>2998</v>
      </c>
      <c r="K394" s="34" t="s">
        <v>2999</v>
      </c>
      <c r="L394" s="55" t="s">
        <v>59</v>
      </c>
      <c r="M394" s="55" t="s">
        <v>421</v>
      </c>
      <c r="N394" s="35">
        <v>389</v>
      </c>
      <c r="O394" s="55" t="s">
        <v>32</v>
      </c>
      <c r="P394" s="47" t="s">
        <v>2992</v>
      </c>
    </row>
    <row r="395" spans="1:16" x14ac:dyDescent="0.25">
      <c r="A395" s="54" t="s">
        <v>3000</v>
      </c>
      <c r="B395" s="31" t="s">
        <v>2993</v>
      </c>
      <c r="C395" s="32" t="s">
        <v>2994</v>
      </c>
      <c r="D395" s="32" t="s">
        <v>3001</v>
      </c>
      <c r="E395" s="32" t="s">
        <v>3002</v>
      </c>
      <c r="F395" s="33" t="s">
        <v>3003</v>
      </c>
      <c r="G395" s="31" t="s">
        <v>154</v>
      </c>
      <c r="H395" s="32" t="s">
        <v>3004</v>
      </c>
      <c r="I395" s="34" t="s">
        <v>3005</v>
      </c>
      <c r="J395" s="34" t="s">
        <v>3006</v>
      </c>
      <c r="K395" s="34" t="s">
        <v>3007</v>
      </c>
      <c r="L395" s="55" t="s">
        <v>30</v>
      </c>
      <c r="M395" s="55" t="s">
        <v>2955</v>
      </c>
      <c r="N395" s="35">
        <v>390</v>
      </c>
      <c r="O395" s="55" t="s">
        <v>32</v>
      </c>
      <c r="P395" s="47" t="s">
        <v>3000</v>
      </c>
    </row>
    <row r="396" spans="1:16" x14ac:dyDescent="0.25">
      <c r="A396" s="54" t="s">
        <v>3008</v>
      </c>
      <c r="B396" s="31" t="s">
        <v>2993</v>
      </c>
      <c r="C396" s="32" t="s">
        <v>3001</v>
      </c>
      <c r="D396" s="32" t="s">
        <v>3009</v>
      </c>
      <c r="E396" s="32" t="s">
        <v>3010</v>
      </c>
      <c r="F396" s="33" t="s">
        <v>3011</v>
      </c>
      <c r="G396" s="31" t="s">
        <v>154</v>
      </c>
      <c r="H396" s="32" t="s">
        <v>3012</v>
      </c>
      <c r="I396" s="34" t="s">
        <v>3013</v>
      </c>
      <c r="J396" s="34" t="s">
        <v>3014</v>
      </c>
      <c r="K396" s="34" t="s">
        <v>3015</v>
      </c>
      <c r="L396" s="55" t="s">
        <v>30</v>
      </c>
      <c r="M396" s="55" t="s">
        <v>2955</v>
      </c>
      <c r="N396" s="35">
        <v>391</v>
      </c>
      <c r="O396" s="55" t="s">
        <v>32</v>
      </c>
      <c r="P396" s="47" t="s">
        <v>3008</v>
      </c>
    </row>
    <row r="397" spans="1:16" x14ac:dyDescent="0.25">
      <c r="A397" s="54" t="s">
        <v>3016</v>
      </c>
      <c r="B397" s="31" t="s">
        <v>2993</v>
      </c>
      <c r="C397" s="32" t="s">
        <v>3009</v>
      </c>
      <c r="D397" s="32" t="s">
        <v>3017</v>
      </c>
      <c r="E397" s="32" t="s">
        <v>3018</v>
      </c>
      <c r="F397" s="33" t="s">
        <v>3019</v>
      </c>
      <c r="G397" s="31" t="s">
        <v>54</v>
      </c>
      <c r="H397" s="32" t="s">
        <v>3020</v>
      </c>
      <c r="I397" s="34" t="s">
        <v>3021</v>
      </c>
      <c r="J397" s="34" t="s">
        <v>3022</v>
      </c>
      <c r="K397" s="34" t="s">
        <v>3023</v>
      </c>
      <c r="L397" s="55" t="s">
        <v>30</v>
      </c>
      <c r="M397" s="55" t="s">
        <v>2955</v>
      </c>
      <c r="N397" s="35">
        <v>392</v>
      </c>
      <c r="O397" s="55" t="s">
        <v>32</v>
      </c>
      <c r="P397" s="47" t="s">
        <v>3016</v>
      </c>
    </row>
    <row r="398" spans="1:16" x14ac:dyDescent="0.25">
      <c r="A398" s="54" t="s">
        <v>3024</v>
      </c>
      <c r="B398" s="31" t="s">
        <v>2993</v>
      </c>
      <c r="C398" s="32" t="s">
        <v>3017</v>
      </c>
      <c r="D398" s="32" t="s">
        <v>3025</v>
      </c>
      <c r="E398" s="32" t="s">
        <v>3026</v>
      </c>
      <c r="F398" s="33" t="s">
        <v>3027</v>
      </c>
      <c r="G398" s="31" t="s">
        <v>54</v>
      </c>
      <c r="H398" s="32" t="s">
        <v>3028</v>
      </c>
      <c r="I398" s="34" t="s">
        <v>3029</v>
      </c>
      <c r="J398" s="34" t="s">
        <v>3030</v>
      </c>
      <c r="K398" s="34" t="s">
        <v>3031</v>
      </c>
      <c r="L398" s="55" t="s">
        <v>30</v>
      </c>
      <c r="M398" s="55" t="s">
        <v>2955</v>
      </c>
      <c r="N398" s="35">
        <v>393</v>
      </c>
      <c r="O398" s="55" t="s">
        <v>32</v>
      </c>
      <c r="P398" s="47" t="s">
        <v>3024</v>
      </c>
    </row>
    <row r="399" spans="1:16" x14ac:dyDescent="0.25">
      <c r="A399" s="54" t="s">
        <v>3032</v>
      </c>
      <c r="B399" s="31" t="s">
        <v>3033</v>
      </c>
      <c r="C399" s="32" t="s">
        <v>3034</v>
      </c>
      <c r="D399" s="32" t="s">
        <v>3035</v>
      </c>
      <c r="E399" s="32" t="s">
        <v>3036</v>
      </c>
      <c r="F399" s="33" t="s">
        <v>3037</v>
      </c>
      <c r="G399" s="31" t="s">
        <v>54</v>
      </c>
      <c r="H399" s="32" t="s">
        <v>2356</v>
      </c>
      <c r="I399" s="34" t="s">
        <v>3038</v>
      </c>
      <c r="J399" s="34" t="s">
        <v>3039</v>
      </c>
      <c r="K399" s="34" t="s">
        <v>3040</v>
      </c>
      <c r="L399" s="55" t="s">
        <v>30</v>
      </c>
      <c r="M399" s="55" t="s">
        <v>2878</v>
      </c>
      <c r="N399" s="35">
        <v>394</v>
      </c>
      <c r="O399" s="55" t="s">
        <v>32</v>
      </c>
      <c r="P399" s="47" t="s">
        <v>3032</v>
      </c>
    </row>
    <row r="400" spans="1:16" x14ac:dyDescent="0.25">
      <c r="A400" s="54" t="s">
        <v>3041</v>
      </c>
      <c r="B400" s="31" t="s">
        <v>3033</v>
      </c>
      <c r="C400" s="32" t="s">
        <v>3035</v>
      </c>
      <c r="D400" s="32" t="s">
        <v>3042</v>
      </c>
      <c r="E400" s="32" t="s">
        <v>3043</v>
      </c>
      <c r="F400" s="33" t="s">
        <v>3044</v>
      </c>
      <c r="G400" s="31" t="s">
        <v>54</v>
      </c>
      <c r="H400" s="32" t="s">
        <v>3045</v>
      </c>
      <c r="I400" s="34" t="s">
        <v>3046</v>
      </c>
      <c r="J400" s="34" t="s">
        <v>3047</v>
      </c>
      <c r="K400" s="34" t="s">
        <v>3048</v>
      </c>
      <c r="L400" s="55" t="s">
        <v>30</v>
      </c>
      <c r="M400" s="55" t="s">
        <v>2878</v>
      </c>
      <c r="N400" s="35">
        <v>395</v>
      </c>
      <c r="O400" s="55" t="s">
        <v>32</v>
      </c>
      <c r="P400" s="47" t="s">
        <v>3041</v>
      </c>
    </row>
    <row r="401" spans="1:16" x14ac:dyDescent="0.25">
      <c r="A401" s="54" t="s">
        <v>3049</v>
      </c>
      <c r="B401" s="31" t="s">
        <v>3050</v>
      </c>
      <c r="C401" s="32" t="s">
        <v>22</v>
      </c>
      <c r="D401" s="32" t="s">
        <v>3051</v>
      </c>
      <c r="E401" s="32" t="s">
        <v>3051</v>
      </c>
      <c r="F401" s="33" t="s">
        <v>3052</v>
      </c>
      <c r="G401" s="31" t="s">
        <v>121</v>
      </c>
      <c r="H401" s="32" t="s">
        <v>3053</v>
      </c>
      <c r="I401" s="34" t="s">
        <v>3054</v>
      </c>
      <c r="J401" s="34" t="s">
        <v>3055</v>
      </c>
      <c r="K401" s="34" t="s">
        <v>3056</v>
      </c>
      <c r="L401" s="55" t="s">
        <v>30</v>
      </c>
      <c r="M401" s="55" t="s">
        <v>2878</v>
      </c>
      <c r="N401" s="35">
        <v>396</v>
      </c>
      <c r="O401" s="55" t="s">
        <v>32</v>
      </c>
      <c r="P401" s="47" t="s">
        <v>3049</v>
      </c>
    </row>
    <row r="402" spans="1:16" x14ac:dyDescent="0.25">
      <c r="A402" s="54" t="s">
        <v>3057</v>
      </c>
      <c r="B402" s="31" t="s">
        <v>3050</v>
      </c>
      <c r="C402" s="32" t="s">
        <v>3051</v>
      </c>
      <c r="D402" s="32" t="s">
        <v>3058</v>
      </c>
      <c r="E402" s="32" t="s">
        <v>3059</v>
      </c>
      <c r="F402" s="33" t="s">
        <v>3060</v>
      </c>
      <c r="G402" s="31" t="s">
        <v>54</v>
      </c>
      <c r="H402" s="32" t="s">
        <v>3061</v>
      </c>
      <c r="I402" s="34" t="s">
        <v>3062</v>
      </c>
      <c r="J402" s="34" t="s">
        <v>3063</v>
      </c>
      <c r="K402" s="34" t="s">
        <v>3064</v>
      </c>
      <c r="L402" s="55" t="s">
        <v>30</v>
      </c>
      <c r="M402" s="55" t="s">
        <v>3065</v>
      </c>
      <c r="N402" s="35">
        <v>397</v>
      </c>
      <c r="O402" s="55" t="s">
        <v>32</v>
      </c>
      <c r="P402" s="47" t="s">
        <v>3057</v>
      </c>
    </row>
    <row r="403" spans="1:16" x14ac:dyDescent="0.25">
      <c r="A403" s="54" t="s">
        <v>3066</v>
      </c>
      <c r="B403" s="31" t="s">
        <v>3050</v>
      </c>
      <c r="C403" s="32" t="s">
        <v>3058</v>
      </c>
      <c r="D403" s="32" t="s">
        <v>3067</v>
      </c>
      <c r="E403" s="32" t="s">
        <v>3068</v>
      </c>
      <c r="F403" s="33" t="s">
        <v>3069</v>
      </c>
      <c r="G403" s="31" t="s">
        <v>37</v>
      </c>
      <c r="H403" s="32" t="s">
        <v>3070</v>
      </c>
      <c r="I403" s="34" t="s">
        <v>3071</v>
      </c>
      <c r="J403" s="34" t="s">
        <v>3072</v>
      </c>
      <c r="K403" s="34" t="s">
        <v>3073</v>
      </c>
      <c r="L403" s="55" t="s">
        <v>30</v>
      </c>
      <c r="M403" s="55" t="s">
        <v>3065</v>
      </c>
      <c r="N403" s="35">
        <v>399</v>
      </c>
      <c r="O403" s="55" t="s">
        <v>32</v>
      </c>
      <c r="P403" s="47" t="s">
        <v>3066</v>
      </c>
    </row>
    <row r="404" spans="1:16" x14ac:dyDescent="0.25">
      <c r="A404" s="54" t="s">
        <v>3074</v>
      </c>
      <c r="B404" s="31" t="s">
        <v>3050</v>
      </c>
      <c r="C404" s="32" t="s">
        <v>3067</v>
      </c>
      <c r="D404" s="32" t="s">
        <v>3075</v>
      </c>
      <c r="E404" s="32" t="s">
        <v>3076</v>
      </c>
      <c r="F404" s="33" t="s">
        <v>3077</v>
      </c>
      <c r="G404" s="31" t="s">
        <v>37</v>
      </c>
      <c r="H404" s="32" t="s">
        <v>3078</v>
      </c>
      <c r="I404" s="34" t="s">
        <v>3079</v>
      </c>
      <c r="J404" s="34" t="s">
        <v>3080</v>
      </c>
      <c r="K404" s="34" t="s">
        <v>3081</v>
      </c>
      <c r="L404" s="55" t="s">
        <v>30</v>
      </c>
      <c r="M404" s="55" t="s">
        <v>3065</v>
      </c>
      <c r="N404" s="35">
        <v>400</v>
      </c>
      <c r="O404" s="55" t="s">
        <v>32</v>
      </c>
      <c r="P404" s="47" t="s">
        <v>3074</v>
      </c>
    </row>
    <row r="405" spans="1:16" x14ac:dyDescent="0.25">
      <c r="A405" s="54" t="s">
        <v>3082</v>
      </c>
      <c r="B405" s="31" t="s">
        <v>3050</v>
      </c>
      <c r="C405" s="32" t="s">
        <v>3075</v>
      </c>
      <c r="D405" s="32" t="s">
        <v>3083</v>
      </c>
      <c r="E405" s="32" t="s">
        <v>3084</v>
      </c>
      <c r="F405" s="33" t="s">
        <v>3085</v>
      </c>
      <c r="G405" s="31" t="s">
        <v>25</v>
      </c>
      <c r="H405" s="32" t="s">
        <v>3086</v>
      </c>
      <c r="I405" s="34" t="s">
        <v>3087</v>
      </c>
      <c r="J405" s="34" t="s">
        <v>3088</v>
      </c>
      <c r="K405" s="34" t="s">
        <v>3089</v>
      </c>
      <c r="L405" s="55" t="s">
        <v>30</v>
      </c>
      <c r="M405" s="55" t="s">
        <v>3065</v>
      </c>
      <c r="N405" s="35">
        <v>401</v>
      </c>
      <c r="O405" s="55" t="s">
        <v>32</v>
      </c>
      <c r="P405" s="47" t="s">
        <v>3082</v>
      </c>
    </row>
    <row r="406" spans="1:16" x14ac:dyDescent="0.25">
      <c r="A406" s="54" t="s">
        <v>3090</v>
      </c>
      <c r="B406" s="31" t="s">
        <v>3050</v>
      </c>
      <c r="C406" s="32" t="s">
        <v>3083</v>
      </c>
      <c r="D406" s="32" t="s">
        <v>3091</v>
      </c>
      <c r="E406" s="32" t="s">
        <v>3092</v>
      </c>
      <c r="F406" s="33" t="s">
        <v>3093</v>
      </c>
      <c r="G406" s="31" t="s">
        <v>25</v>
      </c>
      <c r="H406" s="32" t="s">
        <v>3094</v>
      </c>
      <c r="I406" s="34" t="s">
        <v>3095</v>
      </c>
      <c r="J406" s="34" t="s">
        <v>3096</v>
      </c>
      <c r="K406" s="34" t="s">
        <v>3089</v>
      </c>
      <c r="L406" s="55" t="s">
        <v>30</v>
      </c>
      <c r="M406" s="55" t="s">
        <v>3065</v>
      </c>
      <c r="N406" s="35">
        <v>402</v>
      </c>
      <c r="O406" s="55" t="s">
        <v>32</v>
      </c>
      <c r="P406" s="47" t="s">
        <v>3090</v>
      </c>
    </row>
    <row r="407" spans="1:16" ht="22.8" x14ac:dyDescent="0.25">
      <c r="A407" s="54" t="s">
        <v>3097</v>
      </c>
      <c r="B407" s="31" t="s">
        <v>3050</v>
      </c>
      <c r="C407" s="32" t="s">
        <v>3091</v>
      </c>
      <c r="D407" s="32" t="s">
        <v>3098</v>
      </c>
      <c r="E407" s="32" t="s">
        <v>3099</v>
      </c>
      <c r="F407" s="33" t="s">
        <v>3100</v>
      </c>
      <c r="G407" s="31" t="s">
        <v>25</v>
      </c>
      <c r="H407" s="32" t="s">
        <v>3101</v>
      </c>
      <c r="I407" s="34" t="s">
        <v>3102</v>
      </c>
      <c r="J407" s="34" t="s">
        <v>3103</v>
      </c>
      <c r="K407" s="34" t="s">
        <v>3089</v>
      </c>
      <c r="L407" s="55" t="s">
        <v>30</v>
      </c>
      <c r="M407" s="55" t="s">
        <v>3065</v>
      </c>
      <c r="N407" s="35">
        <v>403</v>
      </c>
      <c r="O407" s="55" t="s">
        <v>32</v>
      </c>
      <c r="P407" s="47" t="s">
        <v>3097</v>
      </c>
    </row>
    <row r="408" spans="1:16" x14ac:dyDescent="0.25">
      <c r="A408" s="54" t="s">
        <v>3104</v>
      </c>
      <c r="B408" s="31" t="s">
        <v>3050</v>
      </c>
      <c r="C408" s="32" t="s">
        <v>3098</v>
      </c>
      <c r="D408" s="32" t="s">
        <v>3105</v>
      </c>
      <c r="E408" s="32" t="s">
        <v>3106</v>
      </c>
      <c r="F408" s="33" t="s">
        <v>3107</v>
      </c>
      <c r="G408" s="31" t="s">
        <v>54</v>
      </c>
      <c r="H408" s="32" t="s">
        <v>3108</v>
      </c>
      <c r="I408" s="34" t="s">
        <v>3109</v>
      </c>
      <c r="J408" s="34" t="s">
        <v>3110</v>
      </c>
      <c r="K408" s="34" t="s">
        <v>3111</v>
      </c>
      <c r="L408" s="55" t="s">
        <v>30</v>
      </c>
      <c r="M408" s="55" t="s">
        <v>3065</v>
      </c>
      <c r="N408" s="35">
        <v>404</v>
      </c>
      <c r="O408" s="55" t="s">
        <v>32</v>
      </c>
      <c r="P408" s="47" t="s">
        <v>3104</v>
      </c>
    </row>
    <row r="409" spans="1:16" x14ac:dyDescent="0.25">
      <c r="A409" s="54" t="s">
        <v>3112</v>
      </c>
      <c r="B409" s="31" t="s">
        <v>3113</v>
      </c>
      <c r="C409" s="32" t="s">
        <v>22</v>
      </c>
      <c r="D409" s="32" t="s">
        <v>3114</v>
      </c>
      <c r="E409" s="32" t="s">
        <v>3114</v>
      </c>
      <c r="F409" s="33" t="s">
        <v>3115</v>
      </c>
      <c r="G409" s="31" t="s">
        <v>121</v>
      </c>
      <c r="H409" s="32" t="s">
        <v>3114</v>
      </c>
      <c r="I409" s="34" t="s">
        <v>3116</v>
      </c>
      <c r="J409" s="34" t="s">
        <v>3117</v>
      </c>
      <c r="K409" s="34" t="s">
        <v>3056</v>
      </c>
      <c r="L409" s="55" t="s">
        <v>30</v>
      </c>
      <c r="M409" s="55" t="s">
        <v>2878</v>
      </c>
      <c r="N409" s="35">
        <v>405</v>
      </c>
      <c r="O409" s="55" t="s">
        <v>32</v>
      </c>
      <c r="P409" s="47" t="s">
        <v>3112</v>
      </c>
    </row>
    <row r="410" spans="1:16" x14ac:dyDescent="0.25">
      <c r="A410" s="54" t="s">
        <v>3118</v>
      </c>
      <c r="B410" s="31" t="s">
        <v>3113</v>
      </c>
      <c r="C410" s="32" t="s">
        <v>3114</v>
      </c>
      <c r="D410" s="32" t="s">
        <v>3119</v>
      </c>
      <c r="E410" s="32" t="s">
        <v>3120</v>
      </c>
      <c r="F410" s="33" t="s">
        <v>3121</v>
      </c>
      <c r="G410" s="31" t="s">
        <v>121</v>
      </c>
      <c r="H410" s="32" t="s">
        <v>1724</v>
      </c>
      <c r="I410" s="34" t="s">
        <v>3122</v>
      </c>
      <c r="J410" s="34" t="s">
        <v>3123</v>
      </c>
      <c r="K410" s="34" t="s">
        <v>3124</v>
      </c>
      <c r="L410" s="55" t="s">
        <v>30</v>
      </c>
      <c r="M410" s="55" t="s">
        <v>2955</v>
      </c>
      <c r="N410" s="35">
        <v>406</v>
      </c>
      <c r="O410" s="55" t="s">
        <v>32</v>
      </c>
      <c r="P410" s="47" t="s">
        <v>3118</v>
      </c>
    </row>
    <row r="411" spans="1:16" x14ac:dyDescent="0.25">
      <c r="A411" s="54" t="s">
        <v>3125</v>
      </c>
      <c r="B411" s="31" t="s">
        <v>3113</v>
      </c>
      <c r="C411" s="32" t="s">
        <v>3119</v>
      </c>
      <c r="D411" s="32" t="s">
        <v>3126</v>
      </c>
      <c r="E411" s="32" t="s">
        <v>388</v>
      </c>
      <c r="F411" s="33" t="s">
        <v>3127</v>
      </c>
      <c r="G411" s="31" t="s">
        <v>54</v>
      </c>
      <c r="H411" s="32" t="s">
        <v>3128</v>
      </c>
      <c r="I411" s="34" t="s">
        <v>3129</v>
      </c>
      <c r="J411" s="34" t="s">
        <v>3130</v>
      </c>
      <c r="K411" s="34" t="s">
        <v>3131</v>
      </c>
      <c r="L411" s="55" t="s">
        <v>30</v>
      </c>
      <c r="M411" s="55" t="s">
        <v>2955</v>
      </c>
      <c r="N411" s="35">
        <v>407</v>
      </c>
      <c r="O411" s="55" t="s">
        <v>32</v>
      </c>
      <c r="P411" s="47" t="s">
        <v>3125</v>
      </c>
    </row>
    <row r="412" spans="1:16" x14ac:dyDescent="0.25">
      <c r="A412" s="54" t="s">
        <v>3132</v>
      </c>
      <c r="B412" s="31" t="s">
        <v>3113</v>
      </c>
      <c r="C412" s="32" t="s">
        <v>3126</v>
      </c>
      <c r="D412" s="32" t="s">
        <v>3133</v>
      </c>
      <c r="E412" s="32" t="s">
        <v>3134</v>
      </c>
      <c r="F412" s="33" t="s">
        <v>3135</v>
      </c>
      <c r="G412" s="31" t="s">
        <v>25</v>
      </c>
      <c r="H412" s="32" t="s">
        <v>3136</v>
      </c>
      <c r="I412" s="34" t="s">
        <v>3137</v>
      </c>
      <c r="J412" s="34" t="s">
        <v>3138</v>
      </c>
      <c r="K412" s="34" t="s">
        <v>3131</v>
      </c>
      <c r="L412" s="55" t="s">
        <v>30</v>
      </c>
      <c r="M412" s="55" t="s">
        <v>2955</v>
      </c>
      <c r="N412" s="35">
        <v>408</v>
      </c>
      <c r="O412" s="55" t="s">
        <v>32</v>
      </c>
      <c r="P412" s="47" t="s">
        <v>32</v>
      </c>
    </row>
    <row r="413" spans="1:16" x14ac:dyDescent="0.25">
      <c r="A413" s="54" t="s">
        <v>3139</v>
      </c>
      <c r="B413" s="31" t="s">
        <v>3113</v>
      </c>
      <c r="C413" s="32" t="s">
        <v>3133</v>
      </c>
      <c r="D413" s="32" t="s">
        <v>3140</v>
      </c>
      <c r="E413" s="32" t="s">
        <v>3141</v>
      </c>
      <c r="F413" s="33" t="s">
        <v>3142</v>
      </c>
      <c r="G413" s="31" t="s">
        <v>54</v>
      </c>
      <c r="H413" s="32" t="s">
        <v>2773</v>
      </c>
      <c r="I413" s="34" t="s">
        <v>3143</v>
      </c>
      <c r="J413" s="34" t="s">
        <v>3144</v>
      </c>
      <c r="K413" s="34" t="s">
        <v>3031</v>
      </c>
      <c r="L413" s="55" t="s">
        <v>30</v>
      </c>
      <c r="M413" s="55" t="s">
        <v>2955</v>
      </c>
      <c r="N413" s="35">
        <v>409</v>
      </c>
      <c r="O413" s="55" t="s">
        <v>32</v>
      </c>
      <c r="P413" s="47" t="s">
        <v>3139</v>
      </c>
    </row>
    <row r="414" spans="1:16" x14ac:dyDescent="0.25">
      <c r="A414" s="54" t="s">
        <v>3145</v>
      </c>
      <c r="B414" s="31" t="s">
        <v>3113</v>
      </c>
      <c r="C414" s="32" t="s">
        <v>3140</v>
      </c>
      <c r="D414" s="32" t="s">
        <v>3146</v>
      </c>
      <c r="E414" s="32" t="s">
        <v>3053</v>
      </c>
      <c r="F414" s="33" t="s">
        <v>3147</v>
      </c>
      <c r="G414" s="31" t="s">
        <v>54</v>
      </c>
      <c r="H414" s="32" t="s">
        <v>3148</v>
      </c>
      <c r="I414" s="34" t="s">
        <v>3149</v>
      </c>
      <c r="J414" s="34" t="s">
        <v>3150</v>
      </c>
      <c r="K414" s="34" t="s">
        <v>3151</v>
      </c>
      <c r="L414" s="55" t="s">
        <v>30</v>
      </c>
      <c r="M414" s="55" t="s">
        <v>2955</v>
      </c>
      <c r="N414" s="35">
        <v>410</v>
      </c>
      <c r="O414" s="55" t="s">
        <v>32</v>
      </c>
      <c r="P414" s="47" t="s">
        <v>3145</v>
      </c>
    </row>
    <row r="415" spans="1:16" x14ac:dyDescent="0.25">
      <c r="A415" s="54" t="s">
        <v>3152</v>
      </c>
      <c r="B415" s="31" t="s">
        <v>3113</v>
      </c>
      <c r="C415" s="32" t="s">
        <v>3146</v>
      </c>
      <c r="D415" s="32" t="s">
        <v>3153</v>
      </c>
      <c r="E415" s="32" t="s">
        <v>3154</v>
      </c>
      <c r="F415" s="33" t="s">
        <v>3155</v>
      </c>
      <c r="G415" s="31" t="s">
        <v>54</v>
      </c>
      <c r="H415" s="32" t="s">
        <v>3156</v>
      </c>
      <c r="I415" s="34" t="s">
        <v>3157</v>
      </c>
      <c r="J415" s="34" t="s">
        <v>3158</v>
      </c>
      <c r="K415" s="34" t="s">
        <v>3159</v>
      </c>
      <c r="L415" s="55" t="s">
        <v>30</v>
      </c>
      <c r="M415" s="55" t="s">
        <v>2501</v>
      </c>
      <c r="N415" s="35">
        <v>411</v>
      </c>
      <c r="O415" s="55" t="s">
        <v>32</v>
      </c>
      <c r="P415" s="47" t="s">
        <v>3152</v>
      </c>
    </row>
    <row r="416" spans="1:16" x14ac:dyDescent="0.25">
      <c r="A416" s="54" t="s">
        <v>3160</v>
      </c>
      <c r="B416" s="31" t="s">
        <v>3113</v>
      </c>
      <c r="C416" s="32" t="s">
        <v>3153</v>
      </c>
      <c r="D416" s="32" t="s">
        <v>3161</v>
      </c>
      <c r="E416" s="32" t="s">
        <v>3162</v>
      </c>
      <c r="F416" s="33" t="s">
        <v>3163</v>
      </c>
      <c r="G416" s="31" t="s">
        <v>25</v>
      </c>
      <c r="H416" s="32" t="s">
        <v>3164</v>
      </c>
      <c r="I416" s="34" t="s">
        <v>3165</v>
      </c>
      <c r="J416" s="34" t="s">
        <v>3166</v>
      </c>
      <c r="K416" s="34" t="s">
        <v>3167</v>
      </c>
      <c r="L416" s="55" t="s">
        <v>30</v>
      </c>
      <c r="M416" s="55" t="s">
        <v>2501</v>
      </c>
      <c r="N416" s="35">
        <v>412</v>
      </c>
      <c r="O416" s="55" t="s">
        <v>32</v>
      </c>
      <c r="P416" s="47" t="s">
        <v>3160</v>
      </c>
    </row>
    <row r="417" spans="1:16" x14ac:dyDescent="0.25">
      <c r="A417" s="54" t="s">
        <v>3168</v>
      </c>
      <c r="B417" s="31" t="s">
        <v>3113</v>
      </c>
      <c r="C417" s="32" t="s">
        <v>3161</v>
      </c>
      <c r="D417" s="32" t="s">
        <v>3169</v>
      </c>
      <c r="E417" s="32" t="s">
        <v>3170</v>
      </c>
      <c r="F417" s="33" t="s">
        <v>3171</v>
      </c>
      <c r="G417" s="31" t="s">
        <v>25</v>
      </c>
      <c r="H417" s="32" t="s">
        <v>3172</v>
      </c>
      <c r="I417" s="34" t="s">
        <v>3173</v>
      </c>
      <c r="J417" s="34" t="s">
        <v>3174</v>
      </c>
      <c r="K417" s="34" t="s">
        <v>3167</v>
      </c>
      <c r="L417" s="55" t="s">
        <v>30</v>
      </c>
      <c r="M417" s="55" t="s">
        <v>2501</v>
      </c>
      <c r="N417" s="35">
        <v>413</v>
      </c>
      <c r="O417" s="55" t="s">
        <v>32</v>
      </c>
      <c r="P417" s="47" t="s">
        <v>3168</v>
      </c>
    </row>
    <row r="418" spans="1:16" x14ac:dyDescent="0.25">
      <c r="A418" s="54" t="s">
        <v>3175</v>
      </c>
      <c r="B418" s="31" t="s">
        <v>3113</v>
      </c>
      <c r="C418" s="32" t="s">
        <v>3169</v>
      </c>
      <c r="D418" s="32" t="s">
        <v>3176</v>
      </c>
      <c r="E418" s="32" t="s">
        <v>3177</v>
      </c>
      <c r="F418" s="33" t="s">
        <v>3178</v>
      </c>
      <c r="G418" s="31" t="s">
        <v>54</v>
      </c>
      <c r="H418" s="32" t="s">
        <v>3179</v>
      </c>
      <c r="I418" s="34" t="s">
        <v>3180</v>
      </c>
      <c r="J418" s="34" t="s">
        <v>3181</v>
      </c>
      <c r="K418" s="34" t="s">
        <v>3182</v>
      </c>
      <c r="L418" s="55" t="s">
        <v>30</v>
      </c>
      <c r="M418" s="55" t="s">
        <v>2501</v>
      </c>
      <c r="N418" s="35">
        <v>414</v>
      </c>
      <c r="O418" s="55" t="s">
        <v>32</v>
      </c>
      <c r="P418" s="47" t="s">
        <v>3175</v>
      </c>
    </row>
    <row r="419" spans="1:16" x14ac:dyDescent="0.25">
      <c r="A419" s="54" t="s">
        <v>3183</v>
      </c>
      <c r="B419" s="31" t="s">
        <v>3184</v>
      </c>
      <c r="C419" s="32" t="s">
        <v>3185</v>
      </c>
      <c r="D419" s="32" t="s">
        <v>3186</v>
      </c>
      <c r="E419" s="32" t="s">
        <v>3187</v>
      </c>
      <c r="F419" s="33" t="s">
        <v>3188</v>
      </c>
      <c r="G419" s="31" t="s">
        <v>54</v>
      </c>
      <c r="H419" s="32" t="s">
        <v>3189</v>
      </c>
      <c r="I419" s="34" t="s">
        <v>3190</v>
      </c>
      <c r="J419" s="34" t="s">
        <v>3191</v>
      </c>
      <c r="K419" s="34" t="s">
        <v>3192</v>
      </c>
      <c r="L419" s="55" t="s">
        <v>30</v>
      </c>
      <c r="M419" s="55" t="s">
        <v>2878</v>
      </c>
      <c r="N419" s="35">
        <v>415</v>
      </c>
      <c r="O419" s="55" t="s">
        <v>32</v>
      </c>
      <c r="P419" s="47" t="s">
        <v>3183</v>
      </c>
    </row>
    <row r="420" spans="1:16" x14ac:dyDescent="0.25">
      <c r="A420" s="54" t="s">
        <v>3193</v>
      </c>
      <c r="B420" s="31" t="s">
        <v>3184</v>
      </c>
      <c r="C420" s="32" t="s">
        <v>3186</v>
      </c>
      <c r="D420" s="32" t="s">
        <v>3194</v>
      </c>
      <c r="E420" s="32" t="s">
        <v>3195</v>
      </c>
      <c r="F420" s="33" t="s">
        <v>3196</v>
      </c>
      <c r="G420" s="31" t="s">
        <v>121</v>
      </c>
      <c r="H420" s="32" t="s">
        <v>752</v>
      </c>
      <c r="I420" s="34" t="s">
        <v>3197</v>
      </c>
      <c r="J420" s="34" t="s">
        <v>3198</v>
      </c>
      <c r="K420" s="34" t="s">
        <v>3199</v>
      </c>
      <c r="L420" s="55" t="s">
        <v>30</v>
      </c>
      <c r="M420" s="55" t="s">
        <v>2878</v>
      </c>
      <c r="N420" s="35">
        <v>416</v>
      </c>
      <c r="O420" s="55" t="s">
        <v>32</v>
      </c>
      <c r="P420" s="47" t="s">
        <v>3193</v>
      </c>
    </row>
    <row r="421" spans="1:16" x14ac:dyDescent="0.25">
      <c r="A421" s="54" t="s">
        <v>3200</v>
      </c>
      <c r="B421" s="31" t="s">
        <v>3184</v>
      </c>
      <c r="C421" s="32" t="s">
        <v>3194</v>
      </c>
      <c r="D421" s="32" t="s">
        <v>3201</v>
      </c>
      <c r="E421" s="32" t="s">
        <v>3202</v>
      </c>
      <c r="F421" s="33" t="s">
        <v>3203</v>
      </c>
      <c r="G421" s="31" t="s">
        <v>121</v>
      </c>
      <c r="H421" s="32" t="s">
        <v>3204</v>
      </c>
      <c r="I421" s="34" t="s">
        <v>3205</v>
      </c>
      <c r="J421" s="34" t="s">
        <v>3206</v>
      </c>
      <c r="K421" s="34" t="s">
        <v>3207</v>
      </c>
      <c r="L421" s="55" t="s">
        <v>30</v>
      </c>
      <c r="M421" s="55" t="s">
        <v>2878</v>
      </c>
      <c r="N421" s="35">
        <v>417</v>
      </c>
      <c r="O421" s="55" t="s">
        <v>32</v>
      </c>
      <c r="P421" s="47" t="s">
        <v>3200</v>
      </c>
    </row>
    <row r="422" spans="1:16" x14ac:dyDescent="0.25">
      <c r="A422" s="54" t="s">
        <v>3208</v>
      </c>
      <c r="B422" s="31" t="s">
        <v>3184</v>
      </c>
      <c r="C422" s="32" t="s">
        <v>3201</v>
      </c>
      <c r="D422" s="32" t="s">
        <v>3209</v>
      </c>
      <c r="E422" s="32" t="s">
        <v>3210</v>
      </c>
      <c r="F422" s="33" t="s">
        <v>3211</v>
      </c>
      <c r="G422" s="31" t="s">
        <v>154</v>
      </c>
      <c r="H422" s="32" t="s">
        <v>3212</v>
      </c>
      <c r="I422" s="34" t="s">
        <v>3213</v>
      </c>
      <c r="J422" s="34" t="s">
        <v>3214</v>
      </c>
      <c r="K422" s="34" t="s">
        <v>3215</v>
      </c>
      <c r="L422" s="55" t="s">
        <v>30</v>
      </c>
      <c r="M422" s="55" t="s">
        <v>2878</v>
      </c>
      <c r="N422" s="35">
        <v>418</v>
      </c>
      <c r="O422" s="55" t="s">
        <v>32</v>
      </c>
      <c r="P422" s="47" t="s">
        <v>3208</v>
      </c>
    </row>
    <row r="423" spans="1:16" x14ac:dyDescent="0.25">
      <c r="A423" s="54" t="s">
        <v>3216</v>
      </c>
      <c r="B423" s="31" t="s">
        <v>3184</v>
      </c>
      <c r="C423" s="32" t="s">
        <v>3209</v>
      </c>
      <c r="D423" s="32" t="s">
        <v>3217</v>
      </c>
      <c r="E423" s="32" t="s">
        <v>3218</v>
      </c>
      <c r="F423" s="33" t="s">
        <v>3219</v>
      </c>
      <c r="G423" s="31" t="s">
        <v>121</v>
      </c>
      <c r="H423" s="32" t="s">
        <v>3220</v>
      </c>
      <c r="I423" s="34" t="s">
        <v>3221</v>
      </c>
      <c r="J423" s="34" t="s">
        <v>3222</v>
      </c>
      <c r="K423" s="34" t="s">
        <v>3223</v>
      </c>
      <c r="L423" s="55" t="s">
        <v>30</v>
      </c>
      <c r="M423" s="55" t="s">
        <v>31</v>
      </c>
      <c r="N423" s="35">
        <v>419</v>
      </c>
      <c r="O423" s="55" t="s">
        <v>32</v>
      </c>
      <c r="P423" s="47" t="s">
        <v>3216</v>
      </c>
    </row>
    <row r="424" spans="1:16" x14ac:dyDescent="0.25">
      <c r="A424" s="54" t="s">
        <v>3224</v>
      </c>
      <c r="B424" s="31" t="s">
        <v>3184</v>
      </c>
      <c r="C424" s="32" t="s">
        <v>3217</v>
      </c>
      <c r="D424" s="32" t="s">
        <v>3225</v>
      </c>
      <c r="E424" s="32" t="s">
        <v>3226</v>
      </c>
      <c r="F424" s="33" t="s">
        <v>3227</v>
      </c>
      <c r="G424" s="31" t="s">
        <v>54</v>
      </c>
      <c r="H424" s="32" t="s">
        <v>3228</v>
      </c>
      <c r="I424" s="34" t="s">
        <v>3229</v>
      </c>
      <c r="J424" s="34" t="s">
        <v>3230</v>
      </c>
      <c r="K424" s="34" t="s">
        <v>3231</v>
      </c>
      <c r="L424" s="55" t="s">
        <v>30</v>
      </c>
      <c r="M424" s="55" t="s">
        <v>31</v>
      </c>
      <c r="N424" s="35">
        <v>420</v>
      </c>
      <c r="O424" s="55" t="s">
        <v>32</v>
      </c>
      <c r="P424" s="47" t="s">
        <v>3224</v>
      </c>
    </row>
    <row r="425" spans="1:16" x14ac:dyDescent="0.25">
      <c r="A425" s="54" t="s">
        <v>3232</v>
      </c>
      <c r="B425" s="31" t="s">
        <v>3184</v>
      </c>
      <c r="C425" s="32" t="s">
        <v>3225</v>
      </c>
      <c r="D425" s="32" t="s">
        <v>3233</v>
      </c>
      <c r="E425" s="32" t="s">
        <v>3234</v>
      </c>
      <c r="F425" s="33" t="s">
        <v>3235</v>
      </c>
      <c r="G425" s="31" t="s">
        <v>54</v>
      </c>
      <c r="H425" s="32" t="s">
        <v>3236</v>
      </c>
      <c r="I425" s="34" t="s">
        <v>3237</v>
      </c>
      <c r="J425" s="34" t="s">
        <v>3238</v>
      </c>
      <c r="K425" s="34" t="s">
        <v>3239</v>
      </c>
      <c r="L425" s="55" t="s">
        <v>30</v>
      </c>
      <c r="M425" s="55" t="s">
        <v>31</v>
      </c>
      <c r="N425" s="35">
        <v>421</v>
      </c>
      <c r="O425" s="55" t="s">
        <v>32</v>
      </c>
      <c r="P425" s="47" t="s">
        <v>3232</v>
      </c>
    </row>
    <row r="426" spans="1:16" x14ac:dyDescent="0.25">
      <c r="A426" s="54" t="s">
        <v>3240</v>
      </c>
      <c r="B426" s="31" t="s">
        <v>3241</v>
      </c>
      <c r="C426" s="32" t="s">
        <v>3242</v>
      </c>
      <c r="D426" s="32" t="s">
        <v>3243</v>
      </c>
      <c r="E426" s="32" t="s">
        <v>3244</v>
      </c>
      <c r="F426" s="33" t="s">
        <v>3245</v>
      </c>
      <c r="G426" s="31" t="s">
        <v>54</v>
      </c>
      <c r="H426" s="32" t="s">
        <v>3246</v>
      </c>
      <c r="I426" s="34" t="s">
        <v>3247</v>
      </c>
      <c r="J426" s="34" t="s">
        <v>3248</v>
      </c>
      <c r="K426" s="34" t="s">
        <v>3249</v>
      </c>
      <c r="L426" s="55" t="s">
        <v>30</v>
      </c>
      <c r="M426" s="55" t="s">
        <v>2878</v>
      </c>
      <c r="N426" s="35">
        <v>422</v>
      </c>
      <c r="O426" s="55" t="s">
        <v>32</v>
      </c>
      <c r="P426" s="47" t="s">
        <v>3240</v>
      </c>
    </row>
    <row r="427" spans="1:16" x14ac:dyDescent="0.25">
      <c r="A427" s="54" t="s">
        <v>3250</v>
      </c>
      <c r="B427" s="31" t="s">
        <v>3241</v>
      </c>
      <c r="C427" s="32" t="s">
        <v>3243</v>
      </c>
      <c r="D427" s="32" t="s">
        <v>3251</v>
      </c>
      <c r="E427" s="32" t="s">
        <v>3252</v>
      </c>
      <c r="F427" s="33" t="s">
        <v>3253</v>
      </c>
      <c r="G427" s="31" t="s">
        <v>54</v>
      </c>
      <c r="H427" s="32" t="s">
        <v>3254</v>
      </c>
      <c r="I427" s="34" t="s">
        <v>3255</v>
      </c>
      <c r="J427" s="34" t="s">
        <v>3256</v>
      </c>
      <c r="K427" s="34" t="s">
        <v>3257</v>
      </c>
      <c r="L427" s="55" t="s">
        <v>30</v>
      </c>
      <c r="M427" s="55" t="s">
        <v>2878</v>
      </c>
      <c r="N427" s="35">
        <v>423</v>
      </c>
      <c r="O427" s="55" t="s">
        <v>32</v>
      </c>
      <c r="P427" s="47" t="s">
        <v>3250</v>
      </c>
    </row>
    <row r="428" spans="1:16" x14ac:dyDescent="0.25">
      <c r="A428" s="54" t="s">
        <v>3258</v>
      </c>
      <c r="B428" s="31" t="s">
        <v>3241</v>
      </c>
      <c r="C428" s="32" t="s">
        <v>3251</v>
      </c>
      <c r="D428" s="32" t="s">
        <v>3259</v>
      </c>
      <c r="E428" s="32" t="s">
        <v>3260</v>
      </c>
      <c r="F428" s="33" t="s">
        <v>3261</v>
      </c>
      <c r="G428" s="31" t="s">
        <v>25</v>
      </c>
      <c r="H428" s="32" t="s">
        <v>3262</v>
      </c>
      <c r="I428" s="34" t="s">
        <v>3263</v>
      </c>
      <c r="J428" s="34" t="s">
        <v>3264</v>
      </c>
      <c r="K428" s="34" t="s">
        <v>3265</v>
      </c>
      <c r="L428" s="55" t="s">
        <v>30</v>
      </c>
      <c r="M428" s="55" t="s">
        <v>2878</v>
      </c>
      <c r="N428" s="35">
        <v>424</v>
      </c>
      <c r="O428" s="55" t="s">
        <v>32</v>
      </c>
      <c r="P428" s="47" t="s">
        <v>3258</v>
      </c>
    </row>
    <row r="429" spans="1:16" x14ac:dyDescent="0.25">
      <c r="A429" s="54" t="s">
        <v>3266</v>
      </c>
      <c r="B429" s="31" t="s">
        <v>3241</v>
      </c>
      <c r="C429" s="32" t="s">
        <v>3259</v>
      </c>
      <c r="D429" s="32" t="s">
        <v>3267</v>
      </c>
      <c r="E429" s="32" t="s">
        <v>1581</v>
      </c>
      <c r="F429" s="33" t="s">
        <v>3268</v>
      </c>
      <c r="G429" s="31" t="s">
        <v>25</v>
      </c>
      <c r="H429" s="32" t="s">
        <v>3269</v>
      </c>
      <c r="I429" s="34" t="s">
        <v>3270</v>
      </c>
      <c r="J429" s="34" t="s">
        <v>3271</v>
      </c>
      <c r="K429" s="34" t="s">
        <v>3265</v>
      </c>
      <c r="L429" s="55" t="s">
        <v>30</v>
      </c>
      <c r="M429" s="55" t="s">
        <v>2878</v>
      </c>
      <c r="N429" s="35">
        <v>425</v>
      </c>
      <c r="O429" s="55" t="s">
        <v>32</v>
      </c>
      <c r="P429" s="47" t="s">
        <v>3266</v>
      </c>
    </row>
    <row r="430" spans="1:16" x14ac:dyDescent="0.25">
      <c r="A430" s="54" t="s">
        <v>3272</v>
      </c>
      <c r="B430" s="31" t="s">
        <v>3241</v>
      </c>
      <c r="C430" s="32" t="s">
        <v>3267</v>
      </c>
      <c r="D430" s="32" t="s">
        <v>3273</v>
      </c>
      <c r="E430" s="32" t="s">
        <v>3274</v>
      </c>
      <c r="F430" s="33" t="s">
        <v>3275</v>
      </c>
      <c r="G430" s="31" t="s">
        <v>54</v>
      </c>
      <c r="H430" s="32" t="s">
        <v>3276</v>
      </c>
      <c r="I430" s="34" t="s">
        <v>3277</v>
      </c>
      <c r="J430" s="34" t="s">
        <v>3278</v>
      </c>
      <c r="K430" s="34" t="s">
        <v>3279</v>
      </c>
      <c r="L430" s="55" t="s">
        <v>30</v>
      </c>
      <c r="M430" s="55" t="s">
        <v>2878</v>
      </c>
      <c r="N430" s="35">
        <v>426</v>
      </c>
      <c r="O430" s="55" t="s">
        <v>32</v>
      </c>
      <c r="P430" s="47" t="s">
        <v>3272</v>
      </c>
    </row>
    <row r="431" spans="1:16" x14ac:dyDescent="0.25">
      <c r="A431" s="54" t="s">
        <v>3280</v>
      </c>
      <c r="B431" s="31" t="s">
        <v>3241</v>
      </c>
      <c r="C431" s="32" t="s">
        <v>3273</v>
      </c>
      <c r="D431" s="32" t="s">
        <v>3281</v>
      </c>
      <c r="E431" s="32" t="s">
        <v>3282</v>
      </c>
      <c r="F431" s="33" t="s">
        <v>3283</v>
      </c>
      <c r="G431" s="31" t="s">
        <v>54</v>
      </c>
      <c r="H431" s="32" t="s">
        <v>3273</v>
      </c>
      <c r="I431" s="34" t="s">
        <v>3284</v>
      </c>
      <c r="J431" s="34" t="s">
        <v>3285</v>
      </c>
      <c r="K431" s="34" t="s">
        <v>3286</v>
      </c>
      <c r="L431" s="55" t="s">
        <v>30</v>
      </c>
      <c r="M431" s="55" t="s">
        <v>3065</v>
      </c>
      <c r="N431" s="35">
        <v>427</v>
      </c>
      <c r="O431" s="55" t="s">
        <v>32</v>
      </c>
      <c r="P431" s="47" t="s">
        <v>3280</v>
      </c>
    </row>
    <row r="432" spans="1:16" x14ac:dyDescent="0.25">
      <c r="A432" s="54" t="s">
        <v>3287</v>
      </c>
      <c r="B432" s="31" t="s">
        <v>3241</v>
      </c>
      <c r="C432" s="32" t="s">
        <v>3281</v>
      </c>
      <c r="D432" s="32" t="s">
        <v>3288</v>
      </c>
      <c r="E432" s="32" t="s">
        <v>3289</v>
      </c>
      <c r="F432" s="33" t="s">
        <v>3290</v>
      </c>
      <c r="G432" s="31" t="s">
        <v>54</v>
      </c>
      <c r="H432" s="32" t="s">
        <v>3281</v>
      </c>
      <c r="I432" s="34" t="s">
        <v>3291</v>
      </c>
      <c r="J432" s="34" t="s">
        <v>3292</v>
      </c>
      <c r="K432" s="34" t="s">
        <v>3286</v>
      </c>
      <c r="L432" s="55" t="s">
        <v>30</v>
      </c>
      <c r="M432" s="55" t="s">
        <v>3065</v>
      </c>
      <c r="N432" s="35">
        <v>428</v>
      </c>
      <c r="O432" s="55" t="s">
        <v>32</v>
      </c>
      <c r="P432" s="47" t="s">
        <v>32</v>
      </c>
    </row>
    <row r="433" spans="1:16" x14ac:dyDescent="0.25">
      <c r="A433" s="54" t="s">
        <v>3293</v>
      </c>
      <c r="B433" s="31" t="s">
        <v>3241</v>
      </c>
      <c r="C433" s="32" t="s">
        <v>3288</v>
      </c>
      <c r="D433" s="32" t="s">
        <v>3294</v>
      </c>
      <c r="E433" s="32" t="s">
        <v>3295</v>
      </c>
      <c r="F433" s="33" t="s">
        <v>3296</v>
      </c>
      <c r="G433" s="31" t="s">
        <v>121</v>
      </c>
      <c r="H433" s="32" t="s">
        <v>2333</v>
      </c>
      <c r="I433" s="34" t="s">
        <v>3297</v>
      </c>
      <c r="J433" s="34" t="s">
        <v>3298</v>
      </c>
      <c r="K433" s="34" t="s">
        <v>3299</v>
      </c>
      <c r="L433" s="55" t="s">
        <v>30</v>
      </c>
      <c r="M433" s="55" t="s">
        <v>3065</v>
      </c>
      <c r="N433" s="35">
        <v>429</v>
      </c>
      <c r="O433" s="55" t="s">
        <v>32</v>
      </c>
      <c r="P433" s="47" t="s">
        <v>3293</v>
      </c>
    </row>
    <row r="434" spans="1:16" x14ac:dyDescent="0.25">
      <c r="A434" s="54" t="s">
        <v>3300</v>
      </c>
      <c r="B434" s="31" t="s">
        <v>3241</v>
      </c>
      <c r="C434" s="32" t="s">
        <v>3294</v>
      </c>
      <c r="D434" s="32" t="s">
        <v>3301</v>
      </c>
      <c r="E434" s="32" t="s">
        <v>3302</v>
      </c>
      <c r="F434" s="33" t="s">
        <v>3303</v>
      </c>
      <c r="G434" s="31" t="s">
        <v>54</v>
      </c>
      <c r="H434" s="32" t="s">
        <v>3304</v>
      </c>
      <c r="I434" s="34" t="s">
        <v>3305</v>
      </c>
      <c r="J434" s="34" t="s">
        <v>3306</v>
      </c>
      <c r="K434" s="34" t="s">
        <v>3307</v>
      </c>
      <c r="L434" s="55" t="s">
        <v>30</v>
      </c>
      <c r="M434" s="55" t="s">
        <v>3065</v>
      </c>
      <c r="N434" s="35">
        <v>430</v>
      </c>
      <c r="O434" s="55" t="s">
        <v>32</v>
      </c>
      <c r="P434" s="47" t="s">
        <v>3300</v>
      </c>
    </row>
    <row r="435" spans="1:16" x14ac:dyDescent="0.25">
      <c r="A435" s="54" t="s">
        <v>3308</v>
      </c>
      <c r="B435" s="31" t="s">
        <v>3241</v>
      </c>
      <c r="C435" s="32" t="s">
        <v>3309</v>
      </c>
      <c r="D435" s="32" t="s">
        <v>3310</v>
      </c>
      <c r="E435" s="32" t="s">
        <v>3311</v>
      </c>
      <c r="F435" s="33" t="s">
        <v>3312</v>
      </c>
      <c r="G435" s="31" t="s">
        <v>25</v>
      </c>
      <c r="H435" s="32" t="s">
        <v>3313</v>
      </c>
      <c r="I435" s="34" t="s">
        <v>3314</v>
      </c>
      <c r="J435" s="34" t="s">
        <v>3315</v>
      </c>
      <c r="K435" s="34" t="s">
        <v>3316</v>
      </c>
      <c r="L435" s="55" t="s">
        <v>30</v>
      </c>
      <c r="M435" s="55" t="s">
        <v>3065</v>
      </c>
      <c r="N435" s="35">
        <v>431</v>
      </c>
      <c r="O435" s="55" t="s">
        <v>32</v>
      </c>
      <c r="P435" s="47" t="s">
        <v>32</v>
      </c>
    </row>
    <row r="436" spans="1:16" x14ac:dyDescent="0.25">
      <c r="A436" s="54" t="s">
        <v>3317</v>
      </c>
      <c r="B436" s="31" t="s">
        <v>3241</v>
      </c>
      <c r="C436" s="32" t="s">
        <v>3301</v>
      </c>
      <c r="D436" s="32" t="s">
        <v>3318</v>
      </c>
      <c r="E436" s="32" t="s">
        <v>3319</v>
      </c>
      <c r="F436" s="33" t="s">
        <v>3320</v>
      </c>
      <c r="G436" s="31" t="s">
        <v>54</v>
      </c>
      <c r="H436" s="32" t="s">
        <v>3321</v>
      </c>
      <c r="I436" s="34" t="s">
        <v>3322</v>
      </c>
      <c r="J436" s="34" t="s">
        <v>3323</v>
      </c>
      <c r="K436" s="34" t="s">
        <v>3324</v>
      </c>
      <c r="L436" s="55" t="s">
        <v>30</v>
      </c>
      <c r="M436" s="55" t="s">
        <v>3065</v>
      </c>
      <c r="N436" s="35">
        <v>432</v>
      </c>
      <c r="O436" s="55" t="s">
        <v>32</v>
      </c>
      <c r="P436" s="47" t="s">
        <v>3317</v>
      </c>
    </row>
    <row r="437" spans="1:16" x14ac:dyDescent="0.25">
      <c r="A437" s="54" t="s">
        <v>3325</v>
      </c>
      <c r="B437" s="31" t="s">
        <v>3241</v>
      </c>
      <c r="C437" s="32" t="s">
        <v>3318</v>
      </c>
      <c r="D437" s="32" t="s">
        <v>3326</v>
      </c>
      <c r="E437" s="32" t="s">
        <v>3327</v>
      </c>
      <c r="F437" s="33" t="s">
        <v>3328</v>
      </c>
      <c r="G437" s="31" t="s">
        <v>54</v>
      </c>
      <c r="H437" s="32" t="s">
        <v>3329</v>
      </c>
      <c r="I437" s="34" t="s">
        <v>3330</v>
      </c>
      <c r="J437" s="34" t="s">
        <v>3331</v>
      </c>
      <c r="K437" s="34" t="s">
        <v>3332</v>
      </c>
      <c r="L437" s="55" t="s">
        <v>30</v>
      </c>
      <c r="M437" s="55" t="s">
        <v>3333</v>
      </c>
      <c r="N437" s="35">
        <v>433</v>
      </c>
      <c r="O437" s="55" t="s">
        <v>32</v>
      </c>
      <c r="P437" s="47" t="s">
        <v>3325</v>
      </c>
    </row>
    <row r="438" spans="1:16" x14ac:dyDescent="0.25">
      <c r="A438" s="54" t="s">
        <v>3334</v>
      </c>
      <c r="B438" s="31" t="s">
        <v>3241</v>
      </c>
      <c r="C438" s="32" t="s">
        <v>3326</v>
      </c>
      <c r="D438" s="32" t="s">
        <v>3335</v>
      </c>
      <c r="E438" s="32" t="s">
        <v>3336</v>
      </c>
      <c r="F438" s="33" t="s">
        <v>3337</v>
      </c>
      <c r="G438" s="31" t="s">
        <v>54</v>
      </c>
      <c r="H438" s="32" t="s">
        <v>3338</v>
      </c>
      <c r="I438" s="34" t="s">
        <v>3339</v>
      </c>
      <c r="J438" s="34" t="s">
        <v>3340</v>
      </c>
      <c r="K438" s="34" t="s">
        <v>3341</v>
      </c>
      <c r="L438" s="55" t="s">
        <v>30</v>
      </c>
      <c r="M438" s="55" t="s">
        <v>3333</v>
      </c>
      <c r="N438" s="35">
        <v>434</v>
      </c>
      <c r="O438" s="55" t="s">
        <v>32</v>
      </c>
      <c r="P438" s="47" t="s">
        <v>3334</v>
      </c>
    </row>
    <row r="439" spans="1:16" x14ac:dyDescent="0.25">
      <c r="A439" s="54" t="s">
        <v>3342</v>
      </c>
      <c r="B439" s="31" t="s">
        <v>3241</v>
      </c>
      <c r="C439" s="32" t="s">
        <v>3335</v>
      </c>
      <c r="D439" s="32" t="s">
        <v>3343</v>
      </c>
      <c r="E439" s="32" t="s">
        <v>3344</v>
      </c>
      <c r="F439" s="33" t="s">
        <v>3345</v>
      </c>
      <c r="G439" s="31" t="s">
        <v>54</v>
      </c>
      <c r="H439" s="32" t="s">
        <v>3346</v>
      </c>
      <c r="I439" s="34" t="s">
        <v>3347</v>
      </c>
      <c r="J439" s="34" t="s">
        <v>3348</v>
      </c>
      <c r="K439" s="34" t="s">
        <v>3349</v>
      </c>
      <c r="L439" s="55" t="s">
        <v>30</v>
      </c>
      <c r="M439" s="55" t="s">
        <v>3333</v>
      </c>
      <c r="N439" s="35">
        <v>435</v>
      </c>
      <c r="O439" s="55" t="s">
        <v>32</v>
      </c>
      <c r="P439" s="47" t="s">
        <v>3342</v>
      </c>
    </row>
    <row r="440" spans="1:16" x14ac:dyDescent="0.25">
      <c r="A440" s="54" t="s">
        <v>3350</v>
      </c>
      <c r="B440" s="31" t="s">
        <v>3241</v>
      </c>
      <c r="C440" s="32" t="s">
        <v>3343</v>
      </c>
      <c r="D440" s="32" t="s">
        <v>3351</v>
      </c>
      <c r="E440" s="32" t="s">
        <v>1247</v>
      </c>
      <c r="F440" s="33" t="s">
        <v>3352</v>
      </c>
      <c r="G440" s="31" t="s">
        <v>121</v>
      </c>
      <c r="H440" s="32" t="s">
        <v>3353</v>
      </c>
      <c r="I440" s="34" t="s">
        <v>3354</v>
      </c>
      <c r="J440" s="34" t="s">
        <v>3355</v>
      </c>
      <c r="K440" s="34" t="s">
        <v>3356</v>
      </c>
      <c r="L440" s="55" t="s">
        <v>30</v>
      </c>
      <c r="M440" s="55" t="s">
        <v>3333</v>
      </c>
      <c r="N440" s="35">
        <v>436</v>
      </c>
      <c r="O440" s="55" t="s">
        <v>32</v>
      </c>
      <c r="P440" s="47" t="s">
        <v>3350</v>
      </c>
    </row>
    <row r="441" spans="1:16" x14ac:dyDescent="0.25">
      <c r="A441" s="54" t="s">
        <v>3357</v>
      </c>
      <c r="B441" s="31" t="s">
        <v>3241</v>
      </c>
      <c r="C441" s="32" t="s">
        <v>3351</v>
      </c>
      <c r="D441" s="32" t="s">
        <v>3358</v>
      </c>
      <c r="E441" s="32" t="s">
        <v>3359</v>
      </c>
      <c r="F441" s="33" t="s">
        <v>3360</v>
      </c>
      <c r="G441" s="31" t="s">
        <v>154</v>
      </c>
      <c r="H441" s="32" t="s">
        <v>3361</v>
      </c>
      <c r="I441" s="34" t="s">
        <v>3362</v>
      </c>
      <c r="J441" s="34" t="s">
        <v>3363</v>
      </c>
      <c r="K441" s="34" t="s">
        <v>3364</v>
      </c>
      <c r="L441" s="55" t="s">
        <v>2565</v>
      </c>
      <c r="M441" s="55" t="s">
        <v>2972</v>
      </c>
      <c r="N441" s="35">
        <v>437</v>
      </c>
      <c r="O441" s="55" t="s">
        <v>32</v>
      </c>
      <c r="P441" s="47" t="s">
        <v>3357</v>
      </c>
    </row>
    <row r="442" spans="1:16" x14ac:dyDescent="0.25">
      <c r="A442" s="54" t="s">
        <v>3365</v>
      </c>
      <c r="B442" s="31" t="s">
        <v>3366</v>
      </c>
      <c r="C442" s="32" t="s">
        <v>22</v>
      </c>
      <c r="D442" s="32" t="s">
        <v>3367</v>
      </c>
      <c r="E442" s="32" t="s">
        <v>3367</v>
      </c>
      <c r="F442" s="33" t="s">
        <v>3368</v>
      </c>
      <c r="G442" s="31" t="s">
        <v>25</v>
      </c>
      <c r="H442" s="32" t="s">
        <v>3369</v>
      </c>
      <c r="I442" s="34" t="s">
        <v>3370</v>
      </c>
      <c r="J442" s="34" t="s">
        <v>3371</v>
      </c>
      <c r="K442" s="34" t="s">
        <v>3372</v>
      </c>
      <c r="L442" s="55" t="s">
        <v>30</v>
      </c>
      <c r="M442" s="55" t="s">
        <v>31</v>
      </c>
      <c r="N442" s="35">
        <v>438</v>
      </c>
      <c r="O442" s="55" t="s">
        <v>32</v>
      </c>
      <c r="P442" s="47" t="s">
        <v>3365</v>
      </c>
    </row>
    <row r="443" spans="1:16" x14ac:dyDescent="0.25">
      <c r="A443" s="54" t="s">
        <v>3373</v>
      </c>
      <c r="B443" s="31" t="s">
        <v>3366</v>
      </c>
      <c r="C443" s="32" t="s">
        <v>3367</v>
      </c>
      <c r="D443" s="32" t="s">
        <v>3374</v>
      </c>
      <c r="E443" s="32" t="s">
        <v>3375</v>
      </c>
      <c r="F443" s="33" t="s">
        <v>3376</v>
      </c>
      <c r="G443" s="31" t="s">
        <v>54</v>
      </c>
      <c r="H443" s="32" t="s">
        <v>3377</v>
      </c>
      <c r="I443" s="34" t="s">
        <v>3378</v>
      </c>
      <c r="J443" s="34" t="s">
        <v>3379</v>
      </c>
      <c r="K443" s="34" t="s">
        <v>3380</v>
      </c>
      <c r="L443" s="55" t="s">
        <v>30</v>
      </c>
      <c r="M443" s="55" t="s">
        <v>31</v>
      </c>
      <c r="N443" s="35">
        <v>439</v>
      </c>
      <c r="O443" s="55" t="s">
        <v>32</v>
      </c>
      <c r="P443" s="47" t="s">
        <v>3373</v>
      </c>
    </row>
    <row r="444" spans="1:16" x14ac:dyDescent="0.25">
      <c r="A444" s="54" t="s">
        <v>3381</v>
      </c>
      <c r="B444" s="31" t="s">
        <v>3366</v>
      </c>
      <c r="C444" s="32" t="s">
        <v>3374</v>
      </c>
      <c r="D444" s="32" t="s">
        <v>3382</v>
      </c>
      <c r="E444" s="32" t="s">
        <v>3383</v>
      </c>
      <c r="F444" s="33" t="s">
        <v>3384</v>
      </c>
      <c r="G444" s="31" t="s">
        <v>54</v>
      </c>
      <c r="H444" s="32" t="s">
        <v>3385</v>
      </c>
      <c r="I444" s="34" t="s">
        <v>3386</v>
      </c>
      <c r="J444" s="34" t="s">
        <v>3387</v>
      </c>
      <c r="K444" s="34" t="s">
        <v>3388</v>
      </c>
      <c r="L444" s="55" t="s">
        <v>30</v>
      </c>
      <c r="M444" s="55" t="s">
        <v>31</v>
      </c>
      <c r="N444" s="35">
        <v>440</v>
      </c>
      <c r="O444" s="55" t="s">
        <v>32</v>
      </c>
      <c r="P444" s="47" t="s">
        <v>3381</v>
      </c>
    </row>
    <row r="445" spans="1:16" x14ac:dyDescent="0.25">
      <c r="A445" s="54" t="s">
        <v>3389</v>
      </c>
      <c r="B445" s="31" t="s">
        <v>3366</v>
      </c>
      <c r="C445" s="32" t="s">
        <v>3382</v>
      </c>
      <c r="D445" s="32" t="s">
        <v>3390</v>
      </c>
      <c r="E445" s="32" t="s">
        <v>3391</v>
      </c>
      <c r="F445" s="33" t="s">
        <v>3392</v>
      </c>
      <c r="G445" s="31" t="s">
        <v>54</v>
      </c>
      <c r="H445" s="32" t="s">
        <v>3393</v>
      </c>
      <c r="I445" s="34" t="s">
        <v>3394</v>
      </c>
      <c r="J445" s="34" t="s">
        <v>3395</v>
      </c>
      <c r="K445" s="34" t="s">
        <v>3396</v>
      </c>
      <c r="L445" s="55" t="s">
        <v>30</v>
      </c>
      <c r="M445" s="55" t="s">
        <v>31</v>
      </c>
      <c r="N445" s="35">
        <v>441</v>
      </c>
      <c r="O445" s="55" t="s">
        <v>32</v>
      </c>
      <c r="P445" s="47" t="s">
        <v>3389</v>
      </c>
    </row>
    <row r="446" spans="1:16" x14ac:dyDescent="0.25">
      <c r="A446" s="54" t="s">
        <v>3397</v>
      </c>
      <c r="B446" s="31" t="s">
        <v>3398</v>
      </c>
      <c r="C446" s="32" t="s">
        <v>22</v>
      </c>
      <c r="D446" s="32" t="s">
        <v>3399</v>
      </c>
      <c r="E446" s="32" t="s">
        <v>3399</v>
      </c>
      <c r="F446" s="33" t="s">
        <v>3400</v>
      </c>
      <c r="G446" s="31" t="s">
        <v>25</v>
      </c>
      <c r="H446" s="32" t="s">
        <v>3401</v>
      </c>
      <c r="I446" s="34" t="s">
        <v>3402</v>
      </c>
      <c r="J446" s="34" t="s">
        <v>3403</v>
      </c>
      <c r="K446" s="34" t="s">
        <v>3404</v>
      </c>
      <c r="L446" s="55" t="s">
        <v>30</v>
      </c>
      <c r="M446" s="55" t="s">
        <v>31</v>
      </c>
      <c r="N446" s="35">
        <v>442</v>
      </c>
      <c r="O446" s="55" t="s">
        <v>32</v>
      </c>
      <c r="P446" s="47" t="s">
        <v>3397</v>
      </c>
    </row>
    <row r="447" spans="1:16" x14ac:dyDescent="0.25">
      <c r="A447" s="54" t="s">
        <v>3405</v>
      </c>
      <c r="B447" s="31" t="s">
        <v>3398</v>
      </c>
      <c r="C447" s="32" t="s">
        <v>3399</v>
      </c>
      <c r="D447" s="32" t="s">
        <v>3406</v>
      </c>
      <c r="E447" s="32" t="s">
        <v>3407</v>
      </c>
      <c r="F447" s="33" t="s">
        <v>3408</v>
      </c>
      <c r="G447" s="31" t="s">
        <v>54</v>
      </c>
      <c r="H447" s="32" t="s">
        <v>3409</v>
      </c>
      <c r="I447" s="34" t="s">
        <v>3410</v>
      </c>
      <c r="J447" s="34" t="s">
        <v>3411</v>
      </c>
      <c r="K447" s="34" t="s">
        <v>3412</v>
      </c>
      <c r="L447" s="55" t="s">
        <v>30</v>
      </c>
      <c r="M447" s="55" t="s">
        <v>31</v>
      </c>
      <c r="N447" s="35">
        <v>443</v>
      </c>
      <c r="O447" s="55" t="s">
        <v>32</v>
      </c>
      <c r="P447" s="47" t="s">
        <v>3405</v>
      </c>
    </row>
    <row r="448" spans="1:16" x14ac:dyDescent="0.25">
      <c r="A448" s="54" t="s">
        <v>3413</v>
      </c>
      <c r="B448" s="31" t="s">
        <v>3398</v>
      </c>
      <c r="C448" s="32" t="s">
        <v>3406</v>
      </c>
      <c r="D448" s="32" t="s">
        <v>260</v>
      </c>
      <c r="E448" s="32" t="s">
        <v>3414</v>
      </c>
      <c r="F448" s="33" t="s">
        <v>3415</v>
      </c>
      <c r="G448" s="31" t="s">
        <v>54</v>
      </c>
      <c r="H448" s="32" t="s">
        <v>260</v>
      </c>
      <c r="I448" s="34" t="s">
        <v>3416</v>
      </c>
      <c r="J448" s="34" t="s">
        <v>3417</v>
      </c>
      <c r="K448" s="34" t="s">
        <v>3418</v>
      </c>
      <c r="L448" s="55" t="s">
        <v>30</v>
      </c>
      <c r="M448" s="55" t="s">
        <v>31</v>
      </c>
      <c r="N448" s="35">
        <v>444</v>
      </c>
      <c r="O448" s="55" t="s">
        <v>32</v>
      </c>
      <c r="P448" s="47" t="s">
        <v>3413</v>
      </c>
    </row>
    <row r="449" spans="1:16" x14ac:dyDescent="0.25">
      <c r="A449" s="54" t="s">
        <v>3419</v>
      </c>
      <c r="B449" s="31" t="s">
        <v>3398</v>
      </c>
      <c r="C449" s="32" t="s">
        <v>260</v>
      </c>
      <c r="D449" s="32" t="s">
        <v>3420</v>
      </c>
      <c r="E449" s="32" t="s">
        <v>3421</v>
      </c>
      <c r="F449" s="33" t="s">
        <v>3422</v>
      </c>
      <c r="G449" s="31" t="s">
        <v>25</v>
      </c>
      <c r="H449" s="32" t="s">
        <v>3423</v>
      </c>
      <c r="I449" s="34" t="s">
        <v>3424</v>
      </c>
      <c r="J449" s="34" t="s">
        <v>3425</v>
      </c>
      <c r="K449" s="34" t="s">
        <v>3426</v>
      </c>
      <c r="L449" s="55" t="s">
        <v>30</v>
      </c>
      <c r="M449" s="55" t="s">
        <v>31</v>
      </c>
      <c r="N449" s="35">
        <v>445</v>
      </c>
      <c r="O449" s="55" t="s">
        <v>32</v>
      </c>
      <c r="P449" s="47" t="s">
        <v>3419</v>
      </c>
    </row>
    <row r="450" spans="1:16" x14ac:dyDescent="0.25">
      <c r="A450" s="54" t="s">
        <v>3427</v>
      </c>
      <c r="B450" s="31" t="s">
        <v>3398</v>
      </c>
      <c r="C450" s="32" t="s">
        <v>3420</v>
      </c>
      <c r="D450" s="32" t="s">
        <v>3428</v>
      </c>
      <c r="E450" s="32" t="s">
        <v>3429</v>
      </c>
      <c r="F450" s="33" t="s">
        <v>3430</v>
      </c>
      <c r="G450" s="31" t="s">
        <v>54</v>
      </c>
      <c r="H450" s="32" t="s">
        <v>3431</v>
      </c>
      <c r="I450" s="34" t="s">
        <v>3432</v>
      </c>
      <c r="J450" s="34" t="s">
        <v>3433</v>
      </c>
      <c r="K450" s="34" t="s">
        <v>3434</v>
      </c>
      <c r="L450" s="55" t="s">
        <v>30</v>
      </c>
      <c r="M450" s="55" t="s">
        <v>31</v>
      </c>
      <c r="N450" s="35">
        <v>446</v>
      </c>
      <c r="O450" s="55" t="s">
        <v>32</v>
      </c>
      <c r="P450" s="47" t="s">
        <v>3427</v>
      </c>
    </row>
    <row r="451" spans="1:16" ht="24.9" customHeight="1" x14ac:dyDescent="0.25">
      <c r="A451" s="54" t="s">
        <v>3435</v>
      </c>
      <c r="B451" s="31" t="s">
        <v>3398</v>
      </c>
      <c r="C451" s="32" t="s">
        <v>3428</v>
      </c>
      <c r="D451" s="32" t="s">
        <v>3436</v>
      </c>
      <c r="E451" s="32" t="s">
        <v>3437</v>
      </c>
      <c r="F451" s="33" t="s">
        <v>3438</v>
      </c>
      <c r="G451" s="31" t="s">
        <v>25</v>
      </c>
      <c r="H451" s="32" t="s">
        <v>3439</v>
      </c>
      <c r="I451" s="34" t="s">
        <v>3440</v>
      </c>
      <c r="J451" s="34" t="s">
        <v>3441</v>
      </c>
      <c r="K451" s="34" t="s">
        <v>3372</v>
      </c>
      <c r="L451" s="55" t="s">
        <v>30</v>
      </c>
      <c r="M451" s="55" t="s">
        <v>31</v>
      </c>
      <c r="N451" s="35">
        <v>447</v>
      </c>
      <c r="O451" s="55" t="s">
        <v>32</v>
      </c>
      <c r="P451" s="47" t="s">
        <v>3435</v>
      </c>
    </row>
    <row r="452" spans="1:16" ht="24.9" customHeight="1" x14ac:dyDescent="0.25">
      <c r="A452" s="54" t="s">
        <v>3442</v>
      </c>
      <c r="B452" s="31" t="s">
        <v>3398</v>
      </c>
      <c r="C452" s="32" t="s">
        <v>3436</v>
      </c>
      <c r="D452" s="32" t="s">
        <v>3443</v>
      </c>
      <c r="E452" s="32" t="s">
        <v>3444</v>
      </c>
      <c r="F452" s="33" t="s">
        <v>3445</v>
      </c>
      <c r="G452" s="31" t="s">
        <v>25</v>
      </c>
      <c r="H452" s="32" t="s">
        <v>3446</v>
      </c>
      <c r="I452" s="34" t="s">
        <v>3447</v>
      </c>
      <c r="J452" s="34" t="s">
        <v>3448</v>
      </c>
      <c r="K452" s="34" t="s">
        <v>3372</v>
      </c>
      <c r="L452" s="55" t="s">
        <v>30</v>
      </c>
      <c r="M452" s="55" t="s">
        <v>31</v>
      </c>
      <c r="N452" s="35">
        <v>448</v>
      </c>
      <c r="O452" s="55" t="s">
        <v>32</v>
      </c>
      <c r="P452" s="47" t="s">
        <v>3442</v>
      </c>
    </row>
    <row r="453" spans="1:16" x14ac:dyDescent="0.25">
      <c r="A453" s="54" t="s">
        <v>3449</v>
      </c>
      <c r="B453" s="31" t="s">
        <v>3398</v>
      </c>
      <c r="C453" s="32" t="s">
        <v>3443</v>
      </c>
      <c r="D453" s="32" t="s">
        <v>3450</v>
      </c>
      <c r="E453" s="32" t="s">
        <v>3451</v>
      </c>
      <c r="F453" s="33" t="s">
        <v>3452</v>
      </c>
      <c r="G453" s="31" t="s">
        <v>54</v>
      </c>
      <c r="H453" s="32" t="s">
        <v>3453</v>
      </c>
      <c r="I453" s="34" t="s">
        <v>3454</v>
      </c>
      <c r="J453" s="34" t="s">
        <v>3455</v>
      </c>
      <c r="K453" s="34" t="s">
        <v>3456</v>
      </c>
      <c r="L453" s="55" t="s">
        <v>30</v>
      </c>
      <c r="M453" s="55" t="s">
        <v>31</v>
      </c>
      <c r="N453" s="35">
        <v>449</v>
      </c>
      <c r="O453" s="55" t="s">
        <v>32</v>
      </c>
      <c r="P453" s="47" t="s">
        <v>3449</v>
      </c>
    </row>
    <row r="454" spans="1:16" x14ac:dyDescent="0.25">
      <c r="A454" s="54" t="s">
        <v>3457</v>
      </c>
      <c r="B454" s="31" t="s">
        <v>3398</v>
      </c>
      <c r="C454" s="32" t="s">
        <v>3450</v>
      </c>
      <c r="D454" s="32" t="s">
        <v>3458</v>
      </c>
      <c r="E454" s="32" t="s">
        <v>3459</v>
      </c>
      <c r="F454" s="33" t="s">
        <v>3460</v>
      </c>
      <c r="G454" s="31" t="s">
        <v>54</v>
      </c>
      <c r="H454" s="32" t="s">
        <v>3461</v>
      </c>
      <c r="I454" s="34" t="s">
        <v>3462</v>
      </c>
      <c r="J454" s="34" t="s">
        <v>3463</v>
      </c>
      <c r="K454" s="34" t="s">
        <v>3464</v>
      </c>
      <c r="L454" s="55" t="s">
        <v>30</v>
      </c>
      <c r="M454" s="55" t="s">
        <v>31</v>
      </c>
      <c r="N454" s="35">
        <v>450</v>
      </c>
      <c r="O454" s="55" t="s">
        <v>32</v>
      </c>
      <c r="P454" s="47" t="s">
        <v>3457</v>
      </c>
    </row>
    <row r="455" spans="1:16" x14ac:dyDescent="0.25">
      <c r="A455" s="54" t="s">
        <v>3465</v>
      </c>
      <c r="B455" s="31" t="s">
        <v>3398</v>
      </c>
      <c r="C455" s="32" t="s">
        <v>3458</v>
      </c>
      <c r="D455" s="32" t="s">
        <v>3466</v>
      </c>
      <c r="E455" s="32" t="s">
        <v>3467</v>
      </c>
      <c r="F455" s="33" t="s">
        <v>3468</v>
      </c>
      <c r="G455" s="31" t="s">
        <v>54</v>
      </c>
      <c r="H455" s="32" t="s">
        <v>3469</v>
      </c>
      <c r="I455" s="34" t="s">
        <v>3470</v>
      </c>
      <c r="J455" s="34" t="s">
        <v>3471</v>
      </c>
      <c r="K455" s="34" t="s">
        <v>3472</v>
      </c>
      <c r="L455" s="55" t="s">
        <v>30</v>
      </c>
      <c r="M455" s="55" t="s">
        <v>31</v>
      </c>
      <c r="N455" s="35">
        <v>451</v>
      </c>
      <c r="O455" s="55" t="s">
        <v>32</v>
      </c>
      <c r="P455" s="47" t="s">
        <v>3465</v>
      </c>
    </row>
    <row r="456" spans="1:16" x14ac:dyDescent="0.25">
      <c r="A456" s="54" t="s">
        <v>3473</v>
      </c>
      <c r="B456" s="31" t="s">
        <v>3474</v>
      </c>
      <c r="C456" s="32" t="s">
        <v>3475</v>
      </c>
      <c r="D456" s="32" t="s">
        <v>3476</v>
      </c>
      <c r="E456" s="32" t="s">
        <v>3477</v>
      </c>
      <c r="F456" s="33" t="s">
        <v>3478</v>
      </c>
      <c r="G456" s="31" t="s">
        <v>54</v>
      </c>
      <c r="H456" s="32" t="s">
        <v>1118</v>
      </c>
      <c r="I456" s="34" t="s">
        <v>3479</v>
      </c>
      <c r="J456" s="34" t="s">
        <v>3480</v>
      </c>
      <c r="K456" s="34" t="s">
        <v>3481</v>
      </c>
      <c r="L456" s="55" t="s">
        <v>30</v>
      </c>
      <c r="M456" s="55" t="s">
        <v>3065</v>
      </c>
      <c r="N456" s="35">
        <v>452</v>
      </c>
      <c r="O456" s="55" t="s">
        <v>32</v>
      </c>
      <c r="P456" s="47" t="s">
        <v>3473</v>
      </c>
    </row>
    <row r="457" spans="1:16" x14ac:dyDescent="0.25">
      <c r="A457" s="54" t="s">
        <v>3482</v>
      </c>
      <c r="B457" s="31" t="s">
        <v>3474</v>
      </c>
      <c r="C457" s="32" t="s">
        <v>3476</v>
      </c>
      <c r="D457" s="32" t="s">
        <v>3483</v>
      </c>
      <c r="E457" s="32" t="s">
        <v>3484</v>
      </c>
      <c r="F457" s="33" t="s">
        <v>3485</v>
      </c>
      <c r="G457" s="31" t="s">
        <v>54</v>
      </c>
      <c r="H457" s="32" t="s">
        <v>3486</v>
      </c>
      <c r="I457" s="34" t="s">
        <v>3487</v>
      </c>
      <c r="J457" s="34" t="s">
        <v>3488</v>
      </c>
      <c r="K457" s="34" t="s">
        <v>3489</v>
      </c>
      <c r="L457" s="55" t="s">
        <v>30</v>
      </c>
      <c r="M457" s="55" t="s">
        <v>31</v>
      </c>
      <c r="N457" s="35">
        <v>453</v>
      </c>
      <c r="O457" s="55" t="s">
        <v>32</v>
      </c>
      <c r="P457" s="47" t="s">
        <v>3482</v>
      </c>
    </row>
    <row r="458" spans="1:16" x14ac:dyDescent="0.25">
      <c r="A458" s="54" t="s">
        <v>3490</v>
      </c>
      <c r="B458" s="31" t="s">
        <v>3474</v>
      </c>
      <c r="C458" s="32" t="s">
        <v>3483</v>
      </c>
      <c r="D458" s="32" t="s">
        <v>3491</v>
      </c>
      <c r="E458" s="32" t="s">
        <v>3492</v>
      </c>
      <c r="F458" s="33" t="s">
        <v>3493</v>
      </c>
      <c r="G458" s="31" t="s">
        <v>54</v>
      </c>
      <c r="H458" s="32" t="s">
        <v>3494</v>
      </c>
      <c r="I458" s="34" t="s">
        <v>3495</v>
      </c>
      <c r="J458" s="34" t="s">
        <v>3496</v>
      </c>
      <c r="K458" s="34" t="s">
        <v>3497</v>
      </c>
      <c r="L458" s="55" t="s">
        <v>30</v>
      </c>
      <c r="M458" s="55" t="s">
        <v>31</v>
      </c>
      <c r="N458" s="35">
        <v>454</v>
      </c>
      <c r="O458" s="55" t="s">
        <v>32</v>
      </c>
      <c r="P458" s="47" t="s">
        <v>3490</v>
      </c>
    </row>
    <row r="459" spans="1:16" x14ac:dyDescent="0.25">
      <c r="A459" s="54" t="s">
        <v>3498</v>
      </c>
      <c r="B459" s="31" t="s">
        <v>3474</v>
      </c>
      <c r="C459" s="32" t="s">
        <v>3491</v>
      </c>
      <c r="D459" s="32" t="s">
        <v>3499</v>
      </c>
      <c r="E459" s="32" t="s">
        <v>3500</v>
      </c>
      <c r="F459" s="33" t="s">
        <v>3501</v>
      </c>
      <c r="G459" s="31" t="s">
        <v>54</v>
      </c>
      <c r="H459" s="32" t="s">
        <v>2859</v>
      </c>
      <c r="I459" s="34" t="s">
        <v>3502</v>
      </c>
      <c r="J459" s="34" t="s">
        <v>3503</v>
      </c>
      <c r="K459" s="34" t="s">
        <v>3504</v>
      </c>
      <c r="L459" s="55" t="s">
        <v>30</v>
      </c>
      <c r="M459" s="55" t="s">
        <v>31</v>
      </c>
      <c r="N459" s="35">
        <v>455</v>
      </c>
      <c r="O459" s="55" t="s">
        <v>32</v>
      </c>
      <c r="P459" s="47" t="s">
        <v>3498</v>
      </c>
    </row>
    <row r="460" spans="1:16" x14ac:dyDescent="0.25">
      <c r="A460" s="54" t="s">
        <v>3505</v>
      </c>
      <c r="B460" s="31" t="s">
        <v>3474</v>
      </c>
      <c r="C460" s="32" t="s">
        <v>3499</v>
      </c>
      <c r="D460" s="32" t="s">
        <v>3506</v>
      </c>
      <c r="E460" s="32" t="s">
        <v>3507</v>
      </c>
      <c r="F460" s="33" t="s">
        <v>3508</v>
      </c>
      <c r="G460" s="31" t="s">
        <v>54</v>
      </c>
      <c r="H460" s="32" t="s">
        <v>3509</v>
      </c>
      <c r="I460" s="34" t="s">
        <v>3510</v>
      </c>
      <c r="J460" s="34" t="s">
        <v>3511</v>
      </c>
      <c r="K460" s="34" t="s">
        <v>3512</v>
      </c>
      <c r="L460" s="55" t="s">
        <v>30</v>
      </c>
      <c r="M460" s="55" t="s">
        <v>31</v>
      </c>
      <c r="N460" s="35">
        <v>456</v>
      </c>
      <c r="O460" s="55" t="s">
        <v>32</v>
      </c>
      <c r="P460" s="47" t="s">
        <v>3505</v>
      </c>
    </row>
    <row r="461" spans="1:16" x14ac:dyDescent="0.25">
      <c r="A461" s="54" t="s">
        <v>3513</v>
      </c>
      <c r="B461" s="31" t="s">
        <v>3474</v>
      </c>
      <c r="C461" s="32" t="s">
        <v>3506</v>
      </c>
      <c r="D461" s="32" t="s">
        <v>3514</v>
      </c>
      <c r="E461" s="32" t="s">
        <v>3515</v>
      </c>
      <c r="F461" s="33" t="s">
        <v>3516</v>
      </c>
      <c r="G461" s="31" t="s">
        <v>54</v>
      </c>
      <c r="H461" s="32" t="s">
        <v>3517</v>
      </c>
      <c r="I461" s="34" t="s">
        <v>3518</v>
      </c>
      <c r="J461" s="34" t="s">
        <v>3519</v>
      </c>
      <c r="K461" s="34" t="s">
        <v>3520</v>
      </c>
      <c r="L461" s="55" t="s">
        <v>30</v>
      </c>
      <c r="M461" s="55" t="s">
        <v>31</v>
      </c>
      <c r="N461" s="35">
        <v>457</v>
      </c>
      <c r="O461" s="55" t="s">
        <v>32</v>
      </c>
      <c r="P461" s="47" t="s">
        <v>3513</v>
      </c>
    </row>
    <row r="462" spans="1:16" x14ac:dyDescent="0.25">
      <c r="A462" s="54" t="s">
        <v>3521</v>
      </c>
      <c r="B462" s="31" t="s">
        <v>3522</v>
      </c>
      <c r="C462" s="32" t="s">
        <v>22</v>
      </c>
      <c r="D462" s="32" t="s">
        <v>3523</v>
      </c>
      <c r="E462" s="32" t="s">
        <v>3523</v>
      </c>
      <c r="F462" s="33" t="s">
        <v>3524</v>
      </c>
      <c r="G462" s="31" t="s">
        <v>512</v>
      </c>
      <c r="H462" s="32" t="s">
        <v>513</v>
      </c>
      <c r="I462" s="34" t="s">
        <v>513</v>
      </c>
      <c r="J462" s="34" t="s">
        <v>513</v>
      </c>
      <c r="K462" s="34" t="s">
        <v>513</v>
      </c>
      <c r="L462" s="55" t="s">
        <v>30</v>
      </c>
      <c r="M462" s="55" t="s">
        <v>3333</v>
      </c>
      <c r="N462" s="35">
        <v>458</v>
      </c>
      <c r="O462" s="55" t="s">
        <v>32</v>
      </c>
      <c r="P462" s="47" t="s">
        <v>3521</v>
      </c>
    </row>
    <row r="463" spans="1:16" x14ac:dyDescent="0.25">
      <c r="A463" s="54" t="s">
        <v>3525</v>
      </c>
      <c r="B463" s="31" t="s">
        <v>3526</v>
      </c>
      <c r="C463" s="32" t="s">
        <v>22</v>
      </c>
      <c r="D463" s="32" t="s">
        <v>3527</v>
      </c>
      <c r="E463" s="32" t="s">
        <v>3527</v>
      </c>
      <c r="F463" s="33" t="s">
        <v>3528</v>
      </c>
      <c r="G463" s="31" t="s">
        <v>512</v>
      </c>
      <c r="H463" s="32" t="s">
        <v>513</v>
      </c>
      <c r="I463" s="34" t="s">
        <v>513</v>
      </c>
      <c r="J463" s="34" t="s">
        <v>513</v>
      </c>
      <c r="K463" s="34" t="s">
        <v>513</v>
      </c>
      <c r="L463" s="55" t="s">
        <v>30</v>
      </c>
      <c r="M463" s="55" t="s">
        <v>3333</v>
      </c>
      <c r="N463" s="35">
        <v>459</v>
      </c>
      <c r="O463" s="55" t="s">
        <v>32</v>
      </c>
      <c r="P463" s="47" t="s">
        <v>3525</v>
      </c>
    </row>
    <row r="464" spans="1:16" x14ac:dyDescent="0.25">
      <c r="A464" s="54" t="s">
        <v>3529</v>
      </c>
      <c r="B464" s="31" t="s">
        <v>3530</v>
      </c>
      <c r="C464" s="32" t="s">
        <v>3531</v>
      </c>
      <c r="D464" s="32" t="s">
        <v>2791</v>
      </c>
      <c r="E464" s="32" t="s">
        <v>2129</v>
      </c>
      <c r="F464" s="33" t="s">
        <v>3532</v>
      </c>
      <c r="G464" s="31" t="s">
        <v>54</v>
      </c>
      <c r="H464" s="32" t="s">
        <v>3533</v>
      </c>
      <c r="I464" s="34" t="s">
        <v>3534</v>
      </c>
      <c r="J464" s="34" t="s">
        <v>3535</v>
      </c>
      <c r="K464" s="34" t="s">
        <v>3536</v>
      </c>
      <c r="L464" s="55" t="s">
        <v>30</v>
      </c>
      <c r="M464" s="55" t="s">
        <v>3537</v>
      </c>
      <c r="N464" s="35">
        <v>460</v>
      </c>
      <c r="O464" s="55" t="s">
        <v>32</v>
      </c>
      <c r="P464" s="47" t="s">
        <v>3529</v>
      </c>
    </row>
    <row r="465" spans="1:16" x14ac:dyDescent="0.25">
      <c r="A465" s="54" t="s">
        <v>3538</v>
      </c>
      <c r="B465" s="31" t="s">
        <v>3530</v>
      </c>
      <c r="C465" s="32" t="s">
        <v>2791</v>
      </c>
      <c r="D465" s="32" t="s">
        <v>3539</v>
      </c>
      <c r="E465" s="32" t="s">
        <v>3540</v>
      </c>
      <c r="F465" s="33" t="s">
        <v>3541</v>
      </c>
      <c r="G465" s="31" t="s">
        <v>54</v>
      </c>
      <c r="H465" s="32" t="s">
        <v>2816</v>
      </c>
      <c r="I465" s="34" t="s">
        <v>3542</v>
      </c>
      <c r="J465" s="34" t="s">
        <v>3543</v>
      </c>
      <c r="K465" s="34" t="s">
        <v>3544</v>
      </c>
      <c r="L465" s="55" t="s">
        <v>30</v>
      </c>
      <c r="M465" s="55" t="s">
        <v>3537</v>
      </c>
      <c r="N465" s="35">
        <v>461</v>
      </c>
      <c r="O465" s="55" t="s">
        <v>32</v>
      </c>
      <c r="P465" s="47" t="s">
        <v>32</v>
      </c>
    </row>
    <row r="466" spans="1:16" x14ac:dyDescent="0.25">
      <c r="A466" s="54" t="s">
        <v>3545</v>
      </c>
      <c r="B466" s="31" t="s">
        <v>3530</v>
      </c>
      <c r="C466" s="32" t="s">
        <v>3539</v>
      </c>
      <c r="D466" s="32" t="s">
        <v>3546</v>
      </c>
      <c r="E466" s="32" t="s">
        <v>3547</v>
      </c>
      <c r="F466" s="33" t="s">
        <v>3548</v>
      </c>
      <c r="G466" s="31" t="s">
        <v>54</v>
      </c>
      <c r="H466" s="32" t="s">
        <v>3549</v>
      </c>
      <c r="I466" s="34" t="s">
        <v>3550</v>
      </c>
      <c r="J466" s="34" t="s">
        <v>3551</v>
      </c>
      <c r="K466" s="34" t="s">
        <v>3552</v>
      </c>
      <c r="L466" s="55" t="s">
        <v>30</v>
      </c>
      <c r="M466" s="55" t="s">
        <v>3537</v>
      </c>
      <c r="N466" s="35">
        <v>462</v>
      </c>
      <c r="O466" s="55" t="s">
        <v>32</v>
      </c>
      <c r="P466" s="47" t="s">
        <v>3545</v>
      </c>
    </row>
    <row r="467" spans="1:16" x14ac:dyDescent="0.25">
      <c r="A467" s="54" t="s">
        <v>3553</v>
      </c>
      <c r="B467" s="31" t="s">
        <v>3530</v>
      </c>
      <c r="C467" s="32" t="s">
        <v>3546</v>
      </c>
      <c r="D467" s="32" t="s">
        <v>3554</v>
      </c>
      <c r="E467" s="32" t="s">
        <v>3555</v>
      </c>
      <c r="F467" s="33" t="s">
        <v>3556</v>
      </c>
      <c r="G467" s="31" t="s">
        <v>54</v>
      </c>
      <c r="H467" s="32" t="s">
        <v>3557</v>
      </c>
      <c r="I467" s="34" t="s">
        <v>3558</v>
      </c>
      <c r="J467" s="34" t="s">
        <v>3559</v>
      </c>
      <c r="K467" s="34" t="s">
        <v>3560</v>
      </c>
      <c r="L467" s="55" t="s">
        <v>30</v>
      </c>
      <c r="M467" s="55" t="s">
        <v>3065</v>
      </c>
      <c r="N467" s="35">
        <v>463</v>
      </c>
      <c r="O467" s="55" t="s">
        <v>32</v>
      </c>
      <c r="P467" s="47" t="s">
        <v>3553</v>
      </c>
    </row>
    <row r="468" spans="1:16" x14ac:dyDescent="0.25">
      <c r="A468" s="54" t="s">
        <v>3561</v>
      </c>
      <c r="B468" s="31" t="s">
        <v>3530</v>
      </c>
      <c r="C468" s="32" t="s">
        <v>3562</v>
      </c>
      <c r="D468" s="32" t="s">
        <v>3563</v>
      </c>
      <c r="E468" s="32" t="s">
        <v>3564</v>
      </c>
      <c r="F468" s="33" t="s">
        <v>3565</v>
      </c>
      <c r="G468" s="31" t="s">
        <v>25</v>
      </c>
      <c r="H468" s="32" t="s">
        <v>3566</v>
      </c>
      <c r="I468" s="34" t="s">
        <v>3567</v>
      </c>
      <c r="J468" s="34" t="s">
        <v>3568</v>
      </c>
      <c r="K468" s="34" t="s">
        <v>3316</v>
      </c>
      <c r="L468" s="55" t="s">
        <v>30</v>
      </c>
      <c r="M468" s="55" t="s">
        <v>3065</v>
      </c>
      <c r="N468" s="35">
        <v>464</v>
      </c>
      <c r="O468" s="55" t="s">
        <v>32</v>
      </c>
      <c r="P468" s="47" t="s">
        <v>32</v>
      </c>
    </row>
    <row r="469" spans="1:16" x14ac:dyDescent="0.25">
      <c r="A469" s="54" t="s">
        <v>3569</v>
      </c>
      <c r="B469" s="31" t="s">
        <v>3570</v>
      </c>
      <c r="C469" s="32" t="s">
        <v>3289</v>
      </c>
      <c r="D469" s="32" t="s">
        <v>2356</v>
      </c>
      <c r="E469" s="32" t="s">
        <v>3571</v>
      </c>
      <c r="F469" s="33" t="s">
        <v>3572</v>
      </c>
      <c r="G469" s="31" t="s">
        <v>54</v>
      </c>
      <c r="H469" s="32" t="s">
        <v>3573</v>
      </c>
      <c r="I469" s="34" t="s">
        <v>3574</v>
      </c>
      <c r="J469" s="34" t="s">
        <v>3575</v>
      </c>
      <c r="K469" s="34" t="s">
        <v>3576</v>
      </c>
      <c r="L469" s="55" t="s">
        <v>30</v>
      </c>
      <c r="M469" s="55" t="s">
        <v>3537</v>
      </c>
      <c r="N469" s="35">
        <v>465</v>
      </c>
      <c r="O469" s="55" t="s">
        <v>32</v>
      </c>
      <c r="P469" s="47" t="s">
        <v>3569</v>
      </c>
    </row>
    <row r="470" spans="1:16" x14ac:dyDescent="0.25">
      <c r="A470" s="54" t="s">
        <v>3577</v>
      </c>
      <c r="B470" s="31" t="s">
        <v>3570</v>
      </c>
      <c r="C470" s="32" t="s">
        <v>2356</v>
      </c>
      <c r="D470" s="32" t="s">
        <v>3578</v>
      </c>
      <c r="E470" s="32" t="s">
        <v>3579</v>
      </c>
      <c r="F470" s="33" t="s">
        <v>3580</v>
      </c>
      <c r="G470" s="31" t="s">
        <v>54</v>
      </c>
      <c r="H470" s="32" t="s">
        <v>3581</v>
      </c>
      <c r="I470" s="34" t="s">
        <v>3582</v>
      </c>
      <c r="J470" s="34" t="s">
        <v>3583</v>
      </c>
      <c r="K470" s="34" t="s">
        <v>3576</v>
      </c>
      <c r="L470" s="55" t="s">
        <v>30</v>
      </c>
      <c r="M470" s="55" t="s">
        <v>3537</v>
      </c>
      <c r="N470" s="35">
        <v>466</v>
      </c>
      <c r="O470" s="55" t="s">
        <v>32</v>
      </c>
      <c r="P470" s="47" t="s">
        <v>32</v>
      </c>
    </row>
    <row r="471" spans="1:16" x14ac:dyDescent="0.25">
      <c r="A471" s="54" t="s">
        <v>3584</v>
      </c>
      <c r="B471" s="31" t="s">
        <v>3570</v>
      </c>
      <c r="C471" s="32" t="s">
        <v>3578</v>
      </c>
      <c r="D471" s="32" t="s">
        <v>3585</v>
      </c>
      <c r="E471" s="32" t="s">
        <v>3586</v>
      </c>
      <c r="F471" s="33" t="s">
        <v>3587</v>
      </c>
      <c r="G471" s="31" t="s">
        <v>54</v>
      </c>
      <c r="H471" s="32" t="s">
        <v>3588</v>
      </c>
      <c r="I471" s="34" t="s">
        <v>3589</v>
      </c>
      <c r="J471" s="34" t="s">
        <v>3590</v>
      </c>
      <c r="K471" s="34" t="s">
        <v>3591</v>
      </c>
      <c r="L471" s="55" t="s">
        <v>30</v>
      </c>
      <c r="M471" s="55" t="s">
        <v>3537</v>
      </c>
      <c r="N471" s="35">
        <v>467</v>
      </c>
      <c r="O471" s="55" t="s">
        <v>32</v>
      </c>
      <c r="P471" s="47" t="s">
        <v>32</v>
      </c>
    </row>
    <row r="472" spans="1:16" x14ac:dyDescent="0.25">
      <c r="A472" s="54" t="s">
        <v>3592</v>
      </c>
      <c r="B472" s="31" t="s">
        <v>3570</v>
      </c>
      <c r="C472" s="32" t="s">
        <v>3585</v>
      </c>
      <c r="D472" s="32" t="s">
        <v>3593</v>
      </c>
      <c r="E472" s="32" t="s">
        <v>3594</v>
      </c>
      <c r="F472" s="33" t="s">
        <v>3595</v>
      </c>
      <c r="G472" s="31" t="s">
        <v>54</v>
      </c>
      <c r="H472" s="32" t="s">
        <v>3596</v>
      </c>
      <c r="I472" s="34" t="s">
        <v>3597</v>
      </c>
      <c r="J472" s="34" t="s">
        <v>3598</v>
      </c>
      <c r="K472" s="34" t="s">
        <v>3599</v>
      </c>
      <c r="L472" s="55" t="s">
        <v>30</v>
      </c>
      <c r="M472" s="55" t="s">
        <v>3333</v>
      </c>
      <c r="N472" s="35">
        <v>468</v>
      </c>
      <c r="O472" s="55" t="s">
        <v>32</v>
      </c>
      <c r="P472" s="47" t="s">
        <v>3592</v>
      </c>
    </row>
    <row r="473" spans="1:16" x14ac:dyDescent="0.25">
      <c r="A473" s="54" t="s">
        <v>3600</v>
      </c>
      <c r="B473" s="31" t="s">
        <v>3570</v>
      </c>
      <c r="C473" s="32" t="s">
        <v>3593</v>
      </c>
      <c r="D473" s="32" t="s">
        <v>3601</v>
      </c>
      <c r="E473" s="32" t="s">
        <v>3602</v>
      </c>
      <c r="F473" s="33" t="s">
        <v>3603</v>
      </c>
      <c r="G473" s="31" t="s">
        <v>25</v>
      </c>
      <c r="H473" s="32" t="s">
        <v>3604</v>
      </c>
      <c r="I473" s="34" t="s">
        <v>3605</v>
      </c>
      <c r="J473" s="34" t="s">
        <v>3606</v>
      </c>
      <c r="K473" s="34" t="s">
        <v>3607</v>
      </c>
      <c r="L473" s="55" t="s">
        <v>30</v>
      </c>
      <c r="M473" s="55" t="s">
        <v>3333</v>
      </c>
      <c r="N473" s="35">
        <v>469</v>
      </c>
      <c r="O473" s="55" t="s">
        <v>32</v>
      </c>
      <c r="P473" s="47" t="s">
        <v>3600</v>
      </c>
    </row>
    <row r="474" spans="1:16" x14ac:dyDescent="0.25">
      <c r="A474" s="54" t="s">
        <v>3608</v>
      </c>
      <c r="B474" s="31" t="s">
        <v>3570</v>
      </c>
      <c r="C474" s="32" t="s">
        <v>3601</v>
      </c>
      <c r="D474" s="32" t="s">
        <v>3609</v>
      </c>
      <c r="E474" s="32" t="s">
        <v>3610</v>
      </c>
      <c r="F474" s="33" t="s">
        <v>3611</v>
      </c>
      <c r="G474" s="31" t="s">
        <v>25</v>
      </c>
      <c r="H474" s="32" t="s">
        <v>1950</v>
      </c>
      <c r="I474" s="34" t="s">
        <v>3612</v>
      </c>
      <c r="J474" s="34" t="s">
        <v>3613</v>
      </c>
      <c r="K474" s="34" t="s">
        <v>3607</v>
      </c>
      <c r="L474" s="55" t="s">
        <v>30</v>
      </c>
      <c r="M474" s="55" t="s">
        <v>3333</v>
      </c>
      <c r="N474" s="35">
        <v>470</v>
      </c>
      <c r="O474" s="55" t="s">
        <v>32</v>
      </c>
      <c r="P474" s="47" t="s">
        <v>3608</v>
      </c>
    </row>
    <row r="475" spans="1:16" x14ac:dyDescent="0.25">
      <c r="A475" s="54" t="s">
        <v>3614</v>
      </c>
      <c r="B475" s="31" t="s">
        <v>3570</v>
      </c>
      <c r="C475" s="32" t="s">
        <v>3609</v>
      </c>
      <c r="D475" s="32" t="s">
        <v>3615</v>
      </c>
      <c r="E475" s="32" t="s">
        <v>3616</v>
      </c>
      <c r="F475" s="33" t="s">
        <v>3617</v>
      </c>
      <c r="G475" s="31" t="s">
        <v>54</v>
      </c>
      <c r="H475" s="32" t="s">
        <v>3618</v>
      </c>
      <c r="I475" s="34" t="s">
        <v>3619</v>
      </c>
      <c r="J475" s="34" t="s">
        <v>3620</v>
      </c>
      <c r="K475" s="34" t="s">
        <v>3621</v>
      </c>
      <c r="L475" s="55" t="s">
        <v>30</v>
      </c>
      <c r="M475" s="55" t="s">
        <v>3333</v>
      </c>
      <c r="N475" s="35">
        <v>471</v>
      </c>
      <c r="O475" s="55" t="s">
        <v>32</v>
      </c>
      <c r="P475" s="47" t="s">
        <v>3614</v>
      </c>
    </row>
    <row r="476" spans="1:16" x14ac:dyDescent="0.25">
      <c r="A476" s="54" t="s">
        <v>3622</v>
      </c>
      <c r="B476" s="31" t="s">
        <v>3570</v>
      </c>
      <c r="C476" s="32" t="s">
        <v>3615</v>
      </c>
      <c r="D476" s="32" t="s">
        <v>3623</v>
      </c>
      <c r="E476" s="32" t="s">
        <v>3624</v>
      </c>
      <c r="F476" s="33" t="s">
        <v>3625</v>
      </c>
      <c r="G476" s="31" t="s">
        <v>54</v>
      </c>
      <c r="H476" s="32" t="s">
        <v>3626</v>
      </c>
      <c r="I476" s="34" t="s">
        <v>3627</v>
      </c>
      <c r="J476" s="34" t="s">
        <v>3628</v>
      </c>
      <c r="K476" s="34" t="s">
        <v>3629</v>
      </c>
      <c r="L476" s="55" t="s">
        <v>30</v>
      </c>
      <c r="M476" s="55" t="s">
        <v>3333</v>
      </c>
      <c r="N476" s="35">
        <v>472</v>
      </c>
      <c r="O476" s="55" t="s">
        <v>32</v>
      </c>
      <c r="P476" s="47" t="s">
        <v>3622</v>
      </c>
    </row>
    <row r="477" spans="1:16" ht="22.8" x14ac:dyDescent="0.25">
      <c r="A477" s="54" t="s">
        <v>3630</v>
      </c>
      <c r="B477" s="31" t="s">
        <v>3631</v>
      </c>
      <c r="C477" s="32" t="s">
        <v>3632</v>
      </c>
      <c r="D477" s="32" t="s">
        <v>3633</v>
      </c>
      <c r="E477" s="32" t="s">
        <v>3634</v>
      </c>
      <c r="F477" s="33" t="s">
        <v>3635</v>
      </c>
      <c r="G477" s="31" t="s">
        <v>54</v>
      </c>
      <c r="H477" s="32" t="s">
        <v>3633</v>
      </c>
      <c r="I477" s="34" t="s">
        <v>3636</v>
      </c>
      <c r="J477" s="34" t="s">
        <v>3637</v>
      </c>
      <c r="K477" s="34" t="s">
        <v>3638</v>
      </c>
      <c r="L477" s="55" t="s">
        <v>2565</v>
      </c>
      <c r="M477" s="55" t="s">
        <v>2566</v>
      </c>
      <c r="N477" s="35">
        <v>473</v>
      </c>
      <c r="O477" s="55" t="s">
        <v>32</v>
      </c>
      <c r="P477" s="47" t="s">
        <v>3630</v>
      </c>
    </row>
    <row r="478" spans="1:16" x14ac:dyDescent="0.25">
      <c r="A478" s="54" t="s">
        <v>3639</v>
      </c>
      <c r="B478" s="31" t="s">
        <v>3631</v>
      </c>
      <c r="C478" s="32" t="s">
        <v>3633</v>
      </c>
      <c r="D478" s="32" t="s">
        <v>3640</v>
      </c>
      <c r="E478" s="32" t="s">
        <v>3641</v>
      </c>
      <c r="F478" s="33" t="s">
        <v>3642</v>
      </c>
      <c r="G478" s="31" t="s">
        <v>54</v>
      </c>
      <c r="H478" s="32" t="s">
        <v>3643</v>
      </c>
      <c r="I478" s="34" t="s">
        <v>3644</v>
      </c>
      <c r="J478" s="34" t="s">
        <v>3645</v>
      </c>
      <c r="K478" s="34" t="s">
        <v>3646</v>
      </c>
      <c r="L478" s="55" t="s">
        <v>2565</v>
      </c>
      <c r="M478" s="55" t="s">
        <v>2566</v>
      </c>
      <c r="N478" s="35">
        <v>474</v>
      </c>
      <c r="O478" s="55" t="s">
        <v>32</v>
      </c>
      <c r="P478" s="47" t="s">
        <v>3639</v>
      </c>
    </row>
    <row r="479" spans="1:16" x14ac:dyDescent="0.25">
      <c r="A479" s="54" t="s">
        <v>3647</v>
      </c>
      <c r="B479" s="31" t="s">
        <v>3648</v>
      </c>
      <c r="C479" s="32" t="s">
        <v>22</v>
      </c>
      <c r="D479" s="32" t="s">
        <v>3649</v>
      </c>
      <c r="E479" s="32" t="s">
        <v>3649</v>
      </c>
      <c r="F479" s="33" t="s">
        <v>3650</v>
      </c>
      <c r="G479" s="31" t="s">
        <v>121</v>
      </c>
      <c r="H479" s="32" t="s">
        <v>122</v>
      </c>
      <c r="I479" s="34" t="s">
        <v>3651</v>
      </c>
      <c r="J479" s="34" t="s">
        <v>3652</v>
      </c>
      <c r="K479" s="34" t="s">
        <v>3653</v>
      </c>
      <c r="L479" s="55" t="s">
        <v>30</v>
      </c>
      <c r="M479" s="55" t="s">
        <v>31</v>
      </c>
      <c r="N479" s="35">
        <v>475</v>
      </c>
      <c r="O479" s="55" t="s">
        <v>32</v>
      </c>
      <c r="P479" s="47" t="s">
        <v>3647</v>
      </c>
    </row>
    <row r="480" spans="1:16" x14ac:dyDescent="0.25">
      <c r="A480" s="54" t="s">
        <v>3654</v>
      </c>
      <c r="B480" s="31" t="s">
        <v>3648</v>
      </c>
      <c r="C480" s="32" t="s">
        <v>3649</v>
      </c>
      <c r="D480" s="32" t="s">
        <v>2274</v>
      </c>
      <c r="E480" s="32" t="s">
        <v>3655</v>
      </c>
      <c r="F480" s="33" t="s">
        <v>3656</v>
      </c>
      <c r="G480" s="31" t="s">
        <v>54</v>
      </c>
      <c r="H480" s="32" t="s">
        <v>3657</v>
      </c>
      <c r="I480" s="34" t="s">
        <v>3658</v>
      </c>
      <c r="J480" s="34" t="s">
        <v>3659</v>
      </c>
      <c r="K480" s="34" t="s">
        <v>3660</v>
      </c>
      <c r="L480" s="55" t="s">
        <v>30</v>
      </c>
      <c r="M480" s="55" t="s">
        <v>31</v>
      </c>
      <c r="N480" s="35">
        <v>476</v>
      </c>
      <c r="O480" s="55" t="s">
        <v>32</v>
      </c>
      <c r="P480" s="47" t="s">
        <v>3654</v>
      </c>
    </row>
    <row r="481" spans="1:16" x14ac:dyDescent="0.25">
      <c r="A481" s="54" t="s">
        <v>3661</v>
      </c>
      <c r="B481" s="31" t="s">
        <v>3648</v>
      </c>
      <c r="C481" s="32" t="s">
        <v>2274</v>
      </c>
      <c r="D481" s="32" t="s">
        <v>3662</v>
      </c>
      <c r="E481" s="32" t="s">
        <v>3663</v>
      </c>
      <c r="F481" s="33" t="s">
        <v>3664</v>
      </c>
      <c r="G481" s="31" t="s">
        <v>54</v>
      </c>
      <c r="H481" s="32" t="s">
        <v>3665</v>
      </c>
      <c r="I481" s="34" t="s">
        <v>3666</v>
      </c>
      <c r="J481" s="34" t="s">
        <v>3667</v>
      </c>
      <c r="K481" s="34" t="s">
        <v>3668</v>
      </c>
      <c r="L481" s="55" t="s">
        <v>30</v>
      </c>
      <c r="M481" s="55" t="s">
        <v>3065</v>
      </c>
      <c r="N481" s="35">
        <v>477</v>
      </c>
      <c r="O481" s="55" t="s">
        <v>32</v>
      </c>
      <c r="P481" s="47" t="s">
        <v>32</v>
      </c>
    </row>
    <row r="482" spans="1:16" x14ac:dyDescent="0.25">
      <c r="A482" s="54" t="s">
        <v>3669</v>
      </c>
      <c r="B482" s="31" t="s">
        <v>3648</v>
      </c>
      <c r="C482" s="32" t="s">
        <v>3662</v>
      </c>
      <c r="D482" s="32" t="s">
        <v>3670</v>
      </c>
      <c r="E482" s="32" t="s">
        <v>3671</v>
      </c>
      <c r="F482" s="33" t="s">
        <v>3672</v>
      </c>
      <c r="G482" s="31" t="s">
        <v>54</v>
      </c>
      <c r="H482" s="32" t="s">
        <v>3673</v>
      </c>
      <c r="I482" s="34" t="s">
        <v>3674</v>
      </c>
      <c r="J482" s="34" t="s">
        <v>3675</v>
      </c>
      <c r="K482" s="34" t="s">
        <v>3676</v>
      </c>
      <c r="L482" s="55" t="s">
        <v>30</v>
      </c>
      <c r="M482" s="55" t="s">
        <v>3065</v>
      </c>
      <c r="N482" s="35">
        <v>478</v>
      </c>
      <c r="O482" s="55" t="s">
        <v>32</v>
      </c>
      <c r="P482" s="47" t="s">
        <v>3669</v>
      </c>
    </row>
    <row r="483" spans="1:16" x14ac:dyDescent="0.25">
      <c r="A483" s="54" t="s">
        <v>3677</v>
      </c>
      <c r="B483" s="31" t="s">
        <v>3648</v>
      </c>
      <c r="C483" s="32" t="s">
        <v>3670</v>
      </c>
      <c r="D483" s="32" t="s">
        <v>3678</v>
      </c>
      <c r="E483" s="32" t="s">
        <v>3679</v>
      </c>
      <c r="F483" s="33" t="s">
        <v>3680</v>
      </c>
      <c r="G483" s="31" t="s">
        <v>25</v>
      </c>
      <c r="H483" s="32" t="s">
        <v>3681</v>
      </c>
      <c r="I483" s="34" t="s">
        <v>3682</v>
      </c>
      <c r="J483" s="34" t="s">
        <v>3683</v>
      </c>
      <c r="K483" s="34" t="s">
        <v>3089</v>
      </c>
      <c r="L483" s="55" t="s">
        <v>30</v>
      </c>
      <c r="M483" s="55" t="s">
        <v>3065</v>
      </c>
      <c r="N483" s="35">
        <v>479</v>
      </c>
      <c r="O483" s="55" t="s">
        <v>32</v>
      </c>
      <c r="P483" s="47" t="s">
        <v>3677</v>
      </c>
    </row>
    <row r="484" spans="1:16" x14ac:dyDescent="0.25">
      <c r="A484" s="54" t="s">
        <v>3684</v>
      </c>
      <c r="B484" s="31" t="s">
        <v>3648</v>
      </c>
      <c r="C484" s="32" t="s">
        <v>3678</v>
      </c>
      <c r="D484" s="32" t="s">
        <v>3685</v>
      </c>
      <c r="E484" s="32" t="s">
        <v>3686</v>
      </c>
      <c r="F484" s="33" t="s">
        <v>3687</v>
      </c>
      <c r="G484" s="31" t="s">
        <v>25</v>
      </c>
      <c r="H484" s="32" t="s">
        <v>3688</v>
      </c>
      <c r="I484" s="34" t="s">
        <v>3689</v>
      </c>
      <c r="J484" s="34" t="s">
        <v>3690</v>
      </c>
      <c r="K484" s="34" t="s">
        <v>3089</v>
      </c>
      <c r="L484" s="55" t="s">
        <v>30</v>
      </c>
      <c r="M484" s="55" t="s">
        <v>3065</v>
      </c>
      <c r="N484" s="35">
        <v>480</v>
      </c>
      <c r="O484" s="55" t="s">
        <v>32</v>
      </c>
      <c r="P484" s="47" t="s">
        <v>3684</v>
      </c>
    </row>
    <row r="485" spans="1:16" x14ac:dyDescent="0.25">
      <c r="A485" s="54" t="s">
        <v>3691</v>
      </c>
      <c r="B485" s="31" t="s">
        <v>3648</v>
      </c>
      <c r="C485" s="32" t="s">
        <v>3685</v>
      </c>
      <c r="D485" s="32" t="s">
        <v>3692</v>
      </c>
      <c r="E485" s="32" t="s">
        <v>3693</v>
      </c>
      <c r="F485" s="33" t="s">
        <v>3694</v>
      </c>
      <c r="G485" s="31" t="s">
        <v>54</v>
      </c>
      <c r="H485" s="32" t="s">
        <v>3695</v>
      </c>
      <c r="I485" s="34" t="s">
        <v>3696</v>
      </c>
      <c r="J485" s="34" t="s">
        <v>3697</v>
      </c>
      <c r="K485" s="34" t="s">
        <v>3698</v>
      </c>
      <c r="L485" s="55" t="s">
        <v>30</v>
      </c>
      <c r="M485" s="55" t="s">
        <v>3065</v>
      </c>
      <c r="N485" s="35">
        <v>481</v>
      </c>
      <c r="O485" s="55" t="s">
        <v>32</v>
      </c>
      <c r="P485" s="47" t="s">
        <v>3691</v>
      </c>
    </row>
    <row r="486" spans="1:16" x14ac:dyDescent="0.25">
      <c r="A486" s="54" t="s">
        <v>3699</v>
      </c>
      <c r="B486" s="31" t="s">
        <v>3648</v>
      </c>
      <c r="C486" s="32" t="s">
        <v>3692</v>
      </c>
      <c r="D486" s="32" t="s">
        <v>3700</v>
      </c>
      <c r="E486" s="32" t="s">
        <v>3701</v>
      </c>
      <c r="F486" s="33" t="s">
        <v>3702</v>
      </c>
      <c r="G486" s="31" t="s">
        <v>121</v>
      </c>
      <c r="H486" s="32" t="s">
        <v>3703</v>
      </c>
      <c r="I486" s="34" t="s">
        <v>3704</v>
      </c>
      <c r="J486" s="34" t="s">
        <v>3705</v>
      </c>
      <c r="K486" s="34" t="s">
        <v>3706</v>
      </c>
      <c r="L486" s="55" t="s">
        <v>30</v>
      </c>
      <c r="M486" s="55" t="s">
        <v>3065</v>
      </c>
      <c r="N486" s="35">
        <v>482</v>
      </c>
      <c r="O486" s="55" t="s">
        <v>32</v>
      </c>
      <c r="P486" s="47" t="s">
        <v>3699</v>
      </c>
    </row>
    <row r="487" spans="1:16" x14ac:dyDescent="0.25">
      <c r="A487" s="54" t="s">
        <v>3707</v>
      </c>
      <c r="B487" s="31" t="s">
        <v>3648</v>
      </c>
      <c r="C487" s="32" t="s">
        <v>3700</v>
      </c>
      <c r="D487" s="32" t="s">
        <v>3708</v>
      </c>
      <c r="E487" s="32" t="s">
        <v>3709</v>
      </c>
      <c r="F487" s="33" t="s">
        <v>3710</v>
      </c>
      <c r="G487" s="31" t="s">
        <v>121</v>
      </c>
      <c r="H487" s="32" t="s">
        <v>3711</v>
      </c>
      <c r="I487" s="34" t="s">
        <v>3712</v>
      </c>
      <c r="J487" s="34" t="s">
        <v>3713</v>
      </c>
      <c r="K487" s="34" t="s">
        <v>3714</v>
      </c>
      <c r="L487" s="55" t="s">
        <v>30</v>
      </c>
      <c r="M487" s="55" t="s">
        <v>3065</v>
      </c>
      <c r="N487" s="35">
        <v>483</v>
      </c>
      <c r="O487" s="55" t="s">
        <v>32</v>
      </c>
      <c r="P487" s="47" t="s">
        <v>3707</v>
      </c>
    </row>
    <row r="488" spans="1:16" x14ac:dyDescent="0.25">
      <c r="A488" s="54" t="s">
        <v>3715</v>
      </c>
      <c r="B488" s="31" t="s">
        <v>3648</v>
      </c>
      <c r="C488" s="32" t="s">
        <v>3708</v>
      </c>
      <c r="D488" s="32" t="s">
        <v>3716</v>
      </c>
      <c r="E488" s="32" t="s">
        <v>3717</v>
      </c>
      <c r="F488" s="33" t="s">
        <v>3718</v>
      </c>
      <c r="G488" s="31" t="s">
        <v>54</v>
      </c>
      <c r="H488" s="32" t="s">
        <v>3719</v>
      </c>
      <c r="I488" s="34" t="s">
        <v>3720</v>
      </c>
      <c r="J488" s="34" t="s">
        <v>3721</v>
      </c>
      <c r="K488" s="34" t="s">
        <v>3722</v>
      </c>
      <c r="L488" s="55" t="s">
        <v>30</v>
      </c>
      <c r="M488" s="55" t="s">
        <v>3333</v>
      </c>
      <c r="N488" s="35">
        <v>484</v>
      </c>
      <c r="O488" s="55" t="s">
        <v>32</v>
      </c>
      <c r="P488" s="47" t="s">
        <v>3715</v>
      </c>
    </row>
    <row r="489" spans="1:16" x14ac:dyDescent="0.25">
      <c r="A489" s="54" t="s">
        <v>3723</v>
      </c>
      <c r="B489" s="31" t="s">
        <v>3648</v>
      </c>
      <c r="C489" s="32" t="s">
        <v>3716</v>
      </c>
      <c r="D489" s="32" t="s">
        <v>3724</v>
      </c>
      <c r="E489" s="32" t="s">
        <v>3725</v>
      </c>
      <c r="F489" s="33" t="s">
        <v>3726</v>
      </c>
      <c r="G489" s="31" t="s">
        <v>121</v>
      </c>
      <c r="H489" s="32" t="s">
        <v>3727</v>
      </c>
      <c r="I489" s="34" t="s">
        <v>3728</v>
      </c>
      <c r="J489" s="34" t="s">
        <v>3729</v>
      </c>
      <c r="K489" s="34" t="s">
        <v>3730</v>
      </c>
      <c r="L489" s="55" t="s">
        <v>30</v>
      </c>
      <c r="M489" s="55" t="s">
        <v>3333</v>
      </c>
      <c r="N489" s="35">
        <v>485</v>
      </c>
      <c r="O489" s="55" t="s">
        <v>32</v>
      </c>
      <c r="P489" s="47" t="s">
        <v>3723</v>
      </c>
    </row>
    <row r="490" spans="1:16" x14ac:dyDescent="0.25">
      <c r="A490" s="54" t="s">
        <v>3731</v>
      </c>
      <c r="B490" s="31" t="s">
        <v>3648</v>
      </c>
      <c r="C490" s="32" t="s">
        <v>3724</v>
      </c>
      <c r="D490" s="32" t="s">
        <v>3732</v>
      </c>
      <c r="E490" s="32" t="s">
        <v>3733</v>
      </c>
      <c r="F490" s="33" t="s">
        <v>3734</v>
      </c>
      <c r="G490" s="31" t="s">
        <v>54</v>
      </c>
      <c r="H490" s="32" t="s">
        <v>3735</v>
      </c>
      <c r="I490" s="34" t="s">
        <v>3736</v>
      </c>
      <c r="J490" s="34" t="s">
        <v>3737</v>
      </c>
      <c r="K490" s="34" t="s">
        <v>3738</v>
      </c>
      <c r="L490" s="55" t="s">
        <v>30</v>
      </c>
      <c r="M490" s="55" t="s">
        <v>3333</v>
      </c>
      <c r="N490" s="35">
        <v>486</v>
      </c>
      <c r="O490" s="55" t="s">
        <v>32</v>
      </c>
      <c r="P490" s="47" t="s">
        <v>3731</v>
      </c>
    </row>
    <row r="491" spans="1:16" x14ac:dyDescent="0.25">
      <c r="A491" s="54" t="s">
        <v>3739</v>
      </c>
      <c r="B491" s="31" t="s">
        <v>3648</v>
      </c>
      <c r="C491" s="32" t="s">
        <v>3732</v>
      </c>
      <c r="D491" s="32" t="s">
        <v>3740</v>
      </c>
      <c r="E491" s="32" t="s">
        <v>1543</v>
      </c>
      <c r="F491" s="33" t="s">
        <v>3741</v>
      </c>
      <c r="G491" s="31" t="s">
        <v>25</v>
      </c>
      <c r="H491" s="32" t="s">
        <v>3742</v>
      </c>
      <c r="I491" s="34" t="s">
        <v>3743</v>
      </c>
      <c r="J491" s="34" t="s">
        <v>3744</v>
      </c>
      <c r="K491" s="34" t="s">
        <v>3745</v>
      </c>
      <c r="L491" s="55" t="s">
        <v>30</v>
      </c>
      <c r="M491" s="55" t="s">
        <v>3333</v>
      </c>
      <c r="N491" s="35">
        <v>487</v>
      </c>
      <c r="O491" s="55" t="s">
        <v>32</v>
      </c>
      <c r="P491" s="47" t="s">
        <v>3739</v>
      </c>
    </row>
    <row r="492" spans="1:16" x14ac:dyDescent="0.25">
      <c r="A492" s="54" t="s">
        <v>3746</v>
      </c>
      <c r="B492" s="31" t="s">
        <v>3747</v>
      </c>
      <c r="C492" s="32" t="s">
        <v>22</v>
      </c>
      <c r="D492" s="32" t="s">
        <v>3748</v>
      </c>
      <c r="E492" s="32" t="s">
        <v>3748</v>
      </c>
      <c r="F492" s="33" t="s">
        <v>3749</v>
      </c>
      <c r="G492" s="31" t="s">
        <v>512</v>
      </c>
      <c r="H492" s="32" t="s">
        <v>513</v>
      </c>
      <c r="I492" s="34" t="s">
        <v>513</v>
      </c>
      <c r="J492" s="34" t="s">
        <v>513</v>
      </c>
      <c r="K492" s="34" t="s">
        <v>513</v>
      </c>
      <c r="L492" s="55" t="s">
        <v>30</v>
      </c>
      <c r="M492" s="55" t="s">
        <v>3333</v>
      </c>
      <c r="N492" s="35">
        <v>488</v>
      </c>
      <c r="O492" s="55" t="s">
        <v>32</v>
      </c>
      <c r="P492" s="47" t="s">
        <v>3746</v>
      </c>
    </row>
    <row r="493" spans="1:16" x14ac:dyDescent="0.25">
      <c r="A493" s="54" t="s">
        <v>3750</v>
      </c>
      <c r="B493" s="31" t="s">
        <v>3751</v>
      </c>
      <c r="C493" s="32" t="s">
        <v>22</v>
      </c>
      <c r="D493" s="32" t="s">
        <v>3752</v>
      </c>
      <c r="E493" s="32" t="s">
        <v>3752</v>
      </c>
      <c r="F493" s="33" t="s">
        <v>3753</v>
      </c>
      <c r="G493" s="31" t="s">
        <v>37</v>
      </c>
      <c r="H493" s="32" t="s">
        <v>796</v>
      </c>
      <c r="I493" s="34" t="s">
        <v>3754</v>
      </c>
      <c r="J493" s="34" t="s">
        <v>3755</v>
      </c>
      <c r="K493" s="34" t="s">
        <v>3756</v>
      </c>
      <c r="L493" s="55" t="s">
        <v>30</v>
      </c>
      <c r="M493" s="55" t="s">
        <v>3065</v>
      </c>
      <c r="N493" s="35">
        <v>489</v>
      </c>
      <c r="O493" s="55" t="s">
        <v>32</v>
      </c>
      <c r="P493" s="47" t="s">
        <v>3750</v>
      </c>
    </row>
    <row r="494" spans="1:16" x14ac:dyDescent="0.25">
      <c r="A494" s="54" t="s">
        <v>3757</v>
      </c>
      <c r="B494" s="31" t="s">
        <v>3751</v>
      </c>
      <c r="C494" s="32" t="s">
        <v>3752</v>
      </c>
      <c r="D494" s="32" t="s">
        <v>3758</v>
      </c>
      <c r="E494" s="32" t="s">
        <v>3759</v>
      </c>
      <c r="F494" s="33" t="s">
        <v>3760</v>
      </c>
      <c r="G494" s="31" t="s">
        <v>54</v>
      </c>
      <c r="H494" s="32" t="s">
        <v>3761</v>
      </c>
      <c r="I494" s="34" t="s">
        <v>3762</v>
      </c>
      <c r="J494" s="34" t="s">
        <v>3763</v>
      </c>
      <c r="K494" s="34" t="s">
        <v>3764</v>
      </c>
      <c r="L494" s="55" t="s">
        <v>30</v>
      </c>
      <c r="M494" s="55" t="s">
        <v>3537</v>
      </c>
      <c r="N494" s="35">
        <v>490</v>
      </c>
      <c r="O494" s="55" t="s">
        <v>32</v>
      </c>
      <c r="P494" s="47" t="s">
        <v>3757</v>
      </c>
    </row>
    <row r="495" spans="1:16" x14ac:dyDescent="0.25">
      <c r="A495" s="54" t="s">
        <v>3765</v>
      </c>
      <c r="B495" s="31" t="s">
        <v>3751</v>
      </c>
      <c r="C495" s="32" t="s">
        <v>3758</v>
      </c>
      <c r="D495" s="32" t="s">
        <v>3766</v>
      </c>
      <c r="E495" s="32" t="s">
        <v>3767</v>
      </c>
      <c r="F495" s="33" t="s">
        <v>3768</v>
      </c>
      <c r="G495" s="31" t="s">
        <v>54</v>
      </c>
      <c r="H495" s="32" t="s">
        <v>1974</v>
      </c>
      <c r="I495" s="34" t="s">
        <v>3769</v>
      </c>
      <c r="J495" s="34" t="s">
        <v>3770</v>
      </c>
      <c r="K495" s="34" t="s">
        <v>3771</v>
      </c>
      <c r="L495" s="55" t="s">
        <v>30</v>
      </c>
      <c r="M495" s="55" t="s">
        <v>3537</v>
      </c>
      <c r="N495" s="35">
        <v>491</v>
      </c>
      <c r="O495" s="55" t="s">
        <v>32</v>
      </c>
      <c r="P495" s="47" t="s">
        <v>3765</v>
      </c>
    </row>
    <row r="496" spans="1:16" x14ac:dyDescent="0.25">
      <c r="A496" s="54" t="s">
        <v>3772</v>
      </c>
      <c r="B496" s="31" t="s">
        <v>3751</v>
      </c>
      <c r="C496" s="32" t="s">
        <v>3766</v>
      </c>
      <c r="D496" s="32" t="s">
        <v>3773</v>
      </c>
      <c r="E496" s="32" t="s">
        <v>3774</v>
      </c>
      <c r="F496" s="33" t="s">
        <v>3775</v>
      </c>
      <c r="G496" s="31" t="s">
        <v>25</v>
      </c>
      <c r="H496" s="32" t="s">
        <v>3776</v>
      </c>
      <c r="I496" s="34" t="s">
        <v>3777</v>
      </c>
      <c r="J496" s="34" t="s">
        <v>3778</v>
      </c>
      <c r="K496" s="34" t="s">
        <v>3779</v>
      </c>
      <c r="L496" s="55" t="s">
        <v>30</v>
      </c>
      <c r="M496" s="55" t="s">
        <v>3537</v>
      </c>
      <c r="N496" s="35">
        <v>492</v>
      </c>
      <c r="O496" s="55" t="s">
        <v>32</v>
      </c>
      <c r="P496" s="47" t="s">
        <v>32</v>
      </c>
    </row>
    <row r="497" spans="1:16" x14ac:dyDescent="0.25">
      <c r="A497" s="54" t="s">
        <v>3780</v>
      </c>
      <c r="B497" s="31" t="s">
        <v>3751</v>
      </c>
      <c r="C497" s="32" t="s">
        <v>3773</v>
      </c>
      <c r="D497" s="32" t="s">
        <v>3781</v>
      </c>
      <c r="E497" s="32" t="s">
        <v>3782</v>
      </c>
      <c r="F497" s="33" t="s">
        <v>3783</v>
      </c>
      <c r="G497" s="31" t="s">
        <v>25</v>
      </c>
      <c r="H497" s="32" t="s">
        <v>3784</v>
      </c>
      <c r="I497" s="34" t="s">
        <v>3785</v>
      </c>
      <c r="J497" s="34" t="s">
        <v>3786</v>
      </c>
      <c r="K497" s="34" t="s">
        <v>3787</v>
      </c>
      <c r="L497" s="55" t="s">
        <v>30</v>
      </c>
      <c r="M497" s="55" t="s">
        <v>3537</v>
      </c>
      <c r="N497" s="35">
        <v>493</v>
      </c>
      <c r="O497" s="55" t="s">
        <v>32</v>
      </c>
      <c r="P497" s="47" t="s">
        <v>3780</v>
      </c>
    </row>
    <row r="498" spans="1:16" x14ac:dyDescent="0.25">
      <c r="A498" s="54" t="s">
        <v>3788</v>
      </c>
      <c r="B498" s="31" t="s">
        <v>3751</v>
      </c>
      <c r="C498" s="32" t="s">
        <v>3781</v>
      </c>
      <c r="D498" s="32" t="s">
        <v>3789</v>
      </c>
      <c r="E498" s="32" t="s">
        <v>3790</v>
      </c>
      <c r="F498" s="33" t="s">
        <v>3791</v>
      </c>
      <c r="G498" s="31" t="s">
        <v>54</v>
      </c>
      <c r="H498" s="32" t="s">
        <v>3792</v>
      </c>
      <c r="I498" s="34" t="s">
        <v>3793</v>
      </c>
      <c r="J498" s="34" t="s">
        <v>3794</v>
      </c>
      <c r="K498" s="34" t="s">
        <v>3779</v>
      </c>
      <c r="L498" s="55" t="s">
        <v>30</v>
      </c>
      <c r="M498" s="55" t="s">
        <v>3537</v>
      </c>
      <c r="N498" s="35">
        <v>494</v>
      </c>
      <c r="O498" s="55" t="s">
        <v>32</v>
      </c>
      <c r="P498" s="47" t="s">
        <v>32</v>
      </c>
    </row>
    <row r="499" spans="1:16" x14ac:dyDescent="0.25">
      <c r="A499" s="54" t="s">
        <v>3795</v>
      </c>
      <c r="B499" s="31" t="s">
        <v>3751</v>
      </c>
      <c r="C499" s="32" t="s">
        <v>3789</v>
      </c>
      <c r="D499" s="32" t="s">
        <v>3128</v>
      </c>
      <c r="E499" s="32" t="s">
        <v>3796</v>
      </c>
      <c r="F499" s="33" t="s">
        <v>3797</v>
      </c>
      <c r="G499" s="31" t="s">
        <v>54</v>
      </c>
      <c r="H499" s="32" t="s">
        <v>3798</v>
      </c>
      <c r="I499" s="34" t="s">
        <v>3799</v>
      </c>
      <c r="J499" s="34" t="s">
        <v>3800</v>
      </c>
      <c r="K499" s="34" t="s">
        <v>3801</v>
      </c>
      <c r="L499" s="55" t="s">
        <v>30</v>
      </c>
      <c r="M499" s="55" t="s">
        <v>3537</v>
      </c>
      <c r="N499" s="35">
        <v>495</v>
      </c>
      <c r="O499" s="55" t="s">
        <v>32</v>
      </c>
      <c r="P499" s="47" t="s">
        <v>32</v>
      </c>
    </row>
    <row r="500" spans="1:16" x14ac:dyDescent="0.25">
      <c r="A500" s="54" t="s">
        <v>3802</v>
      </c>
      <c r="B500" s="31" t="s">
        <v>3751</v>
      </c>
      <c r="C500" s="32" t="s">
        <v>3128</v>
      </c>
      <c r="D500" s="32" t="s">
        <v>3803</v>
      </c>
      <c r="E500" s="32" t="s">
        <v>3804</v>
      </c>
      <c r="F500" s="33" t="s">
        <v>3805</v>
      </c>
      <c r="G500" s="31" t="s">
        <v>54</v>
      </c>
      <c r="H500" s="32" t="s">
        <v>3806</v>
      </c>
      <c r="I500" s="34" t="s">
        <v>3807</v>
      </c>
      <c r="J500" s="34" t="s">
        <v>3808</v>
      </c>
      <c r="K500" s="34" t="s">
        <v>3809</v>
      </c>
      <c r="L500" s="55" t="s">
        <v>30</v>
      </c>
      <c r="M500" s="55" t="s">
        <v>3537</v>
      </c>
      <c r="N500" s="35">
        <v>496</v>
      </c>
      <c r="O500" s="55" t="s">
        <v>32</v>
      </c>
      <c r="P500" s="47" t="s">
        <v>3802</v>
      </c>
    </row>
    <row r="501" spans="1:16" x14ac:dyDescent="0.25">
      <c r="A501" s="54" t="s">
        <v>3810</v>
      </c>
      <c r="B501" s="31" t="s">
        <v>3811</v>
      </c>
      <c r="C501" s="32" t="s">
        <v>22</v>
      </c>
      <c r="D501" s="32" t="s">
        <v>3812</v>
      </c>
      <c r="E501" s="32" t="s">
        <v>3812</v>
      </c>
      <c r="F501" s="33" t="s">
        <v>3813</v>
      </c>
      <c r="G501" s="31" t="s">
        <v>54</v>
      </c>
      <c r="H501" s="32" t="s">
        <v>1537</v>
      </c>
      <c r="I501" s="34" t="s">
        <v>3814</v>
      </c>
      <c r="J501" s="34" t="s">
        <v>3815</v>
      </c>
      <c r="K501" s="34" t="s">
        <v>3816</v>
      </c>
      <c r="L501" s="55" t="s">
        <v>30</v>
      </c>
      <c r="M501" s="55" t="s">
        <v>3537</v>
      </c>
      <c r="N501" s="35">
        <v>497</v>
      </c>
      <c r="O501" s="55" t="s">
        <v>32</v>
      </c>
      <c r="P501" s="47" t="s">
        <v>3810</v>
      </c>
    </row>
    <row r="502" spans="1:16" x14ac:dyDescent="0.25">
      <c r="A502" s="54" t="s">
        <v>3817</v>
      </c>
      <c r="B502" s="31" t="s">
        <v>3811</v>
      </c>
      <c r="C502" s="32" t="s">
        <v>3812</v>
      </c>
      <c r="D502" s="32" t="s">
        <v>3818</v>
      </c>
      <c r="E502" s="32" t="s">
        <v>3819</v>
      </c>
      <c r="F502" s="33" t="s">
        <v>3820</v>
      </c>
      <c r="G502" s="31" t="s">
        <v>121</v>
      </c>
      <c r="H502" s="32" t="s">
        <v>3812</v>
      </c>
      <c r="I502" s="34" t="s">
        <v>3821</v>
      </c>
      <c r="J502" s="34" t="s">
        <v>3822</v>
      </c>
      <c r="K502" s="34" t="s">
        <v>3823</v>
      </c>
      <c r="L502" s="55" t="s">
        <v>30</v>
      </c>
      <c r="M502" s="55" t="s">
        <v>3537</v>
      </c>
      <c r="N502" s="35">
        <v>498</v>
      </c>
      <c r="O502" s="55" t="s">
        <v>32</v>
      </c>
      <c r="P502" s="47" t="s">
        <v>3817</v>
      </c>
    </row>
    <row r="503" spans="1:16" x14ac:dyDescent="0.25">
      <c r="A503" s="54" t="s">
        <v>3824</v>
      </c>
      <c r="B503" s="31" t="s">
        <v>3825</v>
      </c>
      <c r="C503" s="32" t="s">
        <v>22</v>
      </c>
      <c r="D503" s="32" t="s">
        <v>3826</v>
      </c>
      <c r="E503" s="32" t="s">
        <v>3826</v>
      </c>
      <c r="F503" s="33" t="s">
        <v>3827</v>
      </c>
      <c r="G503" s="31" t="s">
        <v>25</v>
      </c>
      <c r="H503" s="32" t="s">
        <v>3828</v>
      </c>
      <c r="I503" s="34" t="s">
        <v>3829</v>
      </c>
      <c r="J503" s="34" t="s">
        <v>3830</v>
      </c>
      <c r="K503" s="34" t="s">
        <v>3031</v>
      </c>
      <c r="L503" s="55" t="s">
        <v>30</v>
      </c>
      <c r="M503" s="55" t="s">
        <v>2955</v>
      </c>
      <c r="N503" s="35">
        <v>499</v>
      </c>
      <c r="O503" s="55" t="s">
        <v>32</v>
      </c>
      <c r="P503" s="47" t="s">
        <v>3824</v>
      </c>
    </row>
    <row r="504" spans="1:16" x14ac:dyDescent="0.25">
      <c r="A504" s="54" t="s">
        <v>3831</v>
      </c>
      <c r="B504" s="31" t="s">
        <v>3825</v>
      </c>
      <c r="C504" s="32" t="s">
        <v>3826</v>
      </c>
      <c r="D504" s="32" t="s">
        <v>3832</v>
      </c>
      <c r="E504" s="32" t="s">
        <v>3833</v>
      </c>
      <c r="F504" s="33" t="s">
        <v>3834</v>
      </c>
      <c r="G504" s="31" t="s">
        <v>121</v>
      </c>
      <c r="H504" s="32" t="s">
        <v>3835</v>
      </c>
      <c r="I504" s="34" t="s">
        <v>3836</v>
      </c>
      <c r="J504" s="34" t="s">
        <v>3837</v>
      </c>
      <c r="K504" s="34" t="s">
        <v>3838</v>
      </c>
      <c r="L504" s="55" t="s">
        <v>30</v>
      </c>
      <c r="M504" s="55" t="s">
        <v>2955</v>
      </c>
      <c r="N504" s="35">
        <v>500</v>
      </c>
      <c r="O504" s="55" t="s">
        <v>32</v>
      </c>
      <c r="P504" s="47" t="s">
        <v>3831</v>
      </c>
    </row>
    <row r="505" spans="1:16" x14ac:dyDescent="0.25">
      <c r="A505" s="54" t="s">
        <v>3839</v>
      </c>
      <c r="B505" s="31" t="s">
        <v>3825</v>
      </c>
      <c r="C505" s="32" t="s">
        <v>3832</v>
      </c>
      <c r="D505" s="32" t="s">
        <v>3840</v>
      </c>
      <c r="E505" s="32" t="s">
        <v>3841</v>
      </c>
      <c r="F505" s="33" t="s">
        <v>3842</v>
      </c>
      <c r="G505" s="31" t="s">
        <v>121</v>
      </c>
      <c r="H505" s="32" t="s">
        <v>3843</v>
      </c>
      <c r="I505" s="34" t="s">
        <v>3844</v>
      </c>
      <c r="J505" s="34" t="s">
        <v>3845</v>
      </c>
      <c r="K505" s="34" t="s">
        <v>3846</v>
      </c>
      <c r="L505" s="55" t="s">
        <v>30</v>
      </c>
      <c r="M505" s="55" t="s">
        <v>3065</v>
      </c>
      <c r="N505" s="35">
        <v>501</v>
      </c>
      <c r="O505" s="55" t="s">
        <v>32</v>
      </c>
      <c r="P505" s="47" t="s">
        <v>3839</v>
      </c>
    </row>
    <row r="506" spans="1:16" x14ac:dyDescent="0.25">
      <c r="A506" s="54" t="s">
        <v>3847</v>
      </c>
      <c r="B506" s="31" t="s">
        <v>3825</v>
      </c>
      <c r="C506" s="32" t="s">
        <v>3840</v>
      </c>
      <c r="D506" s="32" t="s">
        <v>3848</v>
      </c>
      <c r="E506" s="32" t="s">
        <v>3849</v>
      </c>
      <c r="F506" s="33" t="s">
        <v>3850</v>
      </c>
      <c r="G506" s="31" t="s">
        <v>121</v>
      </c>
      <c r="H506" s="32" t="s">
        <v>387</v>
      </c>
      <c r="I506" s="34" t="s">
        <v>3851</v>
      </c>
      <c r="J506" s="34" t="s">
        <v>3852</v>
      </c>
      <c r="K506" s="34" t="s">
        <v>3853</v>
      </c>
      <c r="L506" s="55" t="s">
        <v>30</v>
      </c>
      <c r="M506" s="55" t="s">
        <v>3065</v>
      </c>
      <c r="N506" s="35">
        <v>502</v>
      </c>
      <c r="O506" s="55" t="s">
        <v>32</v>
      </c>
      <c r="P506" s="47" t="s">
        <v>3847</v>
      </c>
    </row>
    <row r="507" spans="1:16" x14ac:dyDescent="0.25">
      <c r="A507" s="54" t="s">
        <v>3854</v>
      </c>
      <c r="B507" s="31" t="s">
        <v>3825</v>
      </c>
      <c r="C507" s="32" t="s">
        <v>3848</v>
      </c>
      <c r="D507" s="32" t="s">
        <v>3855</v>
      </c>
      <c r="E507" s="32" t="s">
        <v>3856</v>
      </c>
      <c r="F507" s="33" t="s">
        <v>3857</v>
      </c>
      <c r="G507" s="31" t="s">
        <v>54</v>
      </c>
      <c r="H507" s="32" t="s">
        <v>3858</v>
      </c>
      <c r="I507" s="34" t="s">
        <v>3859</v>
      </c>
      <c r="J507" s="34" t="s">
        <v>3860</v>
      </c>
      <c r="K507" s="34" t="s">
        <v>3861</v>
      </c>
      <c r="L507" s="55" t="s">
        <v>30</v>
      </c>
      <c r="M507" s="55" t="s">
        <v>3065</v>
      </c>
      <c r="N507" s="35">
        <v>503</v>
      </c>
      <c r="O507" s="55" t="s">
        <v>32</v>
      </c>
      <c r="P507" s="47" t="s">
        <v>3854</v>
      </c>
    </row>
    <row r="508" spans="1:16" x14ac:dyDescent="0.25">
      <c r="A508" s="54" t="s">
        <v>3862</v>
      </c>
      <c r="B508" s="31" t="s">
        <v>3825</v>
      </c>
      <c r="C508" s="32" t="s">
        <v>3855</v>
      </c>
      <c r="D508" s="32" t="s">
        <v>3863</v>
      </c>
      <c r="E508" s="32" t="s">
        <v>3864</v>
      </c>
      <c r="F508" s="33" t="s">
        <v>3865</v>
      </c>
      <c r="G508" s="31" t="s">
        <v>25</v>
      </c>
      <c r="H508" s="32" t="s">
        <v>3866</v>
      </c>
      <c r="I508" s="34" t="s">
        <v>3867</v>
      </c>
      <c r="J508" s="34" t="s">
        <v>3868</v>
      </c>
      <c r="K508" s="34" t="s">
        <v>3089</v>
      </c>
      <c r="L508" s="55" t="s">
        <v>30</v>
      </c>
      <c r="M508" s="55" t="s">
        <v>3065</v>
      </c>
      <c r="N508" s="35">
        <v>504</v>
      </c>
      <c r="O508" s="55" t="s">
        <v>32</v>
      </c>
      <c r="P508" s="47" t="s">
        <v>3862</v>
      </c>
    </row>
    <row r="509" spans="1:16" x14ac:dyDescent="0.25">
      <c r="A509" s="54" t="s">
        <v>3869</v>
      </c>
      <c r="B509" s="31" t="s">
        <v>3870</v>
      </c>
      <c r="C509" s="32" t="s">
        <v>22</v>
      </c>
      <c r="D509" s="32" t="s">
        <v>3871</v>
      </c>
      <c r="E509" s="32" t="s">
        <v>3871</v>
      </c>
      <c r="F509" s="33" t="s">
        <v>3872</v>
      </c>
      <c r="G509" s="31" t="s">
        <v>54</v>
      </c>
      <c r="H509" s="32" t="s">
        <v>3873</v>
      </c>
      <c r="I509" s="34" t="s">
        <v>3874</v>
      </c>
      <c r="J509" s="34" t="s">
        <v>3875</v>
      </c>
      <c r="K509" s="34" t="s">
        <v>3876</v>
      </c>
      <c r="L509" s="55" t="s">
        <v>30</v>
      </c>
      <c r="M509" s="55" t="s">
        <v>3333</v>
      </c>
      <c r="N509" s="35">
        <v>505</v>
      </c>
      <c r="O509" s="55" t="s">
        <v>32</v>
      </c>
      <c r="P509" s="47" t="s">
        <v>3869</v>
      </c>
    </row>
    <row r="510" spans="1:16" x14ac:dyDescent="0.25">
      <c r="A510" s="54" t="s">
        <v>3877</v>
      </c>
      <c r="B510" s="31" t="s">
        <v>3870</v>
      </c>
      <c r="C510" s="32" t="s">
        <v>3871</v>
      </c>
      <c r="D510" s="32" t="s">
        <v>582</v>
      </c>
      <c r="E510" s="32" t="s">
        <v>3878</v>
      </c>
      <c r="F510" s="33" t="s">
        <v>3879</v>
      </c>
      <c r="G510" s="31" t="s">
        <v>54</v>
      </c>
      <c r="H510" s="32" t="s">
        <v>252</v>
      </c>
      <c r="I510" s="34" t="s">
        <v>3880</v>
      </c>
      <c r="J510" s="34" t="s">
        <v>3881</v>
      </c>
      <c r="K510" s="34" t="s">
        <v>3882</v>
      </c>
      <c r="L510" s="55" t="s">
        <v>30</v>
      </c>
      <c r="M510" s="55" t="s">
        <v>3333</v>
      </c>
      <c r="N510" s="35">
        <v>506</v>
      </c>
      <c r="O510" s="55" t="s">
        <v>32</v>
      </c>
      <c r="P510" s="47" t="s">
        <v>3877</v>
      </c>
    </row>
    <row r="511" spans="1:16" x14ac:dyDescent="0.25">
      <c r="A511" s="54" t="s">
        <v>3883</v>
      </c>
      <c r="B511" s="31" t="s">
        <v>3870</v>
      </c>
      <c r="C511" s="32" t="s">
        <v>582</v>
      </c>
      <c r="D511" s="32" t="s">
        <v>3884</v>
      </c>
      <c r="E511" s="32" t="s">
        <v>3885</v>
      </c>
      <c r="F511" s="33" t="s">
        <v>3886</v>
      </c>
      <c r="G511" s="31" t="s">
        <v>121</v>
      </c>
      <c r="H511" s="32" t="s">
        <v>3884</v>
      </c>
      <c r="I511" s="34" t="s">
        <v>3887</v>
      </c>
      <c r="J511" s="34" t="s">
        <v>3888</v>
      </c>
      <c r="K511" s="34" t="s">
        <v>3889</v>
      </c>
      <c r="L511" s="55" t="s">
        <v>30</v>
      </c>
      <c r="M511" s="55" t="s">
        <v>3333</v>
      </c>
      <c r="N511" s="35">
        <v>507</v>
      </c>
      <c r="O511" s="55" t="s">
        <v>32</v>
      </c>
      <c r="P511" s="47" t="s">
        <v>3883</v>
      </c>
    </row>
    <row r="512" spans="1:16" x14ac:dyDescent="0.25">
      <c r="A512" s="54" t="s">
        <v>3890</v>
      </c>
      <c r="B512" s="31" t="s">
        <v>3870</v>
      </c>
      <c r="C512" s="32" t="s">
        <v>3884</v>
      </c>
      <c r="D512" s="32" t="s">
        <v>3891</v>
      </c>
      <c r="E512" s="32" t="s">
        <v>3170</v>
      </c>
      <c r="F512" s="33" t="s">
        <v>3892</v>
      </c>
      <c r="G512" s="31" t="s">
        <v>121</v>
      </c>
      <c r="H512" s="32" t="s">
        <v>3893</v>
      </c>
      <c r="I512" s="34" t="s">
        <v>3894</v>
      </c>
      <c r="J512" s="34" t="s">
        <v>3895</v>
      </c>
      <c r="K512" s="34" t="s">
        <v>3889</v>
      </c>
      <c r="L512" s="55" t="s">
        <v>30</v>
      </c>
      <c r="M512" s="55" t="s">
        <v>3333</v>
      </c>
      <c r="N512" s="35">
        <v>508</v>
      </c>
      <c r="O512" s="55" t="s">
        <v>32</v>
      </c>
      <c r="P512" s="47" t="s">
        <v>32</v>
      </c>
    </row>
    <row r="513" spans="1:16" x14ac:dyDescent="0.25">
      <c r="A513" s="54" t="s">
        <v>3896</v>
      </c>
      <c r="B513" s="31" t="s">
        <v>3870</v>
      </c>
      <c r="C513" s="32" t="s">
        <v>3891</v>
      </c>
      <c r="D513" s="32" t="s">
        <v>3897</v>
      </c>
      <c r="E513" s="32" t="s">
        <v>3898</v>
      </c>
      <c r="F513" s="33" t="s">
        <v>3899</v>
      </c>
      <c r="G513" s="31" t="s">
        <v>54</v>
      </c>
      <c r="H513" s="32" t="s">
        <v>3900</v>
      </c>
      <c r="I513" s="34" t="s">
        <v>3901</v>
      </c>
      <c r="J513" s="34" t="s">
        <v>3902</v>
      </c>
      <c r="K513" s="34" t="s">
        <v>3903</v>
      </c>
      <c r="L513" s="55" t="s">
        <v>30</v>
      </c>
      <c r="M513" s="55" t="s">
        <v>3333</v>
      </c>
      <c r="N513" s="35">
        <v>509</v>
      </c>
      <c r="O513" s="55" t="s">
        <v>32</v>
      </c>
      <c r="P513" s="47" t="s">
        <v>3896</v>
      </c>
    </row>
    <row r="514" spans="1:16" x14ac:dyDescent="0.25">
      <c r="A514" s="54" t="s">
        <v>3904</v>
      </c>
      <c r="B514" s="31" t="s">
        <v>3905</v>
      </c>
      <c r="C514" s="32" t="s">
        <v>22</v>
      </c>
      <c r="D514" s="32" t="s">
        <v>3906</v>
      </c>
      <c r="E514" s="32" t="s">
        <v>3906</v>
      </c>
      <c r="F514" s="33" t="s">
        <v>3907</v>
      </c>
      <c r="G514" s="31" t="s">
        <v>37</v>
      </c>
      <c r="H514" s="32" t="s">
        <v>3908</v>
      </c>
      <c r="I514" s="34" t="s">
        <v>3909</v>
      </c>
      <c r="J514" s="34" t="s">
        <v>3910</v>
      </c>
      <c r="K514" s="34" t="s">
        <v>3911</v>
      </c>
      <c r="L514" s="55" t="s">
        <v>30</v>
      </c>
      <c r="M514" s="55" t="s">
        <v>3333</v>
      </c>
      <c r="N514" s="35">
        <v>510</v>
      </c>
      <c r="O514" s="55" t="s">
        <v>32</v>
      </c>
      <c r="P514" s="47" t="s">
        <v>3904</v>
      </c>
    </row>
    <row r="515" spans="1:16" x14ac:dyDescent="0.25">
      <c r="A515" s="54" t="s">
        <v>3912</v>
      </c>
      <c r="B515" s="31" t="s">
        <v>3905</v>
      </c>
      <c r="C515" s="32" t="s">
        <v>3906</v>
      </c>
      <c r="D515" s="32" t="s">
        <v>3913</v>
      </c>
      <c r="E515" s="32" t="s">
        <v>3914</v>
      </c>
      <c r="F515" s="33" t="s">
        <v>3915</v>
      </c>
      <c r="G515" s="31" t="s">
        <v>25</v>
      </c>
      <c r="H515" s="32" t="s">
        <v>1083</v>
      </c>
      <c r="I515" s="34" t="s">
        <v>3916</v>
      </c>
      <c r="J515" s="34" t="s">
        <v>3917</v>
      </c>
      <c r="K515" s="34" t="s">
        <v>3889</v>
      </c>
      <c r="L515" s="55" t="s">
        <v>30</v>
      </c>
      <c r="M515" s="55" t="s">
        <v>3333</v>
      </c>
      <c r="N515" s="35">
        <v>511</v>
      </c>
      <c r="O515" s="55" t="s">
        <v>32</v>
      </c>
      <c r="P515" s="47" t="s">
        <v>3912</v>
      </c>
    </row>
    <row r="516" spans="1:16" x14ac:dyDescent="0.25">
      <c r="A516" s="54" t="s">
        <v>3918</v>
      </c>
      <c r="B516" s="31" t="s">
        <v>3905</v>
      </c>
      <c r="C516" s="32" t="s">
        <v>3913</v>
      </c>
      <c r="D516" s="32" t="s">
        <v>3919</v>
      </c>
      <c r="E516" s="32" t="s">
        <v>3920</v>
      </c>
      <c r="F516" s="33" t="s">
        <v>3921</v>
      </c>
      <c r="G516" s="31" t="s">
        <v>37</v>
      </c>
      <c r="H516" s="32" t="s">
        <v>1439</v>
      </c>
      <c r="I516" s="34" t="s">
        <v>3922</v>
      </c>
      <c r="J516" s="34" t="s">
        <v>3923</v>
      </c>
      <c r="K516" s="34" t="s">
        <v>3924</v>
      </c>
      <c r="L516" s="55" t="s">
        <v>30</v>
      </c>
      <c r="M516" s="55" t="s">
        <v>3333</v>
      </c>
      <c r="N516" s="35">
        <v>512</v>
      </c>
      <c r="O516" s="55" t="s">
        <v>32</v>
      </c>
      <c r="P516" s="47" t="s">
        <v>3918</v>
      </c>
    </row>
    <row r="517" spans="1:16" x14ac:dyDescent="0.25">
      <c r="A517" s="54" t="s">
        <v>3925</v>
      </c>
      <c r="B517" s="31" t="s">
        <v>3926</v>
      </c>
      <c r="C517" s="32" t="s">
        <v>22</v>
      </c>
      <c r="D517" s="32" t="s">
        <v>3927</v>
      </c>
      <c r="E517" s="32" t="s">
        <v>3927</v>
      </c>
      <c r="F517" s="33" t="s">
        <v>3928</v>
      </c>
      <c r="G517" s="31" t="s">
        <v>121</v>
      </c>
      <c r="H517" s="32" t="s">
        <v>3929</v>
      </c>
      <c r="I517" s="34" t="s">
        <v>3930</v>
      </c>
      <c r="J517" s="34" t="s">
        <v>3931</v>
      </c>
      <c r="K517" s="34" t="s">
        <v>3932</v>
      </c>
      <c r="L517" s="55" t="s">
        <v>30</v>
      </c>
      <c r="M517" s="55" t="s">
        <v>3333</v>
      </c>
      <c r="N517" s="35">
        <v>513</v>
      </c>
      <c r="O517" s="55" t="s">
        <v>32</v>
      </c>
      <c r="P517" s="47" t="s">
        <v>3925</v>
      </c>
    </row>
    <row r="518" spans="1:16" x14ac:dyDescent="0.25">
      <c r="A518" s="54" t="s">
        <v>3933</v>
      </c>
      <c r="B518" s="31" t="s">
        <v>3926</v>
      </c>
      <c r="C518" s="32" t="s">
        <v>3927</v>
      </c>
      <c r="D518" s="32" t="s">
        <v>3934</v>
      </c>
      <c r="E518" s="32" t="s">
        <v>3935</v>
      </c>
      <c r="F518" s="33" t="s">
        <v>3936</v>
      </c>
      <c r="G518" s="31" t="s">
        <v>121</v>
      </c>
      <c r="H518" s="32" t="s">
        <v>3937</v>
      </c>
      <c r="I518" s="34" t="s">
        <v>3938</v>
      </c>
      <c r="J518" s="34" t="s">
        <v>3939</v>
      </c>
      <c r="K518" s="34" t="s">
        <v>3940</v>
      </c>
      <c r="L518" s="55" t="s">
        <v>30</v>
      </c>
      <c r="M518" s="55" t="s">
        <v>3333</v>
      </c>
      <c r="N518" s="35">
        <v>514</v>
      </c>
      <c r="O518" s="55" t="s">
        <v>32</v>
      </c>
      <c r="P518" s="47" t="s">
        <v>3933</v>
      </c>
    </row>
    <row r="519" spans="1:16" x14ac:dyDescent="0.25">
      <c r="A519" s="54" t="s">
        <v>3941</v>
      </c>
      <c r="B519" s="31" t="s">
        <v>3942</v>
      </c>
      <c r="C519" s="32" t="s">
        <v>22</v>
      </c>
      <c r="D519" s="32" t="s">
        <v>3943</v>
      </c>
      <c r="E519" s="32" t="s">
        <v>3943</v>
      </c>
      <c r="F519" s="33" t="s">
        <v>3944</v>
      </c>
      <c r="G519" s="31" t="s">
        <v>37</v>
      </c>
      <c r="H519" s="32" t="s">
        <v>3945</v>
      </c>
      <c r="I519" s="34" t="s">
        <v>3946</v>
      </c>
      <c r="J519" s="34" t="s">
        <v>3947</v>
      </c>
      <c r="K519" s="34" t="s">
        <v>3948</v>
      </c>
      <c r="L519" s="55" t="s">
        <v>30</v>
      </c>
      <c r="M519" s="55" t="s">
        <v>3333</v>
      </c>
      <c r="N519" s="35">
        <v>515</v>
      </c>
      <c r="O519" s="55" t="s">
        <v>32</v>
      </c>
      <c r="P519" s="47" t="s">
        <v>3941</v>
      </c>
    </row>
    <row r="520" spans="1:16" x14ac:dyDescent="0.25">
      <c r="A520" s="54" t="s">
        <v>3949</v>
      </c>
      <c r="B520" s="31" t="s">
        <v>3950</v>
      </c>
      <c r="C520" s="32" t="s">
        <v>22</v>
      </c>
      <c r="D520" s="32" t="s">
        <v>3951</v>
      </c>
      <c r="E520" s="32" t="s">
        <v>3951</v>
      </c>
      <c r="F520" s="33" t="s">
        <v>3952</v>
      </c>
      <c r="G520" s="31" t="s">
        <v>37</v>
      </c>
      <c r="H520" s="32" t="s">
        <v>3953</v>
      </c>
      <c r="I520" s="34" t="s">
        <v>3954</v>
      </c>
      <c r="J520" s="34" t="s">
        <v>3955</v>
      </c>
      <c r="K520" s="34" t="s">
        <v>3956</v>
      </c>
      <c r="L520" s="55" t="s">
        <v>30</v>
      </c>
      <c r="M520" s="55" t="s">
        <v>3333</v>
      </c>
      <c r="N520" s="35">
        <v>516</v>
      </c>
      <c r="O520" s="55" t="s">
        <v>32</v>
      </c>
      <c r="P520" s="47" t="s">
        <v>3949</v>
      </c>
    </row>
    <row r="521" spans="1:16" x14ac:dyDescent="0.25">
      <c r="A521" s="54" t="s">
        <v>3957</v>
      </c>
      <c r="B521" s="31" t="s">
        <v>3950</v>
      </c>
      <c r="C521" s="32" t="s">
        <v>3951</v>
      </c>
      <c r="D521" s="32" t="s">
        <v>3958</v>
      </c>
      <c r="E521" s="32" t="s">
        <v>3959</v>
      </c>
      <c r="F521" s="33" t="s">
        <v>3960</v>
      </c>
      <c r="G521" s="31" t="s">
        <v>37</v>
      </c>
      <c r="H521" s="32" t="s">
        <v>3961</v>
      </c>
      <c r="I521" s="34" t="s">
        <v>3962</v>
      </c>
      <c r="J521" s="34" t="s">
        <v>3963</v>
      </c>
      <c r="K521" s="34" t="s">
        <v>3964</v>
      </c>
      <c r="L521" s="55" t="s">
        <v>30</v>
      </c>
      <c r="M521" s="55" t="s">
        <v>3333</v>
      </c>
      <c r="N521" s="35">
        <v>517</v>
      </c>
      <c r="O521" s="55" t="s">
        <v>32</v>
      </c>
      <c r="P521" s="47" t="s">
        <v>3957</v>
      </c>
    </row>
    <row r="522" spans="1:16" x14ac:dyDescent="0.25">
      <c r="A522" s="54" t="s">
        <v>3965</v>
      </c>
      <c r="B522" s="31" t="s">
        <v>3966</v>
      </c>
      <c r="C522" s="32" t="s">
        <v>22</v>
      </c>
      <c r="D522" s="32" t="s">
        <v>3967</v>
      </c>
      <c r="E522" s="32" t="s">
        <v>3967</v>
      </c>
      <c r="F522" s="33" t="s">
        <v>3968</v>
      </c>
      <c r="G522" s="31" t="s">
        <v>54</v>
      </c>
      <c r="H522" s="32" t="s">
        <v>3969</v>
      </c>
      <c r="I522" s="34" t="s">
        <v>3970</v>
      </c>
      <c r="J522" s="34" t="s">
        <v>3971</v>
      </c>
      <c r="K522" s="34" t="s">
        <v>3972</v>
      </c>
      <c r="L522" s="55" t="s">
        <v>30</v>
      </c>
      <c r="M522" s="55" t="s">
        <v>3065</v>
      </c>
      <c r="N522" s="35">
        <v>518</v>
      </c>
      <c r="O522" s="55" t="s">
        <v>32</v>
      </c>
      <c r="P522" s="47" t="s">
        <v>3965</v>
      </c>
    </row>
    <row r="523" spans="1:16" x14ac:dyDescent="0.25">
      <c r="A523" s="54" t="s">
        <v>3973</v>
      </c>
      <c r="B523" s="31" t="s">
        <v>3966</v>
      </c>
      <c r="C523" s="32" t="s">
        <v>3967</v>
      </c>
      <c r="D523" s="32" t="s">
        <v>3974</v>
      </c>
      <c r="E523" s="32" t="s">
        <v>3975</v>
      </c>
      <c r="F523" s="33" t="s">
        <v>3976</v>
      </c>
      <c r="G523" s="31" t="s">
        <v>54</v>
      </c>
      <c r="H523" s="32" t="s">
        <v>3977</v>
      </c>
      <c r="I523" s="34" t="s">
        <v>3978</v>
      </c>
      <c r="J523" s="34" t="s">
        <v>3979</v>
      </c>
      <c r="K523" s="34" t="s">
        <v>3980</v>
      </c>
      <c r="L523" s="55" t="s">
        <v>30</v>
      </c>
      <c r="M523" s="55" t="s">
        <v>2501</v>
      </c>
      <c r="N523" s="35">
        <v>519</v>
      </c>
      <c r="O523" s="55" t="s">
        <v>32</v>
      </c>
      <c r="P523" s="47" t="s">
        <v>3973</v>
      </c>
    </row>
    <row r="524" spans="1:16" x14ac:dyDescent="0.25">
      <c r="A524" s="54" t="s">
        <v>3981</v>
      </c>
      <c r="B524" s="31" t="s">
        <v>3966</v>
      </c>
      <c r="C524" s="32" t="s">
        <v>3974</v>
      </c>
      <c r="D524" s="32" t="s">
        <v>3982</v>
      </c>
      <c r="E524" s="32" t="s">
        <v>3983</v>
      </c>
      <c r="F524" s="33" t="s">
        <v>3984</v>
      </c>
      <c r="G524" s="31" t="s">
        <v>54</v>
      </c>
      <c r="H524" s="32" t="s">
        <v>3985</v>
      </c>
      <c r="I524" s="34" t="s">
        <v>3986</v>
      </c>
      <c r="J524" s="34" t="s">
        <v>3987</v>
      </c>
      <c r="K524" s="34" t="s">
        <v>3988</v>
      </c>
      <c r="L524" s="55" t="s">
        <v>30</v>
      </c>
      <c r="M524" s="55" t="s">
        <v>2501</v>
      </c>
      <c r="N524" s="35">
        <v>520</v>
      </c>
      <c r="O524" s="55" t="s">
        <v>32</v>
      </c>
      <c r="P524" s="47" t="s">
        <v>3981</v>
      </c>
    </row>
    <row r="525" spans="1:16" x14ac:dyDescent="0.25">
      <c r="A525" s="54" t="s">
        <v>3989</v>
      </c>
      <c r="B525" s="31" t="s">
        <v>3966</v>
      </c>
      <c r="C525" s="32" t="s">
        <v>3982</v>
      </c>
      <c r="D525" s="32" t="s">
        <v>3990</v>
      </c>
      <c r="E525" s="32" t="s">
        <v>3991</v>
      </c>
      <c r="F525" s="33" t="s">
        <v>3992</v>
      </c>
      <c r="G525" s="31" t="s">
        <v>25</v>
      </c>
      <c r="H525" s="32" t="s">
        <v>3993</v>
      </c>
      <c r="I525" s="34" t="s">
        <v>3994</v>
      </c>
      <c r="J525" s="34" t="s">
        <v>3995</v>
      </c>
      <c r="K525" s="34" t="s">
        <v>3167</v>
      </c>
      <c r="L525" s="55" t="s">
        <v>30</v>
      </c>
      <c r="M525" s="55" t="s">
        <v>2501</v>
      </c>
      <c r="N525" s="35">
        <v>521</v>
      </c>
      <c r="O525" s="55" t="s">
        <v>32</v>
      </c>
      <c r="P525" s="47" t="s">
        <v>3989</v>
      </c>
    </row>
    <row r="526" spans="1:16" x14ac:dyDescent="0.25">
      <c r="A526" s="54" t="s">
        <v>3996</v>
      </c>
      <c r="B526" s="31" t="s">
        <v>3997</v>
      </c>
      <c r="C526" s="32" t="s">
        <v>22</v>
      </c>
      <c r="D526" s="32" t="s">
        <v>3998</v>
      </c>
      <c r="E526" s="32" t="s">
        <v>3998</v>
      </c>
      <c r="F526" s="33" t="s">
        <v>3999</v>
      </c>
      <c r="G526" s="31" t="s">
        <v>37</v>
      </c>
      <c r="H526" s="32" t="s">
        <v>4000</v>
      </c>
      <c r="I526" s="34" t="s">
        <v>4001</v>
      </c>
      <c r="J526" s="34" t="s">
        <v>4002</v>
      </c>
      <c r="K526" s="34" t="s">
        <v>4003</v>
      </c>
      <c r="L526" s="55" t="s">
        <v>30</v>
      </c>
      <c r="M526" s="55" t="s">
        <v>2501</v>
      </c>
      <c r="N526" s="35">
        <v>522</v>
      </c>
      <c r="O526" s="55" t="s">
        <v>32</v>
      </c>
      <c r="P526" s="47" t="s">
        <v>3996</v>
      </c>
    </row>
    <row r="527" spans="1:16" x14ac:dyDescent="0.25">
      <c r="A527" s="54" t="s">
        <v>4004</v>
      </c>
      <c r="B527" s="31" t="s">
        <v>4005</v>
      </c>
      <c r="C527" s="32" t="s">
        <v>22</v>
      </c>
      <c r="D527" s="32" t="s">
        <v>4006</v>
      </c>
      <c r="E527" s="32" t="s">
        <v>4006</v>
      </c>
      <c r="F527" s="33" t="s">
        <v>4007</v>
      </c>
      <c r="G527" s="31" t="s">
        <v>121</v>
      </c>
      <c r="H527" s="32" t="s">
        <v>3828</v>
      </c>
      <c r="I527" s="34" t="s">
        <v>4008</v>
      </c>
      <c r="J527" s="34" t="s">
        <v>4009</v>
      </c>
      <c r="K527" s="34" t="s">
        <v>4010</v>
      </c>
      <c r="L527" s="55" t="s">
        <v>30</v>
      </c>
      <c r="M527" s="55" t="s">
        <v>2501</v>
      </c>
      <c r="N527" s="35">
        <v>523</v>
      </c>
      <c r="O527" s="55" t="s">
        <v>32</v>
      </c>
      <c r="P527" s="47" t="s">
        <v>4004</v>
      </c>
    </row>
    <row r="528" spans="1:16" x14ac:dyDescent="0.25">
      <c r="A528" s="54" t="s">
        <v>4011</v>
      </c>
      <c r="B528" s="31" t="s">
        <v>4005</v>
      </c>
      <c r="C528" s="32" t="s">
        <v>4006</v>
      </c>
      <c r="D528" s="32" t="s">
        <v>4012</v>
      </c>
      <c r="E528" s="32" t="s">
        <v>4013</v>
      </c>
      <c r="F528" s="33" t="s">
        <v>4014</v>
      </c>
      <c r="G528" s="31" t="s">
        <v>121</v>
      </c>
      <c r="H528" s="32" t="s">
        <v>4015</v>
      </c>
      <c r="I528" s="34" t="s">
        <v>4016</v>
      </c>
      <c r="J528" s="34" t="s">
        <v>4017</v>
      </c>
      <c r="K528" s="34" t="s">
        <v>4018</v>
      </c>
      <c r="L528" s="55" t="s">
        <v>2565</v>
      </c>
      <c r="M528" s="55" t="s">
        <v>2566</v>
      </c>
      <c r="N528" s="35">
        <v>524</v>
      </c>
      <c r="O528" s="55" t="s">
        <v>32</v>
      </c>
      <c r="P528" s="47" t="s">
        <v>4011</v>
      </c>
    </row>
    <row r="529" spans="1:16" x14ac:dyDescent="0.25">
      <c r="A529" s="54" t="s">
        <v>4019</v>
      </c>
      <c r="B529" s="31" t="s">
        <v>4005</v>
      </c>
      <c r="C529" s="32" t="s">
        <v>4012</v>
      </c>
      <c r="D529" s="32" t="s">
        <v>1873</v>
      </c>
      <c r="E529" s="32" t="s">
        <v>2690</v>
      </c>
      <c r="F529" s="33" t="s">
        <v>4020</v>
      </c>
      <c r="G529" s="31" t="s">
        <v>25</v>
      </c>
      <c r="H529" s="32" t="s">
        <v>4021</v>
      </c>
      <c r="I529" s="34" t="s">
        <v>4022</v>
      </c>
      <c r="J529" s="34" t="s">
        <v>4023</v>
      </c>
      <c r="K529" s="34" t="s">
        <v>4024</v>
      </c>
      <c r="L529" s="55" t="s">
        <v>2565</v>
      </c>
      <c r="M529" s="55" t="s">
        <v>2566</v>
      </c>
      <c r="N529" s="35">
        <v>525</v>
      </c>
      <c r="O529" s="55" t="s">
        <v>32</v>
      </c>
      <c r="P529" s="47" t="s">
        <v>32</v>
      </c>
    </row>
    <row r="530" spans="1:16" x14ac:dyDescent="0.25">
      <c r="A530" s="54" t="s">
        <v>4025</v>
      </c>
      <c r="B530" s="31" t="s">
        <v>4005</v>
      </c>
      <c r="C530" s="32" t="s">
        <v>1873</v>
      </c>
      <c r="D530" s="32" t="s">
        <v>3453</v>
      </c>
      <c r="E530" s="32" t="s">
        <v>4026</v>
      </c>
      <c r="F530" s="33" t="s">
        <v>4027</v>
      </c>
      <c r="G530" s="31" t="s">
        <v>25</v>
      </c>
      <c r="H530" s="32" t="s">
        <v>4028</v>
      </c>
      <c r="I530" s="34" t="s">
        <v>4029</v>
      </c>
      <c r="J530" s="34" t="s">
        <v>4030</v>
      </c>
      <c r="K530" s="34" t="s">
        <v>4031</v>
      </c>
      <c r="L530" s="55" t="s">
        <v>2565</v>
      </c>
      <c r="M530" s="55" t="s">
        <v>2566</v>
      </c>
      <c r="N530" s="35">
        <v>526</v>
      </c>
      <c r="O530" s="55" t="s">
        <v>32</v>
      </c>
      <c r="P530" s="47" t="s">
        <v>4025</v>
      </c>
    </row>
    <row r="531" spans="1:16" x14ac:dyDescent="0.25">
      <c r="A531" s="54" t="s">
        <v>4032</v>
      </c>
      <c r="B531" s="31" t="s">
        <v>4005</v>
      </c>
      <c r="C531" s="32" t="s">
        <v>3453</v>
      </c>
      <c r="D531" s="32" t="s">
        <v>4033</v>
      </c>
      <c r="E531" s="32" t="s">
        <v>160</v>
      </c>
      <c r="F531" s="33" t="s">
        <v>4034</v>
      </c>
      <c r="G531" s="31" t="s">
        <v>54</v>
      </c>
      <c r="H531" s="32" t="s">
        <v>4035</v>
      </c>
      <c r="I531" s="34" t="s">
        <v>4036</v>
      </c>
      <c r="J531" s="34" t="s">
        <v>4037</v>
      </c>
      <c r="K531" s="34" t="s">
        <v>4038</v>
      </c>
      <c r="L531" s="55" t="s">
        <v>2565</v>
      </c>
      <c r="M531" s="55" t="s">
        <v>2566</v>
      </c>
      <c r="N531" s="35">
        <v>527</v>
      </c>
      <c r="O531" s="55" t="s">
        <v>32</v>
      </c>
      <c r="P531" s="47" t="s">
        <v>4032</v>
      </c>
    </row>
    <row r="532" spans="1:16" x14ac:dyDescent="0.25">
      <c r="A532" s="54" t="s">
        <v>4039</v>
      </c>
      <c r="B532" s="31" t="s">
        <v>4040</v>
      </c>
      <c r="C532" s="32" t="s">
        <v>22</v>
      </c>
      <c r="D532" s="32" t="s">
        <v>682</v>
      </c>
      <c r="E532" s="32" t="s">
        <v>682</v>
      </c>
      <c r="F532" s="33" t="s">
        <v>4041</v>
      </c>
      <c r="G532" s="31" t="s">
        <v>25</v>
      </c>
      <c r="H532" s="32" t="s">
        <v>4042</v>
      </c>
      <c r="I532" s="34" t="s">
        <v>4043</v>
      </c>
      <c r="J532" s="34" t="s">
        <v>4044</v>
      </c>
      <c r="K532" s="34" t="s">
        <v>3167</v>
      </c>
      <c r="L532" s="55" t="s">
        <v>30</v>
      </c>
      <c r="M532" s="55" t="s">
        <v>2501</v>
      </c>
      <c r="N532" s="35">
        <v>528</v>
      </c>
      <c r="O532" s="55" t="s">
        <v>32</v>
      </c>
      <c r="P532" s="47" t="s">
        <v>4039</v>
      </c>
    </row>
    <row r="533" spans="1:16" x14ac:dyDescent="0.25">
      <c r="A533" s="54" t="s">
        <v>4045</v>
      </c>
      <c r="B533" s="31" t="s">
        <v>4040</v>
      </c>
      <c r="C533" s="32" t="s">
        <v>682</v>
      </c>
      <c r="D533" s="32" t="s">
        <v>4046</v>
      </c>
      <c r="E533" s="32" t="s">
        <v>4047</v>
      </c>
      <c r="F533" s="33" t="s">
        <v>4048</v>
      </c>
      <c r="G533" s="31" t="s">
        <v>54</v>
      </c>
      <c r="H533" s="32" t="s">
        <v>4049</v>
      </c>
      <c r="I533" s="34" t="s">
        <v>4050</v>
      </c>
      <c r="J533" s="34" t="s">
        <v>4051</v>
      </c>
      <c r="K533" s="34" t="s">
        <v>4052</v>
      </c>
      <c r="L533" s="55" t="s">
        <v>30</v>
      </c>
      <c r="M533" s="55" t="s">
        <v>2501</v>
      </c>
      <c r="N533" s="35">
        <v>529</v>
      </c>
      <c r="O533" s="55" t="s">
        <v>32</v>
      </c>
      <c r="P533" s="47" t="s">
        <v>4045</v>
      </c>
    </row>
    <row r="534" spans="1:16" x14ac:dyDescent="0.25">
      <c r="A534" s="54" t="s">
        <v>4053</v>
      </c>
      <c r="B534" s="31" t="s">
        <v>4040</v>
      </c>
      <c r="C534" s="32" t="s">
        <v>4046</v>
      </c>
      <c r="D534" s="32" t="s">
        <v>4054</v>
      </c>
      <c r="E534" s="32" t="s">
        <v>4055</v>
      </c>
      <c r="F534" s="33" t="s">
        <v>4056</v>
      </c>
      <c r="G534" s="31" t="s">
        <v>54</v>
      </c>
      <c r="H534" s="32" t="s">
        <v>4057</v>
      </c>
      <c r="I534" s="34" t="s">
        <v>4058</v>
      </c>
      <c r="J534" s="34" t="s">
        <v>4059</v>
      </c>
      <c r="K534" s="34" t="s">
        <v>4060</v>
      </c>
      <c r="L534" s="55" t="s">
        <v>2565</v>
      </c>
      <c r="M534" s="55" t="s">
        <v>2566</v>
      </c>
      <c r="N534" s="35">
        <v>530</v>
      </c>
      <c r="O534" s="55" t="s">
        <v>32</v>
      </c>
      <c r="P534" s="47" t="s">
        <v>4053</v>
      </c>
    </row>
    <row r="535" spans="1:16" x14ac:dyDescent="0.25">
      <c r="A535" s="54" t="s">
        <v>4061</v>
      </c>
      <c r="B535" s="31" t="s">
        <v>4040</v>
      </c>
      <c r="C535" s="32" t="s">
        <v>4062</v>
      </c>
      <c r="D535" s="32" t="s">
        <v>4063</v>
      </c>
      <c r="E535" s="32" t="s">
        <v>4064</v>
      </c>
      <c r="F535" s="33" t="s">
        <v>4065</v>
      </c>
      <c r="G535" s="31" t="s">
        <v>25</v>
      </c>
      <c r="H535" s="32" t="s">
        <v>4063</v>
      </c>
      <c r="I535" s="34" t="s">
        <v>4066</v>
      </c>
      <c r="J535" s="34" t="s">
        <v>4067</v>
      </c>
      <c r="K535" s="34" t="s">
        <v>4068</v>
      </c>
      <c r="L535" s="55" t="s">
        <v>2565</v>
      </c>
      <c r="M535" s="55" t="s">
        <v>2566</v>
      </c>
      <c r="N535" s="35">
        <v>531</v>
      </c>
      <c r="O535" s="55" t="s">
        <v>32</v>
      </c>
      <c r="P535" s="47" t="s">
        <v>4061</v>
      </c>
    </row>
    <row r="536" spans="1:16" x14ac:dyDescent="0.25">
      <c r="A536" s="54" t="s">
        <v>4069</v>
      </c>
      <c r="B536" s="31" t="s">
        <v>4040</v>
      </c>
      <c r="C536" s="32" t="s">
        <v>4063</v>
      </c>
      <c r="D536" s="32" t="s">
        <v>4070</v>
      </c>
      <c r="E536" s="32" t="s">
        <v>4071</v>
      </c>
      <c r="F536" s="33" t="s">
        <v>4072</v>
      </c>
      <c r="G536" s="31" t="s">
        <v>25</v>
      </c>
      <c r="H536" s="32" t="s">
        <v>4070</v>
      </c>
      <c r="I536" s="34" t="s">
        <v>4073</v>
      </c>
      <c r="J536" s="34" t="s">
        <v>4074</v>
      </c>
      <c r="K536" s="34" t="s">
        <v>4075</v>
      </c>
      <c r="L536" s="55" t="s">
        <v>2565</v>
      </c>
      <c r="M536" s="55" t="s">
        <v>2566</v>
      </c>
      <c r="N536" s="35">
        <v>532</v>
      </c>
      <c r="O536" s="55" t="s">
        <v>32</v>
      </c>
      <c r="P536" s="47" t="s">
        <v>32</v>
      </c>
    </row>
    <row r="537" spans="1:16" x14ac:dyDescent="0.25">
      <c r="A537" s="54" t="s">
        <v>4076</v>
      </c>
      <c r="B537" s="31" t="s">
        <v>4040</v>
      </c>
      <c r="C537" s="32" t="s">
        <v>4070</v>
      </c>
      <c r="D537" s="32" t="s">
        <v>4077</v>
      </c>
      <c r="E537" s="32" t="s">
        <v>4078</v>
      </c>
      <c r="F537" s="33" t="s">
        <v>4079</v>
      </c>
      <c r="G537" s="31" t="s">
        <v>54</v>
      </c>
      <c r="H537" s="32" t="s">
        <v>4080</v>
      </c>
      <c r="I537" s="34" t="s">
        <v>4081</v>
      </c>
      <c r="J537" s="34" t="s">
        <v>4082</v>
      </c>
      <c r="K537" s="34" t="s">
        <v>4083</v>
      </c>
      <c r="L537" s="55" t="s">
        <v>2565</v>
      </c>
      <c r="M537" s="55" t="s">
        <v>2566</v>
      </c>
      <c r="N537" s="35">
        <v>533</v>
      </c>
      <c r="O537" s="55" t="s">
        <v>32</v>
      </c>
      <c r="P537" s="47" t="s">
        <v>4076</v>
      </c>
    </row>
    <row r="538" spans="1:16" x14ac:dyDescent="0.25">
      <c r="A538" s="54" t="s">
        <v>4084</v>
      </c>
      <c r="B538" s="31" t="s">
        <v>4040</v>
      </c>
      <c r="C538" s="32" t="s">
        <v>4077</v>
      </c>
      <c r="D538" s="32" t="s">
        <v>4085</v>
      </c>
      <c r="E538" s="32" t="s">
        <v>4086</v>
      </c>
      <c r="F538" s="33" t="s">
        <v>4087</v>
      </c>
      <c r="G538" s="31" t="s">
        <v>54</v>
      </c>
      <c r="H538" s="32" t="s">
        <v>4088</v>
      </c>
      <c r="I538" s="34" t="s">
        <v>4089</v>
      </c>
      <c r="J538" s="34" t="s">
        <v>4090</v>
      </c>
      <c r="K538" s="34" t="s">
        <v>4091</v>
      </c>
      <c r="L538" s="55" t="s">
        <v>2565</v>
      </c>
      <c r="M538" s="55" t="s">
        <v>2972</v>
      </c>
      <c r="N538" s="35">
        <v>534</v>
      </c>
      <c r="O538" s="55" t="s">
        <v>32</v>
      </c>
      <c r="P538" s="47" t="s">
        <v>32</v>
      </c>
    </row>
    <row r="539" spans="1:16" x14ac:dyDescent="0.25">
      <c r="A539" s="54" t="s">
        <v>4092</v>
      </c>
      <c r="B539" s="31" t="s">
        <v>4040</v>
      </c>
      <c r="C539" s="32" t="s">
        <v>4085</v>
      </c>
      <c r="D539" s="32" t="s">
        <v>4093</v>
      </c>
      <c r="E539" s="32" t="s">
        <v>2044</v>
      </c>
      <c r="F539" s="33" t="s">
        <v>4094</v>
      </c>
      <c r="G539" s="31" t="s">
        <v>54</v>
      </c>
      <c r="H539" s="32" t="s">
        <v>4095</v>
      </c>
      <c r="I539" s="34" t="s">
        <v>4096</v>
      </c>
      <c r="J539" s="34" t="s">
        <v>4097</v>
      </c>
      <c r="K539" s="34" t="s">
        <v>4098</v>
      </c>
      <c r="L539" s="55" t="s">
        <v>2565</v>
      </c>
      <c r="M539" s="55" t="s">
        <v>2972</v>
      </c>
      <c r="N539" s="35">
        <v>535</v>
      </c>
      <c r="O539" s="55" t="s">
        <v>32</v>
      </c>
      <c r="P539" s="47" t="s">
        <v>4092</v>
      </c>
    </row>
    <row r="540" spans="1:16" x14ac:dyDescent="0.25">
      <c r="A540" s="54" t="s">
        <v>4099</v>
      </c>
      <c r="B540" s="31" t="s">
        <v>4100</v>
      </c>
      <c r="C540" s="32" t="s">
        <v>22</v>
      </c>
      <c r="D540" s="32" t="s">
        <v>171</v>
      </c>
      <c r="E540" s="32" t="s">
        <v>171</v>
      </c>
      <c r="F540" s="33" t="s">
        <v>4101</v>
      </c>
      <c r="G540" s="31" t="s">
        <v>121</v>
      </c>
      <c r="H540" s="32" t="s">
        <v>4102</v>
      </c>
      <c r="I540" s="34" t="s">
        <v>4103</v>
      </c>
      <c r="J540" s="34" t="s">
        <v>4104</v>
      </c>
      <c r="K540" s="34" t="s">
        <v>4105</v>
      </c>
      <c r="L540" s="55" t="s">
        <v>2565</v>
      </c>
      <c r="M540" s="55" t="s">
        <v>2566</v>
      </c>
      <c r="N540" s="35">
        <v>536</v>
      </c>
      <c r="O540" s="55" t="s">
        <v>32</v>
      </c>
      <c r="P540" s="47" t="s">
        <v>4099</v>
      </c>
    </row>
    <row r="541" spans="1:16" ht="22.8" x14ac:dyDescent="0.25">
      <c r="A541" s="54" t="s">
        <v>4106</v>
      </c>
      <c r="B541" s="31" t="s">
        <v>4100</v>
      </c>
      <c r="C541" s="32" t="s">
        <v>171</v>
      </c>
      <c r="D541" s="32" t="s">
        <v>1724</v>
      </c>
      <c r="E541" s="32" t="s">
        <v>632</v>
      </c>
      <c r="F541" s="33" t="s">
        <v>4107</v>
      </c>
      <c r="G541" s="31" t="s">
        <v>25</v>
      </c>
      <c r="H541" s="32" t="s">
        <v>171</v>
      </c>
      <c r="I541" s="34" t="s">
        <v>4108</v>
      </c>
      <c r="J541" s="34" t="s">
        <v>4109</v>
      </c>
      <c r="K541" s="34" t="s">
        <v>4110</v>
      </c>
      <c r="L541" s="55" t="s">
        <v>2565</v>
      </c>
      <c r="M541" s="55" t="s">
        <v>2566</v>
      </c>
      <c r="N541" s="35">
        <v>537</v>
      </c>
      <c r="O541" s="55" t="s">
        <v>32</v>
      </c>
      <c r="P541" s="47" t="s">
        <v>4106</v>
      </c>
    </row>
    <row r="542" spans="1:16" x14ac:dyDescent="0.25">
      <c r="A542" s="54" t="s">
        <v>4111</v>
      </c>
      <c r="B542" s="31" t="s">
        <v>4100</v>
      </c>
      <c r="C542" s="32" t="s">
        <v>1724</v>
      </c>
      <c r="D542" s="32" t="s">
        <v>4112</v>
      </c>
      <c r="E542" s="32" t="s">
        <v>4113</v>
      </c>
      <c r="F542" s="33" t="s">
        <v>4114</v>
      </c>
      <c r="G542" s="31" t="s">
        <v>54</v>
      </c>
      <c r="H542" s="32" t="s">
        <v>4115</v>
      </c>
      <c r="I542" s="34" t="s">
        <v>4116</v>
      </c>
      <c r="J542" s="34" t="s">
        <v>4117</v>
      </c>
      <c r="K542" s="34" t="s">
        <v>4118</v>
      </c>
      <c r="L542" s="55" t="s">
        <v>2565</v>
      </c>
      <c r="M542" s="55" t="s">
        <v>2566</v>
      </c>
      <c r="N542" s="35">
        <v>538</v>
      </c>
      <c r="O542" s="55" t="s">
        <v>32</v>
      </c>
      <c r="P542" s="47" t="s">
        <v>4111</v>
      </c>
    </row>
    <row r="543" spans="1:16" x14ac:dyDescent="0.25">
      <c r="A543" s="54" t="s">
        <v>4119</v>
      </c>
      <c r="B543" s="31" t="s">
        <v>4100</v>
      </c>
      <c r="C543" s="32" t="s">
        <v>4112</v>
      </c>
      <c r="D543" s="32" t="s">
        <v>4120</v>
      </c>
      <c r="E543" s="32" t="s">
        <v>4121</v>
      </c>
      <c r="F543" s="33" t="s">
        <v>4122</v>
      </c>
      <c r="G543" s="31" t="s">
        <v>25</v>
      </c>
      <c r="H543" s="32" t="s">
        <v>3604</v>
      </c>
      <c r="I543" s="34" t="s">
        <v>4123</v>
      </c>
      <c r="J543" s="34" t="s">
        <v>4124</v>
      </c>
      <c r="K543" s="34" t="s">
        <v>4125</v>
      </c>
      <c r="L543" s="55" t="s">
        <v>2565</v>
      </c>
      <c r="M543" s="55" t="s">
        <v>2566</v>
      </c>
      <c r="N543" s="35">
        <v>539</v>
      </c>
      <c r="O543" s="55" t="s">
        <v>32</v>
      </c>
      <c r="P543" s="47" t="s">
        <v>4119</v>
      </c>
    </row>
    <row r="544" spans="1:16" x14ac:dyDescent="0.25">
      <c r="A544" s="54" t="s">
        <v>4126</v>
      </c>
      <c r="B544" s="31" t="s">
        <v>4100</v>
      </c>
      <c r="C544" s="32" t="s">
        <v>4120</v>
      </c>
      <c r="D544" s="32" t="s">
        <v>4127</v>
      </c>
      <c r="E544" s="32" t="s">
        <v>4128</v>
      </c>
      <c r="F544" s="33" t="s">
        <v>4129</v>
      </c>
      <c r="G544" s="31" t="s">
        <v>54</v>
      </c>
      <c r="H544" s="32" t="s">
        <v>4130</v>
      </c>
      <c r="I544" s="34" t="s">
        <v>4131</v>
      </c>
      <c r="J544" s="34" t="s">
        <v>4132</v>
      </c>
      <c r="K544" s="34" t="s">
        <v>4133</v>
      </c>
      <c r="L544" s="55" t="s">
        <v>2565</v>
      </c>
      <c r="M544" s="55" t="s">
        <v>2566</v>
      </c>
      <c r="N544" s="35">
        <v>540</v>
      </c>
      <c r="O544" s="55" t="s">
        <v>32</v>
      </c>
      <c r="P544" s="47" t="s">
        <v>4126</v>
      </c>
    </row>
    <row r="545" spans="1:16" ht="22.8" x14ac:dyDescent="0.25">
      <c r="A545" s="54" t="s">
        <v>4134</v>
      </c>
      <c r="B545" s="31" t="s">
        <v>4100</v>
      </c>
      <c r="C545" s="32" t="s">
        <v>4127</v>
      </c>
      <c r="D545" s="32" t="s">
        <v>4135</v>
      </c>
      <c r="E545" s="32" t="s">
        <v>4136</v>
      </c>
      <c r="F545" s="33" t="s">
        <v>4137</v>
      </c>
      <c r="G545" s="31" t="s">
        <v>25</v>
      </c>
      <c r="H545" s="32" t="s">
        <v>4138</v>
      </c>
      <c r="I545" s="34" t="s">
        <v>4139</v>
      </c>
      <c r="J545" s="34" t="s">
        <v>4140</v>
      </c>
      <c r="K545" s="34" t="s">
        <v>4141</v>
      </c>
      <c r="L545" s="55" t="s">
        <v>2565</v>
      </c>
      <c r="M545" s="55" t="s">
        <v>2566</v>
      </c>
      <c r="N545" s="35">
        <v>541</v>
      </c>
      <c r="O545" s="55" t="s">
        <v>32</v>
      </c>
      <c r="P545" s="47" t="s">
        <v>4134</v>
      </c>
    </row>
    <row r="546" spans="1:16" x14ac:dyDescent="0.25">
      <c r="A546" s="54" t="s">
        <v>4142</v>
      </c>
      <c r="B546" s="31" t="s">
        <v>4100</v>
      </c>
      <c r="C546" s="32" t="s">
        <v>4135</v>
      </c>
      <c r="D546" s="32" t="s">
        <v>4143</v>
      </c>
      <c r="E546" s="32" t="s">
        <v>4144</v>
      </c>
      <c r="F546" s="33" t="s">
        <v>4145</v>
      </c>
      <c r="G546" s="31" t="s">
        <v>54</v>
      </c>
      <c r="H546" s="32" t="s">
        <v>4146</v>
      </c>
      <c r="I546" s="34" t="s">
        <v>4147</v>
      </c>
      <c r="J546" s="34" t="s">
        <v>4148</v>
      </c>
      <c r="K546" s="34" t="s">
        <v>4149</v>
      </c>
      <c r="L546" s="55" t="s">
        <v>2565</v>
      </c>
      <c r="M546" s="55" t="s">
        <v>2566</v>
      </c>
      <c r="N546" s="35">
        <v>542</v>
      </c>
      <c r="O546" s="55" t="s">
        <v>32</v>
      </c>
      <c r="P546" s="47" t="s">
        <v>4142</v>
      </c>
    </row>
    <row r="547" spans="1:16" x14ac:dyDescent="0.25">
      <c r="A547" s="54" t="s">
        <v>4150</v>
      </c>
      <c r="B547" s="31" t="s">
        <v>4100</v>
      </c>
      <c r="C547" s="32" t="s">
        <v>4143</v>
      </c>
      <c r="D547" s="32" t="s">
        <v>4151</v>
      </c>
      <c r="E547" s="32" t="s">
        <v>4152</v>
      </c>
      <c r="F547" s="33" t="s">
        <v>4153</v>
      </c>
      <c r="G547" s="31" t="s">
        <v>154</v>
      </c>
      <c r="H547" s="32" t="s">
        <v>4154</v>
      </c>
      <c r="I547" s="34" t="s">
        <v>4155</v>
      </c>
      <c r="J547" s="34" t="s">
        <v>4156</v>
      </c>
      <c r="K547" s="34" t="s">
        <v>4157</v>
      </c>
      <c r="L547" s="55" t="s">
        <v>2565</v>
      </c>
      <c r="M547" s="55" t="s">
        <v>2566</v>
      </c>
      <c r="N547" s="35">
        <v>543</v>
      </c>
      <c r="O547" s="55" t="s">
        <v>32</v>
      </c>
      <c r="P547" s="47" t="s">
        <v>4150</v>
      </c>
    </row>
    <row r="548" spans="1:16" x14ac:dyDescent="0.25">
      <c r="A548" s="54" t="s">
        <v>4158</v>
      </c>
      <c r="B548" s="31" t="s">
        <v>4100</v>
      </c>
      <c r="C548" s="32" t="s">
        <v>4151</v>
      </c>
      <c r="D548" s="32" t="s">
        <v>4159</v>
      </c>
      <c r="E548" s="32" t="s">
        <v>4160</v>
      </c>
      <c r="F548" s="33" t="s">
        <v>4161</v>
      </c>
      <c r="G548" s="31" t="s">
        <v>25</v>
      </c>
      <c r="H548" s="32" t="s">
        <v>4162</v>
      </c>
      <c r="I548" s="34" t="s">
        <v>4163</v>
      </c>
      <c r="J548" s="34" t="s">
        <v>4164</v>
      </c>
      <c r="K548" s="34" t="s">
        <v>4165</v>
      </c>
      <c r="L548" s="55" t="s">
        <v>2565</v>
      </c>
      <c r="M548" s="55" t="s">
        <v>2566</v>
      </c>
      <c r="N548" s="35">
        <v>544</v>
      </c>
      <c r="O548" s="55" t="s">
        <v>32</v>
      </c>
      <c r="P548" s="47" t="s">
        <v>4158</v>
      </c>
    </row>
    <row r="549" spans="1:16" x14ac:dyDescent="0.25">
      <c r="A549" s="54" t="s">
        <v>4166</v>
      </c>
      <c r="B549" s="31" t="s">
        <v>4100</v>
      </c>
      <c r="C549" s="32" t="s">
        <v>4159</v>
      </c>
      <c r="D549" s="32" t="s">
        <v>4167</v>
      </c>
      <c r="E549" s="32" t="s">
        <v>4168</v>
      </c>
      <c r="F549" s="33" t="s">
        <v>4169</v>
      </c>
      <c r="G549" s="31" t="s">
        <v>54</v>
      </c>
      <c r="H549" s="32" t="s">
        <v>4170</v>
      </c>
      <c r="I549" s="34" t="s">
        <v>4171</v>
      </c>
      <c r="J549" s="34" t="s">
        <v>4172</v>
      </c>
      <c r="K549" s="34" t="s">
        <v>4173</v>
      </c>
      <c r="L549" s="55" t="s">
        <v>2565</v>
      </c>
      <c r="M549" s="55" t="s">
        <v>2566</v>
      </c>
      <c r="N549" s="35">
        <v>545</v>
      </c>
      <c r="O549" s="55" t="s">
        <v>32</v>
      </c>
      <c r="P549" s="47" t="s">
        <v>4166</v>
      </c>
    </row>
    <row r="550" spans="1:16" x14ac:dyDescent="0.25">
      <c r="A550" s="54" t="s">
        <v>4174</v>
      </c>
      <c r="B550" s="31" t="s">
        <v>4100</v>
      </c>
      <c r="C550" s="32" t="s">
        <v>4167</v>
      </c>
      <c r="D550" s="32" t="s">
        <v>4175</v>
      </c>
      <c r="E550" s="32" t="s">
        <v>4176</v>
      </c>
      <c r="F550" s="33" t="s">
        <v>4177</v>
      </c>
      <c r="G550" s="31" t="s">
        <v>54</v>
      </c>
      <c r="H550" s="32" t="s">
        <v>4178</v>
      </c>
      <c r="I550" s="34" t="s">
        <v>4179</v>
      </c>
      <c r="J550" s="34" t="s">
        <v>4180</v>
      </c>
      <c r="K550" s="34" t="s">
        <v>4181</v>
      </c>
      <c r="L550" s="55" t="s">
        <v>506</v>
      </c>
      <c r="M550" s="55" t="s">
        <v>2493</v>
      </c>
      <c r="N550" s="35">
        <v>546</v>
      </c>
      <c r="O550" s="55" t="s">
        <v>32</v>
      </c>
      <c r="P550" s="47" t="s">
        <v>4174</v>
      </c>
    </row>
    <row r="551" spans="1:16" x14ac:dyDescent="0.25">
      <c r="A551" s="54" t="s">
        <v>4182</v>
      </c>
      <c r="B551" s="31" t="s">
        <v>4100</v>
      </c>
      <c r="C551" s="32" t="s">
        <v>4175</v>
      </c>
      <c r="D551" s="32" t="s">
        <v>4183</v>
      </c>
      <c r="E551" s="32" t="s">
        <v>1042</v>
      </c>
      <c r="F551" s="33" t="s">
        <v>4184</v>
      </c>
      <c r="G551" s="31" t="s">
        <v>25</v>
      </c>
      <c r="H551" s="32" t="s">
        <v>4185</v>
      </c>
      <c r="I551" s="34" t="s">
        <v>4186</v>
      </c>
      <c r="J551" s="34" t="s">
        <v>4187</v>
      </c>
      <c r="K551" s="34" t="s">
        <v>4188</v>
      </c>
      <c r="L551" s="55" t="s">
        <v>506</v>
      </c>
      <c r="M551" s="55" t="s">
        <v>2493</v>
      </c>
      <c r="N551" s="35">
        <v>547</v>
      </c>
      <c r="O551" s="55" t="s">
        <v>32</v>
      </c>
      <c r="P551" s="47" t="s">
        <v>4182</v>
      </c>
    </row>
    <row r="552" spans="1:16" x14ac:dyDescent="0.25">
      <c r="A552" s="54" t="s">
        <v>4189</v>
      </c>
      <c r="B552" s="31" t="s">
        <v>4100</v>
      </c>
      <c r="C552" s="32" t="s">
        <v>4183</v>
      </c>
      <c r="D552" s="32" t="s">
        <v>4190</v>
      </c>
      <c r="E552" s="32" t="s">
        <v>4191</v>
      </c>
      <c r="F552" s="33" t="s">
        <v>4192</v>
      </c>
      <c r="G552" s="31" t="s">
        <v>54</v>
      </c>
      <c r="H552" s="32" t="s">
        <v>4193</v>
      </c>
      <c r="I552" s="34" t="s">
        <v>4194</v>
      </c>
      <c r="J552" s="34" t="s">
        <v>4195</v>
      </c>
      <c r="K552" s="34" t="s">
        <v>4196</v>
      </c>
      <c r="L552" s="55" t="s">
        <v>506</v>
      </c>
      <c r="M552" s="55" t="s">
        <v>2493</v>
      </c>
      <c r="N552" s="35">
        <v>548</v>
      </c>
      <c r="O552" s="55" t="s">
        <v>32</v>
      </c>
      <c r="P552" s="47" t="s">
        <v>4189</v>
      </c>
    </row>
    <row r="553" spans="1:16" x14ac:dyDescent="0.25">
      <c r="A553" s="54" t="s">
        <v>4197</v>
      </c>
      <c r="B553" s="31" t="s">
        <v>4100</v>
      </c>
      <c r="C553" s="32" t="s">
        <v>4190</v>
      </c>
      <c r="D553" s="32" t="s">
        <v>4198</v>
      </c>
      <c r="E553" s="32" t="s">
        <v>4199</v>
      </c>
      <c r="F553" s="33" t="s">
        <v>4200</v>
      </c>
      <c r="G553" s="31" t="s">
        <v>54</v>
      </c>
      <c r="H553" s="32" t="s">
        <v>4201</v>
      </c>
      <c r="I553" s="34" t="s">
        <v>4202</v>
      </c>
      <c r="J553" s="34" t="s">
        <v>4203</v>
      </c>
      <c r="K553" s="34" t="s">
        <v>4204</v>
      </c>
      <c r="L553" s="55" t="s">
        <v>506</v>
      </c>
      <c r="M553" s="55" t="s">
        <v>2493</v>
      </c>
      <c r="N553" s="35">
        <v>549</v>
      </c>
      <c r="O553" s="55" t="s">
        <v>32</v>
      </c>
      <c r="P553" s="47" t="s">
        <v>4197</v>
      </c>
    </row>
    <row r="554" spans="1:16" x14ac:dyDescent="0.25">
      <c r="A554" s="54" t="s">
        <v>4205</v>
      </c>
      <c r="B554" s="31" t="s">
        <v>4206</v>
      </c>
      <c r="C554" s="32" t="s">
        <v>22</v>
      </c>
      <c r="D554" s="32" t="s">
        <v>4207</v>
      </c>
      <c r="E554" s="32" t="s">
        <v>4207</v>
      </c>
      <c r="F554" s="33" t="s">
        <v>4208</v>
      </c>
      <c r="G554" s="31" t="s">
        <v>154</v>
      </c>
      <c r="H554" s="32" t="s">
        <v>2356</v>
      </c>
      <c r="I554" s="34" t="s">
        <v>4209</v>
      </c>
      <c r="J554" s="34" t="s">
        <v>4210</v>
      </c>
      <c r="K554" s="34" t="s">
        <v>4211</v>
      </c>
      <c r="L554" s="55" t="s">
        <v>2565</v>
      </c>
      <c r="M554" s="55" t="s">
        <v>2566</v>
      </c>
      <c r="N554" s="35">
        <v>550</v>
      </c>
      <c r="O554" s="55" t="s">
        <v>32</v>
      </c>
      <c r="P554" s="47" t="s">
        <v>4205</v>
      </c>
    </row>
    <row r="555" spans="1:16" x14ac:dyDescent="0.25">
      <c r="A555" s="54" t="s">
        <v>4212</v>
      </c>
      <c r="B555" s="31" t="s">
        <v>4206</v>
      </c>
      <c r="C555" s="32" t="s">
        <v>4207</v>
      </c>
      <c r="D555" s="32" t="s">
        <v>4213</v>
      </c>
      <c r="E555" s="32" t="s">
        <v>4214</v>
      </c>
      <c r="F555" s="33" t="s">
        <v>4215</v>
      </c>
      <c r="G555" s="31" t="s">
        <v>121</v>
      </c>
      <c r="H555" s="32" t="s">
        <v>4216</v>
      </c>
      <c r="I555" s="34" t="s">
        <v>4217</v>
      </c>
      <c r="J555" s="34" t="s">
        <v>4218</v>
      </c>
      <c r="K555" s="34" t="s">
        <v>4219</v>
      </c>
      <c r="L555" s="55" t="s">
        <v>506</v>
      </c>
      <c r="M555" s="55" t="s">
        <v>2159</v>
      </c>
      <c r="N555" s="35">
        <v>551</v>
      </c>
      <c r="O555" s="55" t="s">
        <v>32</v>
      </c>
      <c r="P555" s="47" t="s">
        <v>4212</v>
      </c>
    </row>
    <row r="556" spans="1:16" x14ac:dyDescent="0.25">
      <c r="A556" s="54" t="s">
        <v>4220</v>
      </c>
      <c r="B556" s="31" t="s">
        <v>4206</v>
      </c>
      <c r="C556" s="32" t="s">
        <v>4213</v>
      </c>
      <c r="D556" s="32" t="s">
        <v>4221</v>
      </c>
      <c r="E556" s="32" t="s">
        <v>4222</v>
      </c>
      <c r="F556" s="33" t="s">
        <v>4223</v>
      </c>
      <c r="G556" s="31" t="s">
        <v>121</v>
      </c>
      <c r="H556" s="32" t="s">
        <v>4224</v>
      </c>
      <c r="I556" s="34" t="s">
        <v>4225</v>
      </c>
      <c r="J556" s="34" t="s">
        <v>4226</v>
      </c>
      <c r="K556" s="34" t="s">
        <v>4227</v>
      </c>
      <c r="L556" s="55" t="s">
        <v>506</v>
      </c>
      <c r="M556" s="55" t="s">
        <v>2159</v>
      </c>
      <c r="N556" s="35">
        <v>552</v>
      </c>
      <c r="O556" s="55" t="s">
        <v>32</v>
      </c>
      <c r="P556" s="47" t="s">
        <v>4220</v>
      </c>
    </row>
    <row r="557" spans="1:16" x14ac:dyDescent="0.25">
      <c r="A557" s="54" t="s">
        <v>4228</v>
      </c>
      <c r="B557" s="31" t="s">
        <v>4206</v>
      </c>
      <c r="C557" s="32" t="s">
        <v>4221</v>
      </c>
      <c r="D557" s="32" t="s">
        <v>4229</v>
      </c>
      <c r="E557" s="32" t="s">
        <v>4230</v>
      </c>
      <c r="F557" s="33" t="s">
        <v>4231</v>
      </c>
      <c r="G557" s="31" t="s">
        <v>37</v>
      </c>
      <c r="H557" s="32" t="s">
        <v>4232</v>
      </c>
      <c r="I557" s="34" t="s">
        <v>4233</v>
      </c>
      <c r="J557" s="34" t="s">
        <v>4234</v>
      </c>
      <c r="K557" s="34" t="s">
        <v>4235</v>
      </c>
      <c r="L557" s="55" t="s">
        <v>506</v>
      </c>
      <c r="M557" s="55" t="s">
        <v>2159</v>
      </c>
      <c r="N557" s="35">
        <v>553</v>
      </c>
      <c r="O557" s="55" t="s">
        <v>32</v>
      </c>
      <c r="P557" s="47" t="s">
        <v>4228</v>
      </c>
    </row>
    <row r="558" spans="1:16" x14ac:dyDescent="0.25">
      <c r="A558" s="54" t="s">
        <v>4236</v>
      </c>
      <c r="B558" s="31" t="s">
        <v>4206</v>
      </c>
      <c r="C558" s="32" t="s">
        <v>4229</v>
      </c>
      <c r="D558" s="32" t="s">
        <v>4237</v>
      </c>
      <c r="E558" s="32" t="s">
        <v>4238</v>
      </c>
      <c r="F558" s="33" t="s">
        <v>4239</v>
      </c>
      <c r="G558" s="31" t="s">
        <v>121</v>
      </c>
      <c r="H558" s="32" t="s">
        <v>4240</v>
      </c>
      <c r="I558" s="34" t="s">
        <v>4241</v>
      </c>
      <c r="J558" s="34" t="s">
        <v>4242</v>
      </c>
      <c r="K558" s="34" t="s">
        <v>4243</v>
      </c>
      <c r="L558" s="55" t="s">
        <v>506</v>
      </c>
      <c r="M558" s="55" t="s">
        <v>2159</v>
      </c>
      <c r="N558" s="35">
        <v>554</v>
      </c>
      <c r="O558" s="55" t="s">
        <v>32</v>
      </c>
      <c r="P558" s="47" t="s">
        <v>4236</v>
      </c>
    </row>
    <row r="559" spans="1:16" x14ac:dyDescent="0.25">
      <c r="A559" s="54" t="s">
        <v>4244</v>
      </c>
      <c r="B559" s="31" t="s">
        <v>4245</v>
      </c>
      <c r="C559" s="32" t="s">
        <v>4246</v>
      </c>
      <c r="D559" s="32" t="s">
        <v>4247</v>
      </c>
      <c r="E559" s="32" t="s">
        <v>4248</v>
      </c>
      <c r="F559" s="33" t="s">
        <v>4249</v>
      </c>
      <c r="G559" s="31" t="s">
        <v>121</v>
      </c>
      <c r="H559" s="32" t="s">
        <v>4250</v>
      </c>
      <c r="I559" s="34" t="s">
        <v>4251</v>
      </c>
      <c r="J559" s="34" t="s">
        <v>4252</v>
      </c>
      <c r="K559" s="34" t="s">
        <v>4253</v>
      </c>
      <c r="L559" s="55" t="s">
        <v>2565</v>
      </c>
      <c r="M559" s="55" t="s">
        <v>2566</v>
      </c>
      <c r="N559" s="35">
        <v>555</v>
      </c>
      <c r="O559" s="55" t="s">
        <v>32</v>
      </c>
      <c r="P559" s="47" t="s">
        <v>4244</v>
      </c>
    </row>
    <row r="560" spans="1:16" x14ac:dyDescent="0.25">
      <c r="A560" s="54" t="s">
        <v>4254</v>
      </c>
      <c r="B560" s="31" t="s">
        <v>4245</v>
      </c>
      <c r="C560" s="32" t="s">
        <v>4247</v>
      </c>
      <c r="D560" s="32" t="s">
        <v>4255</v>
      </c>
      <c r="E560" s="32" t="s">
        <v>1865</v>
      </c>
      <c r="F560" s="33" t="s">
        <v>4256</v>
      </c>
      <c r="G560" s="31" t="s">
        <v>121</v>
      </c>
      <c r="H560" s="32" t="s">
        <v>4257</v>
      </c>
      <c r="I560" s="34" t="s">
        <v>4258</v>
      </c>
      <c r="J560" s="34" t="s">
        <v>4259</v>
      </c>
      <c r="K560" s="34" t="s">
        <v>4260</v>
      </c>
      <c r="L560" s="55" t="s">
        <v>2565</v>
      </c>
      <c r="M560" s="55" t="s">
        <v>2566</v>
      </c>
      <c r="N560" s="35">
        <v>556</v>
      </c>
      <c r="O560" s="55" t="s">
        <v>32</v>
      </c>
      <c r="P560" s="47" t="s">
        <v>4254</v>
      </c>
    </row>
    <row r="561" spans="1:16" x14ac:dyDescent="0.25">
      <c r="A561" s="54" t="s">
        <v>4261</v>
      </c>
      <c r="B561" s="31" t="s">
        <v>4262</v>
      </c>
      <c r="C561" s="32" t="s">
        <v>22</v>
      </c>
      <c r="D561" s="32" t="s">
        <v>4263</v>
      </c>
      <c r="E561" s="32" t="s">
        <v>4263</v>
      </c>
      <c r="F561" s="33" t="s">
        <v>4264</v>
      </c>
      <c r="G561" s="31" t="s">
        <v>121</v>
      </c>
      <c r="H561" s="32" t="s">
        <v>4265</v>
      </c>
      <c r="I561" s="34" t="s">
        <v>4266</v>
      </c>
      <c r="J561" s="34" t="s">
        <v>4267</v>
      </c>
      <c r="K561" s="34" t="s">
        <v>4268</v>
      </c>
      <c r="L561" s="55" t="s">
        <v>2565</v>
      </c>
      <c r="M561" s="55" t="s">
        <v>2972</v>
      </c>
      <c r="N561" s="35">
        <v>557</v>
      </c>
      <c r="O561" s="55" t="s">
        <v>32</v>
      </c>
      <c r="P561" s="47" t="s">
        <v>4261</v>
      </c>
    </row>
    <row r="562" spans="1:16" x14ac:dyDescent="0.25">
      <c r="A562" s="54" t="s">
        <v>4269</v>
      </c>
      <c r="B562" s="31" t="s">
        <v>4262</v>
      </c>
      <c r="C562" s="32" t="s">
        <v>4263</v>
      </c>
      <c r="D562" s="32" t="s">
        <v>4270</v>
      </c>
      <c r="E562" s="32" t="s">
        <v>4271</v>
      </c>
      <c r="F562" s="33" t="s">
        <v>4272</v>
      </c>
      <c r="G562" s="31" t="s">
        <v>121</v>
      </c>
      <c r="H562" s="32" t="s">
        <v>4273</v>
      </c>
      <c r="I562" s="34" t="s">
        <v>4274</v>
      </c>
      <c r="J562" s="34" t="s">
        <v>4275</v>
      </c>
      <c r="K562" s="34" t="s">
        <v>4276</v>
      </c>
      <c r="L562" s="55" t="s">
        <v>2565</v>
      </c>
      <c r="M562" s="55" t="s">
        <v>2972</v>
      </c>
      <c r="N562" s="35">
        <v>558</v>
      </c>
      <c r="O562" s="55" t="s">
        <v>32</v>
      </c>
      <c r="P562" s="47" t="s">
        <v>4269</v>
      </c>
    </row>
    <row r="563" spans="1:16" x14ac:dyDescent="0.25">
      <c r="A563" s="54" t="s">
        <v>4277</v>
      </c>
      <c r="B563" s="31" t="s">
        <v>4262</v>
      </c>
      <c r="C563" s="32" t="s">
        <v>4270</v>
      </c>
      <c r="D563" s="32" t="s">
        <v>4278</v>
      </c>
      <c r="E563" s="32" t="s">
        <v>4279</v>
      </c>
      <c r="F563" s="33" t="s">
        <v>4280</v>
      </c>
      <c r="G563" s="31" t="s">
        <v>54</v>
      </c>
      <c r="H563" s="32" t="s">
        <v>553</v>
      </c>
      <c r="I563" s="34" t="s">
        <v>4281</v>
      </c>
      <c r="J563" s="34" t="s">
        <v>4282</v>
      </c>
      <c r="K563" s="34" t="s">
        <v>4283</v>
      </c>
      <c r="L563" s="55" t="s">
        <v>2565</v>
      </c>
      <c r="M563" s="55" t="s">
        <v>2972</v>
      </c>
      <c r="N563" s="35">
        <v>559</v>
      </c>
      <c r="O563" s="55" t="s">
        <v>32</v>
      </c>
      <c r="P563" s="47" t="s">
        <v>4277</v>
      </c>
    </row>
    <row r="564" spans="1:16" x14ac:dyDescent="0.25">
      <c r="A564" s="54" t="s">
        <v>4284</v>
      </c>
      <c r="B564" s="31" t="s">
        <v>4262</v>
      </c>
      <c r="C564" s="32" t="s">
        <v>4278</v>
      </c>
      <c r="D564" s="32" t="s">
        <v>4285</v>
      </c>
      <c r="E564" s="32" t="s">
        <v>1105</v>
      </c>
      <c r="F564" s="33" t="s">
        <v>4286</v>
      </c>
      <c r="G564" s="31" t="s">
        <v>121</v>
      </c>
      <c r="H564" s="32" t="s">
        <v>4287</v>
      </c>
      <c r="I564" s="34" t="s">
        <v>4288</v>
      </c>
      <c r="J564" s="34" t="s">
        <v>4289</v>
      </c>
      <c r="K564" s="34" t="s">
        <v>4290</v>
      </c>
      <c r="L564" s="55" t="s">
        <v>2565</v>
      </c>
      <c r="M564" s="55" t="s">
        <v>2972</v>
      </c>
      <c r="N564" s="35">
        <v>560</v>
      </c>
      <c r="O564" s="55" t="s">
        <v>32</v>
      </c>
      <c r="P564" s="47" t="s">
        <v>4284</v>
      </c>
    </row>
    <row r="565" spans="1:16" x14ac:dyDescent="0.25">
      <c r="A565" s="54" t="s">
        <v>4291</v>
      </c>
      <c r="B565" s="31" t="s">
        <v>4262</v>
      </c>
      <c r="C565" s="32" t="s">
        <v>4285</v>
      </c>
      <c r="D565" s="32" t="s">
        <v>4292</v>
      </c>
      <c r="E565" s="32" t="s">
        <v>4293</v>
      </c>
      <c r="F565" s="33" t="s">
        <v>4294</v>
      </c>
      <c r="G565" s="31" t="s">
        <v>121</v>
      </c>
      <c r="H565" s="32" t="s">
        <v>4285</v>
      </c>
      <c r="I565" s="34" t="s">
        <v>4295</v>
      </c>
      <c r="J565" s="34" t="s">
        <v>4296</v>
      </c>
      <c r="K565" s="34" t="s">
        <v>4290</v>
      </c>
      <c r="L565" s="55" t="s">
        <v>2565</v>
      </c>
      <c r="M565" s="55" t="s">
        <v>2972</v>
      </c>
      <c r="N565" s="35">
        <v>561</v>
      </c>
      <c r="O565" s="55" t="s">
        <v>32</v>
      </c>
      <c r="P565" s="47" t="s">
        <v>32</v>
      </c>
    </row>
    <row r="566" spans="1:16" x14ac:dyDescent="0.25">
      <c r="A566" s="54" t="s">
        <v>4297</v>
      </c>
      <c r="B566" s="31" t="s">
        <v>4262</v>
      </c>
      <c r="C566" s="32" t="s">
        <v>4292</v>
      </c>
      <c r="D566" s="32" t="s">
        <v>4298</v>
      </c>
      <c r="E566" s="32" t="s">
        <v>4299</v>
      </c>
      <c r="F566" s="33" t="s">
        <v>4300</v>
      </c>
      <c r="G566" s="31" t="s">
        <v>121</v>
      </c>
      <c r="H566" s="32" t="s">
        <v>4301</v>
      </c>
      <c r="I566" s="34" t="s">
        <v>4302</v>
      </c>
      <c r="J566" s="34" t="s">
        <v>4303</v>
      </c>
      <c r="K566" s="34" t="s">
        <v>4304</v>
      </c>
      <c r="L566" s="55" t="s">
        <v>2565</v>
      </c>
      <c r="M566" s="55" t="s">
        <v>2972</v>
      </c>
      <c r="N566" s="35">
        <v>562</v>
      </c>
      <c r="O566" s="55" t="s">
        <v>32</v>
      </c>
      <c r="P566" s="47" t="s">
        <v>4297</v>
      </c>
    </row>
    <row r="567" spans="1:16" x14ac:dyDescent="0.25">
      <c r="A567" s="54" t="s">
        <v>4305</v>
      </c>
      <c r="B567" s="31" t="s">
        <v>4306</v>
      </c>
      <c r="C567" s="32" t="s">
        <v>22</v>
      </c>
      <c r="D567" s="32" t="s">
        <v>4307</v>
      </c>
      <c r="E567" s="32" t="s">
        <v>4307</v>
      </c>
      <c r="F567" s="33" t="s">
        <v>4308</v>
      </c>
      <c r="G567" s="31" t="s">
        <v>121</v>
      </c>
      <c r="H567" s="32" t="s">
        <v>851</v>
      </c>
      <c r="I567" s="34" t="s">
        <v>4309</v>
      </c>
      <c r="J567" s="34" t="s">
        <v>4310</v>
      </c>
      <c r="K567" s="34" t="s">
        <v>4311</v>
      </c>
      <c r="L567" s="55" t="s">
        <v>2565</v>
      </c>
      <c r="M567" s="55" t="s">
        <v>2972</v>
      </c>
      <c r="N567" s="35">
        <v>563</v>
      </c>
      <c r="O567" s="55" t="s">
        <v>32</v>
      </c>
      <c r="P567" s="47" t="s">
        <v>4305</v>
      </c>
    </row>
    <row r="568" spans="1:16" x14ac:dyDescent="0.25">
      <c r="A568" s="54" t="s">
        <v>4312</v>
      </c>
      <c r="B568" s="31" t="s">
        <v>4306</v>
      </c>
      <c r="C568" s="32" t="s">
        <v>4307</v>
      </c>
      <c r="D568" s="32" t="s">
        <v>4313</v>
      </c>
      <c r="E568" s="32" t="s">
        <v>4314</v>
      </c>
      <c r="F568" s="33" t="s">
        <v>4315</v>
      </c>
      <c r="G568" s="31" t="s">
        <v>121</v>
      </c>
      <c r="H568" s="32" t="s">
        <v>332</v>
      </c>
      <c r="I568" s="34" t="s">
        <v>4316</v>
      </c>
      <c r="J568" s="34" t="s">
        <v>4317</v>
      </c>
      <c r="K568" s="34" t="s">
        <v>4318</v>
      </c>
      <c r="L568" s="55" t="s">
        <v>2565</v>
      </c>
      <c r="M568" s="55" t="s">
        <v>4319</v>
      </c>
      <c r="N568" s="35">
        <v>564</v>
      </c>
      <c r="O568" s="55" t="s">
        <v>32</v>
      </c>
      <c r="P568" s="47" t="s">
        <v>4312</v>
      </c>
    </row>
    <row r="569" spans="1:16" x14ac:dyDescent="0.25">
      <c r="A569" s="54" t="s">
        <v>4320</v>
      </c>
      <c r="B569" s="31" t="s">
        <v>4321</v>
      </c>
      <c r="C569" s="32" t="s">
        <v>22</v>
      </c>
      <c r="D569" s="32" t="s">
        <v>4322</v>
      </c>
      <c r="E569" s="32" t="s">
        <v>4322</v>
      </c>
      <c r="F569" s="33" t="s">
        <v>4323</v>
      </c>
      <c r="G569" s="31" t="s">
        <v>54</v>
      </c>
      <c r="H569" s="32" t="s">
        <v>4324</v>
      </c>
      <c r="I569" s="34" t="s">
        <v>4325</v>
      </c>
      <c r="J569" s="34" t="s">
        <v>4326</v>
      </c>
      <c r="K569" s="34" t="s">
        <v>4327</v>
      </c>
      <c r="L569" s="55" t="s">
        <v>2565</v>
      </c>
      <c r="M569" s="55" t="s">
        <v>2566</v>
      </c>
      <c r="N569" s="35">
        <v>565</v>
      </c>
      <c r="O569" s="55" t="s">
        <v>32</v>
      </c>
      <c r="P569" s="47" t="s">
        <v>4320</v>
      </c>
    </row>
    <row r="570" spans="1:16" x14ac:dyDescent="0.25">
      <c r="A570" s="54" t="s">
        <v>4328</v>
      </c>
      <c r="B570" s="31" t="s">
        <v>4321</v>
      </c>
      <c r="C570" s="32" t="s">
        <v>4322</v>
      </c>
      <c r="D570" s="32" t="s">
        <v>4329</v>
      </c>
      <c r="E570" s="32" t="s">
        <v>632</v>
      </c>
      <c r="F570" s="33" t="s">
        <v>4330</v>
      </c>
      <c r="G570" s="31" t="s">
        <v>25</v>
      </c>
      <c r="H570" s="32" t="s">
        <v>4331</v>
      </c>
      <c r="I570" s="34" t="s">
        <v>4332</v>
      </c>
      <c r="J570" s="34" t="s">
        <v>4333</v>
      </c>
      <c r="K570" s="34" t="s">
        <v>4334</v>
      </c>
      <c r="L570" s="55" t="s">
        <v>2565</v>
      </c>
      <c r="M570" s="55" t="s">
        <v>2566</v>
      </c>
      <c r="N570" s="35">
        <v>566</v>
      </c>
      <c r="O570" s="55" t="s">
        <v>32</v>
      </c>
      <c r="P570" s="47" t="s">
        <v>4328</v>
      </c>
    </row>
    <row r="571" spans="1:16" x14ac:dyDescent="0.25">
      <c r="A571" s="54" t="s">
        <v>4335</v>
      </c>
      <c r="B571" s="31" t="s">
        <v>4321</v>
      </c>
      <c r="C571" s="32" t="s">
        <v>4329</v>
      </c>
      <c r="D571" s="32" t="s">
        <v>4336</v>
      </c>
      <c r="E571" s="32" t="s">
        <v>4337</v>
      </c>
      <c r="F571" s="33" t="s">
        <v>4338</v>
      </c>
      <c r="G571" s="31" t="s">
        <v>154</v>
      </c>
      <c r="H571" s="32" t="s">
        <v>4339</v>
      </c>
      <c r="I571" s="34" t="s">
        <v>4340</v>
      </c>
      <c r="J571" s="34" t="s">
        <v>4341</v>
      </c>
      <c r="K571" s="34" t="s">
        <v>4342</v>
      </c>
      <c r="L571" s="55" t="s">
        <v>2565</v>
      </c>
      <c r="M571" s="55" t="s">
        <v>2566</v>
      </c>
      <c r="N571" s="35">
        <v>567</v>
      </c>
      <c r="O571" s="55" t="s">
        <v>32</v>
      </c>
      <c r="P571" s="47" t="s">
        <v>4335</v>
      </c>
    </row>
    <row r="572" spans="1:16" x14ac:dyDescent="0.25">
      <c r="A572" s="54" t="s">
        <v>4343</v>
      </c>
      <c r="B572" s="31" t="s">
        <v>4321</v>
      </c>
      <c r="C572" s="32" t="s">
        <v>4336</v>
      </c>
      <c r="D572" s="32" t="s">
        <v>4344</v>
      </c>
      <c r="E572" s="32" t="s">
        <v>4345</v>
      </c>
      <c r="F572" s="33" t="s">
        <v>4346</v>
      </c>
      <c r="G572" s="31" t="s">
        <v>121</v>
      </c>
      <c r="H572" s="32" t="s">
        <v>4347</v>
      </c>
      <c r="I572" s="34" t="s">
        <v>4348</v>
      </c>
      <c r="J572" s="34" t="s">
        <v>4349</v>
      </c>
      <c r="K572" s="34" t="s">
        <v>4350</v>
      </c>
      <c r="L572" s="55" t="s">
        <v>2565</v>
      </c>
      <c r="M572" s="55" t="s">
        <v>2892</v>
      </c>
      <c r="N572" s="35">
        <v>568</v>
      </c>
      <c r="O572" s="55" t="s">
        <v>32</v>
      </c>
      <c r="P572" s="47" t="s">
        <v>4343</v>
      </c>
    </row>
    <row r="573" spans="1:16" x14ac:dyDescent="0.25">
      <c r="A573" s="54" t="s">
        <v>4351</v>
      </c>
      <c r="B573" s="31" t="s">
        <v>4321</v>
      </c>
      <c r="C573" s="32" t="s">
        <v>4344</v>
      </c>
      <c r="D573" s="32" t="s">
        <v>4352</v>
      </c>
      <c r="E573" s="32" t="s">
        <v>4353</v>
      </c>
      <c r="F573" s="33" t="s">
        <v>4354</v>
      </c>
      <c r="G573" s="31" t="s">
        <v>154</v>
      </c>
      <c r="H573" s="32" t="s">
        <v>4355</v>
      </c>
      <c r="I573" s="34" t="s">
        <v>4356</v>
      </c>
      <c r="J573" s="34" t="s">
        <v>4357</v>
      </c>
      <c r="K573" s="34" t="s">
        <v>4358</v>
      </c>
      <c r="L573" s="55" t="s">
        <v>2565</v>
      </c>
      <c r="M573" s="55" t="s">
        <v>2892</v>
      </c>
      <c r="N573" s="35">
        <v>569</v>
      </c>
      <c r="O573" s="55" t="s">
        <v>32</v>
      </c>
      <c r="P573" s="47" t="s">
        <v>4351</v>
      </c>
    </row>
    <row r="574" spans="1:16" x14ac:dyDescent="0.25">
      <c r="A574" s="54" t="s">
        <v>4359</v>
      </c>
      <c r="B574" s="31" t="s">
        <v>4321</v>
      </c>
      <c r="C574" s="32" t="s">
        <v>4352</v>
      </c>
      <c r="D574" s="32" t="s">
        <v>4360</v>
      </c>
      <c r="E574" s="32" t="s">
        <v>4361</v>
      </c>
      <c r="F574" s="33" t="s">
        <v>4362</v>
      </c>
      <c r="G574" s="31" t="s">
        <v>154</v>
      </c>
      <c r="H574" s="32" t="s">
        <v>4363</v>
      </c>
      <c r="I574" s="34" t="s">
        <v>4364</v>
      </c>
      <c r="J574" s="34" t="s">
        <v>4365</v>
      </c>
      <c r="K574" s="34" t="s">
        <v>4366</v>
      </c>
      <c r="L574" s="55" t="s">
        <v>2565</v>
      </c>
      <c r="M574" s="55" t="s">
        <v>2892</v>
      </c>
      <c r="N574" s="35">
        <v>570</v>
      </c>
      <c r="O574" s="55" t="s">
        <v>32</v>
      </c>
      <c r="P574" s="47" t="s">
        <v>4359</v>
      </c>
    </row>
    <row r="575" spans="1:16" x14ac:dyDescent="0.25">
      <c r="A575" s="54" t="s">
        <v>4367</v>
      </c>
      <c r="B575" s="31" t="s">
        <v>4368</v>
      </c>
      <c r="C575" s="32" t="s">
        <v>22</v>
      </c>
      <c r="D575" s="32" t="s">
        <v>4369</v>
      </c>
      <c r="E575" s="32" t="s">
        <v>4369</v>
      </c>
      <c r="F575" s="33" t="s">
        <v>4370</v>
      </c>
      <c r="G575" s="31" t="s">
        <v>54</v>
      </c>
      <c r="H575" s="32" t="s">
        <v>1537</v>
      </c>
      <c r="I575" s="34" t="s">
        <v>4371</v>
      </c>
      <c r="J575" s="34" t="s">
        <v>4372</v>
      </c>
      <c r="K575" s="34" t="s">
        <v>2877</v>
      </c>
      <c r="L575" s="55" t="s">
        <v>2565</v>
      </c>
      <c r="M575" s="55" t="s">
        <v>2566</v>
      </c>
      <c r="N575" s="35">
        <v>571</v>
      </c>
      <c r="O575" s="55" t="s">
        <v>32</v>
      </c>
      <c r="P575" s="47" t="s">
        <v>4367</v>
      </c>
    </row>
    <row r="576" spans="1:16" x14ac:dyDescent="0.25">
      <c r="A576" s="54" t="s">
        <v>4373</v>
      </c>
      <c r="B576" s="31" t="s">
        <v>4368</v>
      </c>
      <c r="C576" s="32" t="s">
        <v>4369</v>
      </c>
      <c r="D576" s="32" t="s">
        <v>4374</v>
      </c>
      <c r="E576" s="32" t="s">
        <v>4375</v>
      </c>
      <c r="F576" s="33" t="s">
        <v>4376</v>
      </c>
      <c r="G576" s="31" t="s">
        <v>25</v>
      </c>
      <c r="H576" s="32" t="s">
        <v>4377</v>
      </c>
      <c r="I576" s="34" t="s">
        <v>4378</v>
      </c>
      <c r="J576" s="34" t="s">
        <v>4379</v>
      </c>
      <c r="K576" s="34" t="s">
        <v>4380</v>
      </c>
      <c r="L576" s="55" t="s">
        <v>2565</v>
      </c>
      <c r="M576" s="55" t="s">
        <v>2566</v>
      </c>
      <c r="N576" s="35">
        <v>572</v>
      </c>
      <c r="O576" s="55" t="s">
        <v>32</v>
      </c>
      <c r="P576" s="47" t="s">
        <v>32</v>
      </c>
    </row>
    <row r="577" spans="1:16" x14ac:dyDescent="0.25">
      <c r="A577" s="54" t="s">
        <v>4381</v>
      </c>
      <c r="B577" s="31" t="s">
        <v>4382</v>
      </c>
      <c r="C577" s="32" t="s">
        <v>22</v>
      </c>
      <c r="D577" s="32" t="s">
        <v>4383</v>
      </c>
      <c r="E577" s="32" t="s">
        <v>4383</v>
      </c>
      <c r="F577" s="33" t="s">
        <v>4384</v>
      </c>
      <c r="G577" s="31" t="s">
        <v>37</v>
      </c>
      <c r="H577" s="32" t="s">
        <v>4385</v>
      </c>
      <c r="I577" s="34" t="s">
        <v>4386</v>
      </c>
      <c r="J577" s="34" t="s">
        <v>4387</v>
      </c>
      <c r="K577" s="34" t="s">
        <v>4388</v>
      </c>
      <c r="L577" s="55" t="s">
        <v>2565</v>
      </c>
      <c r="M577" s="55" t="s">
        <v>2972</v>
      </c>
      <c r="N577" s="35">
        <v>573</v>
      </c>
      <c r="O577" s="55" t="s">
        <v>32</v>
      </c>
      <c r="P577" s="47" t="s">
        <v>32</v>
      </c>
    </row>
    <row r="578" spans="1:16" x14ac:dyDescent="0.25">
      <c r="A578" s="54" t="s">
        <v>4389</v>
      </c>
      <c r="B578" s="31" t="s">
        <v>4390</v>
      </c>
      <c r="C578" s="32" t="s">
        <v>4391</v>
      </c>
      <c r="D578" s="32" t="s">
        <v>4392</v>
      </c>
      <c r="E578" s="32" t="s">
        <v>4393</v>
      </c>
      <c r="F578" s="33" t="s">
        <v>4394</v>
      </c>
      <c r="G578" s="31" t="s">
        <v>54</v>
      </c>
      <c r="H578" s="32" t="s">
        <v>4395</v>
      </c>
      <c r="I578" s="34" t="s">
        <v>4396</v>
      </c>
      <c r="J578" s="34" t="s">
        <v>4397</v>
      </c>
      <c r="K578" s="34" t="s">
        <v>4398</v>
      </c>
      <c r="L578" s="55" t="s">
        <v>2565</v>
      </c>
      <c r="M578" s="55" t="s">
        <v>2892</v>
      </c>
      <c r="N578" s="35">
        <v>574</v>
      </c>
      <c r="O578" s="55" t="s">
        <v>32</v>
      </c>
      <c r="P578" s="47" t="s">
        <v>4389</v>
      </c>
    </row>
    <row r="579" spans="1:16" x14ac:dyDescent="0.25">
      <c r="A579" s="54" t="s">
        <v>4399</v>
      </c>
      <c r="B579" s="31" t="s">
        <v>4400</v>
      </c>
      <c r="C579" s="32" t="s">
        <v>22</v>
      </c>
      <c r="D579" s="32" t="s">
        <v>4401</v>
      </c>
      <c r="E579" s="32" t="s">
        <v>4401</v>
      </c>
      <c r="F579" s="33" t="s">
        <v>4402</v>
      </c>
      <c r="G579" s="31" t="s">
        <v>154</v>
      </c>
      <c r="H579" s="32" t="s">
        <v>780</v>
      </c>
      <c r="I579" s="34" t="s">
        <v>4403</v>
      </c>
      <c r="J579" s="34" t="s">
        <v>4404</v>
      </c>
      <c r="K579" s="34" t="s">
        <v>4405</v>
      </c>
      <c r="L579" s="55" t="s">
        <v>2565</v>
      </c>
      <c r="M579" s="55" t="s">
        <v>4319</v>
      </c>
      <c r="N579" s="35">
        <v>575</v>
      </c>
      <c r="O579" s="55" t="s">
        <v>32</v>
      </c>
      <c r="P579" s="47" t="s">
        <v>4399</v>
      </c>
    </row>
    <row r="580" spans="1:16" x14ac:dyDescent="0.25">
      <c r="A580" s="54" t="s">
        <v>4406</v>
      </c>
      <c r="B580" s="31" t="s">
        <v>4407</v>
      </c>
      <c r="C580" s="32" t="s">
        <v>22</v>
      </c>
      <c r="D580" s="32" t="s">
        <v>4408</v>
      </c>
      <c r="E580" s="32" t="s">
        <v>4408</v>
      </c>
      <c r="F580" s="33" t="s">
        <v>4409</v>
      </c>
      <c r="G580" s="31" t="s">
        <v>121</v>
      </c>
      <c r="H580" s="32" t="s">
        <v>4410</v>
      </c>
      <c r="I580" s="34" t="s">
        <v>4411</v>
      </c>
      <c r="J580" s="34" t="s">
        <v>4412</v>
      </c>
      <c r="K580" s="34" t="s">
        <v>4413</v>
      </c>
      <c r="L580" s="55" t="s">
        <v>506</v>
      </c>
      <c r="M580" s="55" t="s">
        <v>2493</v>
      </c>
      <c r="N580" s="35">
        <v>576</v>
      </c>
      <c r="O580" s="55" t="s">
        <v>32</v>
      </c>
      <c r="P580" s="47" t="s">
        <v>4406</v>
      </c>
    </row>
    <row r="581" spans="1:16" x14ac:dyDescent="0.25">
      <c r="A581" s="54" t="s">
        <v>4414</v>
      </c>
      <c r="B581" s="31" t="s">
        <v>4407</v>
      </c>
      <c r="C581" s="32" t="s">
        <v>4408</v>
      </c>
      <c r="D581" s="32" t="s">
        <v>4415</v>
      </c>
      <c r="E581" s="32" t="s">
        <v>4416</v>
      </c>
      <c r="F581" s="33" t="s">
        <v>4417</v>
      </c>
      <c r="G581" s="31" t="s">
        <v>54</v>
      </c>
      <c r="H581" s="32" t="s">
        <v>4418</v>
      </c>
      <c r="I581" s="34" t="s">
        <v>4419</v>
      </c>
      <c r="J581" s="34" t="s">
        <v>4420</v>
      </c>
      <c r="K581" s="34" t="s">
        <v>4421</v>
      </c>
      <c r="L581" s="55" t="s">
        <v>506</v>
      </c>
      <c r="M581" s="55" t="s">
        <v>2493</v>
      </c>
      <c r="N581" s="35">
        <v>577</v>
      </c>
      <c r="O581" s="55" t="s">
        <v>32</v>
      </c>
      <c r="P581" s="47" t="s">
        <v>4414</v>
      </c>
    </row>
    <row r="582" spans="1:16" x14ac:dyDescent="0.25">
      <c r="A582" s="54" t="s">
        <v>4422</v>
      </c>
      <c r="B582" s="31" t="s">
        <v>4407</v>
      </c>
      <c r="C582" s="32" t="s">
        <v>4423</v>
      </c>
      <c r="D582" s="32" t="s">
        <v>4424</v>
      </c>
      <c r="E582" s="32" t="s">
        <v>4425</v>
      </c>
      <c r="F582" s="33" t="s">
        <v>4426</v>
      </c>
      <c r="G582" s="31" t="s">
        <v>121</v>
      </c>
      <c r="H582" s="32" t="s">
        <v>4427</v>
      </c>
      <c r="I582" s="34" t="s">
        <v>4428</v>
      </c>
      <c r="J582" s="34" t="s">
        <v>4429</v>
      </c>
      <c r="K582" s="34" t="s">
        <v>4430</v>
      </c>
      <c r="L582" s="55" t="s">
        <v>2565</v>
      </c>
      <c r="M582" s="55" t="s">
        <v>2892</v>
      </c>
      <c r="N582" s="35">
        <v>578</v>
      </c>
      <c r="O582" s="55" t="s">
        <v>32</v>
      </c>
      <c r="P582" s="47" t="s">
        <v>4422</v>
      </c>
    </row>
    <row r="583" spans="1:16" x14ac:dyDescent="0.25">
      <c r="A583" s="54" t="s">
        <v>4431</v>
      </c>
      <c r="B583" s="31" t="s">
        <v>4407</v>
      </c>
      <c r="C583" s="32" t="s">
        <v>4424</v>
      </c>
      <c r="D583" s="32" t="s">
        <v>4432</v>
      </c>
      <c r="E583" s="32" t="s">
        <v>4433</v>
      </c>
      <c r="F583" s="33" t="s">
        <v>4434</v>
      </c>
      <c r="G583" s="31" t="s">
        <v>25</v>
      </c>
      <c r="H583" s="32" t="s">
        <v>561</v>
      </c>
      <c r="I583" s="34" t="s">
        <v>4435</v>
      </c>
      <c r="J583" s="34" t="s">
        <v>4436</v>
      </c>
      <c r="K583" s="34" t="s">
        <v>4437</v>
      </c>
      <c r="L583" s="55" t="s">
        <v>2565</v>
      </c>
      <c r="M583" s="55" t="s">
        <v>2892</v>
      </c>
      <c r="N583" s="35">
        <v>579</v>
      </c>
      <c r="O583" s="55" t="s">
        <v>32</v>
      </c>
      <c r="P583" s="47" t="s">
        <v>4431</v>
      </c>
    </row>
    <row r="584" spans="1:16" x14ac:dyDescent="0.25">
      <c r="A584" s="54" t="s">
        <v>4438</v>
      </c>
      <c r="B584" s="31" t="s">
        <v>4407</v>
      </c>
      <c r="C584" s="32" t="s">
        <v>4432</v>
      </c>
      <c r="D584" s="32" t="s">
        <v>4439</v>
      </c>
      <c r="E584" s="32" t="s">
        <v>4440</v>
      </c>
      <c r="F584" s="33" t="s">
        <v>4441</v>
      </c>
      <c r="G584" s="31" t="s">
        <v>121</v>
      </c>
      <c r="H584" s="32" t="s">
        <v>4442</v>
      </c>
      <c r="I584" s="34" t="s">
        <v>4443</v>
      </c>
      <c r="J584" s="34" t="s">
        <v>4444</v>
      </c>
      <c r="K584" s="34" t="s">
        <v>4445</v>
      </c>
      <c r="L584" s="55" t="s">
        <v>2565</v>
      </c>
      <c r="M584" s="55" t="s">
        <v>2892</v>
      </c>
      <c r="N584" s="35">
        <v>580</v>
      </c>
      <c r="O584" s="55" t="s">
        <v>32</v>
      </c>
      <c r="P584" s="47" t="s">
        <v>4438</v>
      </c>
    </row>
    <row r="585" spans="1:16" x14ac:dyDescent="0.25">
      <c r="A585" s="54" t="s">
        <v>4446</v>
      </c>
      <c r="B585" s="31" t="s">
        <v>4407</v>
      </c>
      <c r="C585" s="32" t="s">
        <v>4439</v>
      </c>
      <c r="D585" s="32" t="s">
        <v>4447</v>
      </c>
      <c r="E585" s="32" t="s">
        <v>4448</v>
      </c>
      <c r="F585" s="33" t="s">
        <v>4449</v>
      </c>
      <c r="G585" s="31" t="s">
        <v>54</v>
      </c>
      <c r="H585" s="32" t="s">
        <v>4450</v>
      </c>
      <c r="I585" s="34" t="s">
        <v>4451</v>
      </c>
      <c r="J585" s="34" t="s">
        <v>4452</v>
      </c>
      <c r="K585" s="34" t="s">
        <v>4453</v>
      </c>
      <c r="L585" s="55" t="s">
        <v>2565</v>
      </c>
      <c r="M585" s="55" t="s">
        <v>2892</v>
      </c>
      <c r="N585" s="35">
        <v>581</v>
      </c>
      <c r="O585" s="55" t="s">
        <v>32</v>
      </c>
      <c r="P585" s="47" t="s">
        <v>4446</v>
      </c>
    </row>
    <row r="586" spans="1:16" x14ac:dyDescent="0.25">
      <c r="A586" s="54" t="s">
        <v>4454</v>
      </c>
      <c r="B586" s="31" t="s">
        <v>4407</v>
      </c>
      <c r="C586" s="32" t="s">
        <v>4447</v>
      </c>
      <c r="D586" s="32" t="s">
        <v>4455</v>
      </c>
      <c r="E586" s="32" t="s">
        <v>4456</v>
      </c>
      <c r="F586" s="33" t="s">
        <v>4457</v>
      </c>
      <c r="G586" s="31" t="s">
        <v>25</v>
      </c>
      <c r="H586" s="32" t="s">
        <v>4455</v>
      </c>
      <c r="I586" s="34" t="s">
        <v>4458</v>
      </c>
      <c r="J586" s="34" t="s">
        <v>4459</v>
      </c>
      <c r="K586" s="34" t="s">
        <v>1563</v>
      </c>
      <c r="L586" s="55" t="s">
        <v>2565</v>
      </c>
      <c r="M586" s="55" t="s">
        <v>2892</v>
      </c>
      <c r="N586" s="35">
        <v>582</v>
      </c>
      <c r="O586" s="55" t="s">
        <v>32</v>
      </c>
      <c r="P586" s="47" t="s">
        <v>4454</v>
      </c>
    </row>
    <row r="587" spans="1:16" x14ac:dyDescent="0.25">
      <c r="A587" s="54" t="s">
        <v>4460</v>
      </c>
      <c r="B587" s="31" t="s">
        <v>4407</v>
      </c>
      <c r="C587" s="32" t="s">
        <v>4461</v>
      </c>
      <c r="D587" s="32" t="s">
        <v>4462</v>
      </c>
      <c r="E587" s="32" t="s">
        <v>4463</v>
      </c>
      <c r="F587" s="33" t="s">
        <v>4464</v>
      </c>
      <c r="G587" s="31" t="s">
        <v>54</v>
      </c>
      <c r="H587" s="32" t="s">
        <v>2112</v>
      </c>
      <c r="I587" s="34" t="s">
        <v>4465</v>
      </c>
      <c r="J587" s="34" t="s">
        <v>4466</v>
      </c>
      <c r="K587" s="34" t="s">
        <v>1634</v>
      </c>
      <c r="L587" s="55" t="s">
        <v>2565</v>
      </c>
      <c r="M587" s="55" t="s">
        <v>2892</v>
      </c>
      <c r="N587" s="35">
        <v>583</v>
      </c>
      <c r="O587" s="55" t="s">
        <v>32</v>
      </c>
      <c r="P587" s="47" t="s">
        <v>4460</v>
      </c>
    </row>
    <row r="588" spans="1:16" x14ac:dyDescent="0.25">
      <c r="A588" s="54" t="s">
        <v>4467</v>
      </c>
      <c r="B588" s="31" t="s">
        <v>4468</v>
      </c>
      <c r="C588" s="32" t="s">
        <v>4469</v>
      </c>
      <c r="D588" s="32" t="s">
        <v>4470</v>
      </c>
      <c r="E588" s="32" t="s">
        <v>4471</v>
      </c>
      <c r="F588" s="33" t="s">
        <v>4472</v>
      </c>
      <c r="G588" s="31" t="s">
        <v>54</v>
      </c>
      <c r="H588" s="32" t="s">
        <v>4473</v>
      </c>
      <c r="I588" s="34" t="s">
        <v>4474</v>
      </c>
      <c r="J588" s="34" t="s">
        <v>4475</v>
      </c>
      <c r="K588" s="34" t="s">
        <v>4476</v>
      </c>
      <c r="L588" s="55" t="s">
        <v>2565</v>
      </c>
      <c r="M588" s="55" t="s">
        <v>2892</v>
      </c>
      <c r="N588" s="35">
        <v>584</v>
      </c>
      <c r="O588" s="55" t="s">
        <v>32</v>
      </c>
      <c r="P588" s="47" t="s">
        <v>4467</v>
      </c>
    </row>
    <row r="589" spans="1:16" x14ac:dyDescent="0.25">
      <c r="A589" s="54" t="s">
        <v>4477</v>
      </c>
      <c r="B589" s="31" t="s">
        <v>4468</v>
      </c>
      <c r="C589" s="32" t="s">
        <v>4470</v>
      </c>
      <c r="D589" s="32" t="s">
        <v>4478</v>
      </c>
      <c r="E589" s="32" t="s">
        <v>4479</v>
      </c>
      <c r="F589" s="33" t="s">
        <v>4480</v>
      </c>
      <c r="G589" s="31" t="s">
        <v>54</v>
      </c>
      <c r="H589" s="32" t="s">
        <v>4481</v>
      </c>
      <c r="I589" s="34" t="s">
        <v>4482</v>
      </c>
      <c r="J589" s="34" t="s">
        <v>4483</v>
      </c>
      <c r="K589" s="34" t="s">
        <v>4484</v>
      </c>
      <c r="L589" s="55" t="s">
        <v>2565</v>
      </c>
      <c r="M589" s="55" t="s">
        <v>4485</v>
      </c>
      <c r="N589" s="35">
        <v>585</v>
      </c>
      <c r="O589" s="55" t="s">
        <v>32</v>
      </c>
      <c r="P589" s="47" t="s">
        <v>4477</v>
      </c>
    </row>
    <row r="590" spans="1:16" x14ac:dyDescent="0.25">
      <c r="A590" s="54" t="s">
        <v>4486</v>
      </c>
      <c r="B590" s="31" t="s">
        <v>4468</v>
      </c>
      <c r="C590" s="32" t="s">
        <v>4478</v>
      </c>
      <c r="D590" s="32" t="s">
        <v>4487</v>
      </c>
      <c r="E590" s="32" t="s">
        <v>4488</v>
      </c>
      <c r="F590" s="33" t="s">
        <v>4489</v>
      </c>
      <c r="G590" s="31" t="s">
        <v>54</v>
      </c>
      <c r="H590" s="32" t="s">
        <v>4490</v>
      </c>
      <c r="I590" s="34" t="s">
        <v>4491</v>
      </c>
      <c r="J590" s="34" t="s">
        <v>4492</v>
      </c>
      <c r="K590" s="34" t="s">
        <v>4493</v>
      </c>
      <c r="L590" s="55" t="s">
        <v>2565</v>
      </c>
      <c r="M590" s="55" t="s">
        <v>4485</v>
      </c>
      <c r="N590" s="35">
        <v>586</v>
      </c>
      <c r="O590" s="55" t="s">
        <v>32</v>
      </c>
      <c r="P590" s="47" t="s">
        <v>4486</v>
      </c>
    </row>
    <row r="591" spans="1:16" x14ac:dyDescent="0.25">
      <c r="A591" s="54" t="s">
        <v>4494</v>
      </c>
      <c r="B591" s="31" t="s">
        <v>4495</v>
      </c>
      <c r="C591" s="32" t="s">
        <v>22</v>
      </c>
      <c r="D591" s="32" t="s">
        <v>4496</v>
      </c>
      <c r="E591" s="32" t="s">
        <v>4496</v>
      </c>
      <c r="F591" s="33" t="s">
        <v>4497</v>
      </c>
      <c r="G591" s="31" t="s">
        <v>54</v>
      </c>
      <c r="H591" s="32" t="s">
        <v>2269</v>
      </c>
      <c r="I591" s="34" t="s">
        <v>4498</v>
      </c>
      <c r="J591" s="34" t="s">
        <v>4499</v>
      </c>
      <c r="K591" s="34" t="s">
        <v>4500</v>
      </c>
      <c r="L591" s="55" t="s">
        <v>2565</v>
      </c>
      <c r="M591" s="55" t="s">
        <v>2892</v>
      </c>
      <c r="N591" s="35">
        <v>587</v>
      </c>
      <c r="O591" s="55" t="s">
        <v>32</v>
      </c>
      <c r="P591" s="47" t="s">
        <v>4494</v>
      </c>
    </row>
    <row r="592" spans="1:16" x14ac:dyDescent="0.25">
      <c r="A592" s="54" t="s">
        <v>4501</v>
      </c>
      <c r="B592" s="31" t="s">
        <v>4502</v>
      </c>
      <c r="C592" s="32" t="s">
        <v>22</v>
      </c>
      <c r="D592" s="32" t="s">
        <v>4503</v>
      </c>
      <c r="E592" s="32" t="s">
        <v>4503</v>
      </c>
      <c r="F592" s="33" t="s">
        <v>4504</v>
      </c>
      <c r="G592" s="31" t="s">
        <v>54</v>
      </c>
      <c r="H592" s="32" t="s">
        <v>4505</v>
      </c>
      <c r="I592" s="34" t="s">
        <v>4506</v>
      </c>
      <c r="J592" s="34" t="s">
        <v>4507</v>
      </c>
      <c r="K592" s="34" t="s">
        <v>4508</v>
      </c>
      <c r="L592" s="55" t="s">
        <v>2565</v>
      </c>
      <c r="M592" s="55" t="s">
        <v>2892</v>
      </c>
      <c r="N592" s="35">
        <v>588</v>
      </c>
      <c r="O592" s="55" t="s">
        <v>32</v>
      </c>
      <c r="P592" s="47" t="s">
        <v>4501</v>
      </c>
    </row>
    <row r="593" spans="1:16" x14ac:dyDescent="0.25">
      <c r="A593" s="54" t="s">
        <v>4509</v>
      </c>
      <c r="B593" s="31" t="s">
        <v>4502</v>
      </c>
      <c r="C593" s="32" t="s">
        <v>4503</v>
      </c>
      <c r="D593" s="32" t="s">
        <v>3136</v>
      </c>
      <c r="E593" s="32" t="s">
        <v>3494</v>
      </c>
      <c r="F593" s="33" t="s">
        <v>4510</v>
      </c>
      <c r="G593" s="31" t="s">
        <v>154</v>
      </c>
      <c r="H593" s="32" t="s">
        <v>4511</v>
      </c>
      <c r="I593" s="34" t="s">
        <v>4512</v>
      </c>
      <c r="J593" s="34" t="s">
        <v>4513</v>
      </c>
      <c r="K593" s="34" t="s">
        <v>4514</v>
      </c>
      <c r="L593" s="55" t="s">
        <v>2565</v>
      </c>
      <c r="M593" s="55" t="s">
        <v>2892</v>
      </c>
      <c r="N593" s="35">
        <v>589</v>
      </c>
      <c r="O593" s="55" t="s">
        <v>32</v>
      </c>
      <c r="P593" s="47" t="s">
        <v>4509</v>
      </c>
    </row>
    <row r="594" spans="1:16" x14ac:dyDescent="0.25">
      <c r="A594" s="54" t="s">
        <v>4515</v>
      </c>
      <c r="B594" s="31" t="s">
        <v>4502</v>
      </c>
      <c r="C594" s="32" t="s">
        <v>3136</v>
      </c>
      <c r="D594" s="32" t="s">
        <v>4516</v>
      </c>
      <c r="E594" s="32" t="s">
        <v>4000</v>
      </c>
      <c r="F594" s="33" t="s">
        <v>4517</v>
      </c>
      <c r="G594" s="31" t="s">
        <v>25</v>
      </c>
      <c r="H594" s="32" t="s">
        <v>4518</v>
      </c>
      <c r="I594" s="34" t="s">
        <v>4519</v>
      </c>
      <c r="J594" s="34" t="s">
        <v>4520</v>
      </c>
      <c r="K594" s="34" t="s">
        <v>4521</v>
      </c>
      <c r="L594" s="55" t="s">
        <v>2565</v>
      </c>
      <c r="M594" s="55" t="s">
        <v>2892</v>
      </c>
      <c r="N594" s="35">
        <v>590</v>
      </c>
      <c r="O594" s="55" t="s">
        <v>32</v>
      </c>
      <c r="P594" s="47" t="s">
        <v>4515</v>
      </c>
    </row>
    <row r="595" spans="1:16" x14ac:dyDescent="0.25">
      <c r="A595" s="54" t="s">
        <v>4522</v>
      </c>
      <c r="B595" s="31" t="s">
        <v>4502</v>
      </c>
      <c r="C595" s="32" t="s">
        <v>4516</v>
      </c>
      <c r="D595" s="32" t="s">
        <v>4523</v>
      </c>
      <c r="E595" s="32" t="s">
        <v>4524</v>
      </c>
      <c r="F595" s="33" t="s">
        <v>4525</v>
      </c>
      <c r="G595" s="31" t="s">
        <v>121</v>
      </c>
      <c r="H595" s="32" t="s">
        <v>4526</v>
      </c>
      <c r="I595" s="34" t="s">
        <v>4527</v>
      </c>
      <c r="J595" s="34" t="s">
        <v>4528</v>
      </c>
      <c r="K595" s="34" t="s">
        <v>4529</v>
      </c>
      <c r="L595" s="55" t="s">
        <v>2565</v>
      </c>
      <c r="M595" s="55" t="s">
        <v>2892</v>
      </c>
      <c r="N595" s="35">
        <v>591</v>
      </c>
      <c r="O595" s="55" t="s">
        <v>32</v>
      </c>
      <c r="P595" s="47" t="s">
        <v>4522</v>
      </c>
    </row>
    <row r="596" spans="1:16" x14ac:dyDescent="0.25">
      <c r="A596" s="54" t="s">
        <v>4530</v>
      </c>
      <c r="B596" s="31" t="s">
        <v>4531</v>
      </c>
      <c r="C596" s="32" t="s">
        <v>22</v>
      </c>
      <c r="D596" s="32" t="s">
        <v>519</v>
      </c>
      <c r="E596" s="32" t="s">
        <v>519</v>
      </c>
      <c r="F596" s="33" t="s">
        <v>4532</v>
      </c>
      <c r="G596" s="31" t="s">
        <v>25</v>
      </c>
      <c r="H596" s="32" t="s">
        <v>46</v>
      </c>
      <c r="I596" s="34" t="s">
        <v>4533</v>
      </c>
      <c r="J596" s="34" t="s">
        <v>4534</v>
      </c>
      <c r="K596" s="34" t="s">
        <v>1563</v>
      </c>
      <c r="L596" s="55" t="s">
        <v>2565</v>
      </c>
      <c r="M596" s="55" t="s">
        <v>2892</v>
      </c>
      <c r="N596" s="35">
        <v>592</v>
      </c>
      <c r="O596" s="55" t="s">
        <v>32</v>
      </c>
      <c r="P596" s="47" t="s">
        <v>4530</v>
      </c>
    </row>
    <row r="597" spans="1:16" x14ac:dyDescent="0.25">
      <c r="A597" s="54" t="s">
        <v>4535</v>
      </c>
      <c r="B597" s="31" t="s">
        <v>4531</v>
      </c>
      <c r="C597" s="32" t="s">
        <v>519</v>
      </c>
      <c r="D597" s="32" t="s">
        <v>910</v>
      </c>
      <c r="E597" s="32" t="s">
        <v>1133</v>
      </c>
      <c r="F597" s="33" t="s">
        <v>4536</v>
      </c>
      <c r="G597" s="31" t="s">
        <v>154</v>
      </c>
      <c r="H597" s="32" t="s">
        <v>2269</v>
      </c>
      <c r="I597" s="34" t="s">
        <v>4537</v>
      </c>
      <c r="J597" s="34" t="s">
        <v>4538</v>
      </c>
      <c r="K597" s="34" t="s">
        <v>4539</v>
      </c>
      <c r="L597" s="55" t="s">
        <v>2565</v>
      </c>
      <c r="M597" s="55" t="s">
        <v>2892</v>
      </c>
      <c r="N597" s="35">
        <v>593</v>
      </c>
      <c r="O597" s="55" t="s">
        <v>32</v>
      </c>
      <c r="P597" s="47" t="s">
        <v>4535</v>
      </c>
    </row>
    <row r="598" spans="1:16" x14ac:dyDescent="0.25">
      <c r="A598" s="54" t="s">
        <v>4540</v>
      </c>
      <c r="B598" s="31" t="s">
        <v>4531</v>
      </c>
      <c r="C598" s="32" t="s">
        <v>910</v>
      </c>
      <c r="D598" s="32" t="s">
        <v>4541</v>
      </c>
      <c r="E598" s="32" t="s">
        <v>4542</v>
      </c>
      <c r="F598" s="33" t="s">
        <v>4543</v>
      </c>
      <c r="G598" s="31" t="s">
        <v>121</v>
      </c>
      <c r="H598" s="32" t="s">
        <v>4544</v>
      </c>
      <c r="I598" s="34" t="s">
        <v>4545</v>
      </c>
      <c r="J598" s="34" t="s">
        <v>4546</v>
      </c>
      <c r="K598" s="34" t="s">
        <v>4547</v>
      </c>
      <c r="L598" s="55" t="s">
        <v>2565</v>
      </c>
      <c r="M598" s="55" t="s">
        <v>2892</v>
      </c>
      <c r="N598" s="35">
        <v>594</v>
      </c>
      <c r="O598" s="55" t="s">
        <v>32</v>
      </c>
      <c r="P598" s="47" t="s">
        <v>4540</v>
      </c>
    </row>
    <row r="599" spans="1:16" x14ac:dyDescent="0.25">
      <c r="A599" s="54" t="s">
        <v>4548</v>
      </c>
      <c r="B599" s="31" t="s">
        <v>4549</v>
      </c>
      <c r="C599" s="32" t="s">
        <v>22</v>
      </c>
      <c r="D599" s="32" t="s">
        <v>4550</v>
      </c>
      <c r="E599" s="32" t="s">
        <v>4550</v>
      </c>
      <c r="F599" s="33" t="s">
        <v>4551</v>
      </c>
      <c r="G599" s="31" t="s">
        <v>121</v>
      </c>
      <c r="H599" s="32" t="s">
        <v>2139</v>
      </c>
      <c r="I599" s="34" t="s">
        <v>4552</v>
      </c>
      <c r="J599" s="34" t="s">
        <v>4553</v>
      </c>
      <c r="K599" s="34" t="s">
        <v>4554</v>
      </c>
      <c r="L599" s="55" t="s">
        <v>2565</v>
      </c>
      <c r="M599" s="55" t="s">
        <v>2972</v>
      </c>
      <c r="N599" s="35">
        <v>595</v>
      </c>
      <c r="O599" s="55" t="s">
        <v>32</v>
      </c>
      <c r="P599" s="47" t="s">
        <v>4548</v>
      </c>
    </row>
    <row r="600" spans="1:16" x14ac:dyDescent="0.25">
      <c r="A600" s="54" t="s">
        <v>4555</v>
      </c>
      <c r="B600" s="31" t="s">
        <v>4556</v>
      </c>
      <c r="C600" s="32" t="s">
        <v>4557</v>
      </c>
      <c r="D600" s="32" t="s">
        <v>4558</v>
      </c>
      <c r="E600" s="32" t="s">
        <v>4559</v>
      </c>
      <c r="F600" s="33" t="s">
        <v>4560</v>
      </c>
      <c r="G600" s="31" t="s">
        <v>54</v>
      </c>
      <c r="H600" s="32" t="s">
        <v>4561</v>
      </c>
      <c r="I600" s="34" t="s">
        <v>4562</v>
      </c>
      <c r="J600" s="34" t="s">
        <v>4563</v>
      </c>
      <c r="K600" s="34" t="s">
        <v>4564</v>
      </c>
      <c r="L600" s="55" t="s">
        <v>2565</v>
      </c>
      <c r="M600" s="55" t="s">
        <v>4319</v>
      </c>
      <c r="N600" s="35">
        <v>596</v>
      </c>
      <c r="O600" s="55" t="s">
        <v>32</v>
      </c>
      <c r="P600" s="47" t="s">
        <v>4555</v>
      </c>
    </row>
    <row r="601" spans="1:16" x14ac:dyDescent="0.25">
      <c r="A601" s="54" t="s">
        <v>4565</v>
      </c>
      <c r="B601" s="31" t="s">
        <v>4556</v>
      </c>
      <c r="C601" s="32" t="s">
        <v>4558</v>
      </c>
      <c r="D601" s="32" t="s">
        <v>4566</v>
      </c>
      <c r="E601" s="32" t="s">
        <v>4567</v>
      </c>
      <c r="F601" s="33" t="s">
        <v>4568</v>
      </c>
      <c r="G601" s="31" t="s">
        <v>54</v>
      </c>
      <c r="H601" s="32" t="s">
        <v>4086</v>
      </c>
      <c r="I601" s="34" t="s">
        <v>4569</v>
      </c>
      <c r="J601" s="34" t="s">
        <v>4570</v>
      </c>
      <c r="K601" s="34" t="s">
        <v>4571</v>
      </c>
      <c r="L601" s="55" t="s">
        <v>2565</v>
      </c>
      <c r="M601" s="55" t="s">
        <v>4319</v>
      </c>
      <c r="N601" s="35">
        <v>597</v>
      </c>
      <c r="O601" s="55" t="s">
        <v>32</v>
      </c>
      <c r="P601" s="47" t="s">
        <v>4565</v>
      </c>
    </row>
    <row r="602" spans="1:16" x14ac:dyDescent="0.25">
      <c r="A602" s="54" t="s">
        <v>4572</v>
      </c>
      <c r="B602" s="31" t="s">
        <v>4573</v>
      </c>
      <c r="C602" s="32" t="s">
        <v>22</v>
      </c>
      <c r="D602" s="32" t="s">
        <v>4574</v>
      </c>
      <c r="E602" s="32" t="s">
        <v>4574</v>
      </c>
      <c r="F602" s="33" t="s">
        <v>4575</v>
      </c>
      <c r="G602" s="31" t="s">
        <v>512</v>
      </c>
      <c r="H602" s="32" t="s">
        <v>513</v>
      </c>
      <c r="I602" s="34" t="s">
        <v>513</v>
      </c>
      <c r="J602" s="34" t="s">
        <v>513</v>
      </c>
      <c r="K602" s="34" t="s">
        <v>513</v>
      </c>
      <c r="L602" s="55" t="s">
        <v>30</v>
      </c>
      <c r="M602" s="55" t="s">
        <v>3333</v>
      </c>
      <c r="N602" s="35">
        <v>598</v>
      </c>
      <c r="O602" s="55" t="s">
        <v>32</v>
      </c>
      <c r="P602" s="47" t="s">
        <v>4572</v>
      </c>
    </row>
    <row r="603" spans="1:16" x14ac:dyDescent="0.25">
      <c r="A603" s="54" t="s">
        <v>4576</v>
      </c>
      <c r="B603" s="31" t="s">
        <v>4577</v>
      </c>
      <c r="C603" s="32" t="s">
        <v>22</v>
      </c>
      <c r="D603" s="32" t="s">
        <v>4578</v>
      </c>
      <c r="E603" s="32" t="s">
        <v>4578</v>
      </c>
      <c r="F603" s="33" t="s">
        <v>4579</v>
      </c>
      <c r="G603" s="31" t="s">
        <v>25</v>
      </c>
      <c r="H603" s="32" t="s">
        <v>519</v>
      </c>
      <c r="I603" s="34" t="s">
        <v>4580</v>
      </c>
      <c r="J603" s="34" t="s">
        <v>4581</v>
      </c>
      <c r="K603" s="34" t="s">
        <v>2637</v>
      </c>
      <c r="L603" s="55" t="s">
        <v>506</v>
      </c>
      <c r="M603" s="55" t="s">
        <v>2493</v>
      </c>
      <c r="N603" s="35">
        <v>599</v>
      </c>
      <c r="O603" s="55" t="s">
        <v>32</v>
      </c>
      <c r="P603" s="47" t="s">
        <v>4576</v>
      </c>
    </row>
    <row r="604" spans="1:16" x14ac:dyDescent="0.25">
      <c r="A604" s="54" t="s">
        <v>4582</v>
      </c>
      <c r="B604" s="31" t="s">
        <v>4577</v>
      </c>
      <c r="C604" s="32" t="s">
        <v>4578</v>
      </c>
      <c r="D604" s="32" t="s">
        <v>4583</v>
      </c>
      <c r="E604" s="32" t="s">
        <v>4584</v>
      </c>
      <c r="F604" s="33" t="s">
        <v>4585</v>
      </c>
      <c r="G604" s="31" t="s">
        <v>54</v>
      </c>
      <c r="H604" s="32" t="s">
        <v>4586</v>
      </c>
      <c r="I604" s="34" t="s">
        <v>4587</v>
      </c>
      <c r="J604" s="34" t="s">
        <v>4588</v>
      </c>
      <c r="K604" s="34" t="s">
        <v>4589</v>
      </c>
      <c r="L604" s="55" t="s">
        <v>506</v>
      </c>
      <c r="M604" s="55" t="s">
        <v>2493</v>
      </c>
      <c r="N604" s="35">
        <v>600</v>
      </c>
      <c r="O604" s="55" t="s">
        <v>32</v>
      </c>
      <c r="P604" s="47" t="s">
        <v>4582</v>
      </c>
    </row>
    <row r="605" spans="1:16" x14ac:dyDescent="0.25">
      <c r="A605" s="54" t="s">
        <v>4590</v>
      </c>
      <c r="B605" s="31" t="s">
        <v>4577</v>
      </c>
      <c r="C605" s="32" t="s">
        <v>4583</v>
      </c>
      <c r="D605" s="32" t="s">
        <v>4591</v>
      </c>
      <c r="E605" s="32" t="s">
        <v>4592</v>
      </c>
      <c r="F605" s="33" t="s">
        <v>4593</v>
      </c>
      <c r="G605" s="31" t="s">
        <v>54</v>
      </c>
      <c r="H605" s="32" t="s">
        <v>4594</v>
      </c>
      <c r="I605" s="34" t="s">
        <v>4595</v>
      </c>
      <c r="J605" s="34" t="s">
        <v>4596</v>
      </c>
      <c r="K605" s="34" t="s">
        <v>4597</v>
      </c>
      <c r="L605" s="55" t="s">
        <v>506</v>
      </c>
      <c r="M605" s="55" t="s">
        <v>2493</v>
      </c>
      <c r="N605" s="35">
        <v>601</v>
      </c>
      <c r="O605" s="55" t="s">
        <v>32</v>
      </c>
      <c r="P605" s="47" t="s">
        <v>4590</v>
      </c>
    </row>
    <row r="606" spans="1:16" x14ac:dyDescent="0.25">
      <c r="A606" s="54" t="s">
        <v>4598</v>
      </c>
      <c r="B606" s="31" t="s">
        <v>4599</v>
      </c>
      <c r="C606" s="32" t="s">
        <v>22</v>
      </c>
      <c r="D606" s="32" t="s">
        <v>4600</v>
      </c>
      <c r="E606" s="32" t="s">
        <v>4600</v>
      </c>
      <c r="F606" s="33" t="s">
        <v>4601</v>
      </c>
      <c r="G606" s="31" t="s">
        <v>512</v>
      </c>
      <c r="H606" s="32" t="s">
        <v>513</v>
      </c>
      <c r="I606" s="34" t="s">
        <v>513</v>
      </c>
      <c r="J606" s="34" t="s">
        <v>513</v>
      </c>
      <c r="K606" s="34" t="s">
        <v>513</v>
      </c>
      <c r="L606" s="55" t="s">
        <v>30</v>
      </c>
      <c r="M606" s="55" t="s">
        <v>3333</v>
      </c>
      <c r="N606" s="35">
        <v>602</v>
      </c>
      <c r="O606" s="55" t="s">
        <v>32</v>
      </c>
      <c r="P606" s="47" t="s">
        <v>4598</v>
      </c>
    </row>
    <row r="607" spans="1:16" x14ac:dyDescent="0.25">
      <c r="A607" s="54" t="s">
        <v>4602</v>
      </c>
      <c r="B607" s="31" t="s">
        <v>4603</v>
      </c>
      <c r="C607" s="32" t="s">
        <v>22</v>
      </c>
      <c r="D607" s="32" t="s">
        <v>146</v>
      </c>
      <c r="E607" s="32" t="s">
        <v>146</v>
      </c>
      <c r="F607" s="33" t="s">
        <v>4604</v>
      </c>
      <c r="G607" s="31" t="s">
        <v>54</v>
      </c>
      <c r="H607" s="32" t="s">
        <v>122</v>
      </c>
      <c r="I607" s="34" t="s">
        <v>4605</v>
      </c>
      <c r="J607" s="34" t="s">
        <v>4606</v>
      </c>
      <c r="K607" s="34" t="s">
        <v>4607</v>
      </c>
      <c r="L607" s="55" t="s">
        <v>2565</v>
      </c>
      <c r="M607" s="55" t="s">
        <v>2892</v>
      </c>
      <c r="N607" s="35">
        <v>603</v>
      </c>
      <c r="O607" s="55" t="s">
        <v>32</v>
      </c>
      <c r="P607" s="47" t="s">
        <v>4602</v>
      </c>
    </row>
    <row r="608" spans="1:16" x14ac:dyDescent="0.25">
      <c r="A608" s="54" t="s">
        <v>4608</v>
      </c>
      <c r="B608" s="31" t="s">
        <v>4603</v>
      </c>
      <c r="C608" s="32" t="s">
        <v>146</v>
      </c>
      <c r="D608" s="32" t="s">
        <v>4609</v>
      </c>
      <c r="E608" s="32" t="s">
        <v>4610</v>
      </c>
      <c r="F608" s="33" t="s">
        <v>4611</v>
      </c>
      <c r="G608" s="31" t="s">
        <v>121</v>
      </c>
      <c r="H608" s="32" t="s">
        <v>1165</v>
      </c>
      <c r="I608" s="34" t="s">
        <v>4612</v>
      </c>
      <c r="J608" s="34" t="s">
        <v>4613</v>
      </c>
      <c r="K608" s="34" t="s">
        <v>4614</v>
      </c>
      <c r="L608" s="55" t="s">
        <v>2565</v>
      </c>
      <c r="M608" s="55" t="s">
        <v>2892</v>
      </c>
      <c r="N608" s="35">
        <v>604</v>
      </c>
      <c r="O608" s="55" t="s">
        <v>32</v>
      </c>
      <c r="P608" s="47" t="s">
        <v>4608</v>
      </c>
    </row>
    <row r="609" spans="1:16" x14ac:dyDescent="0.25">
      <c r="A609" s="54" t="s">
        <v>4615</v>
      </c>
      <c r="B609" s="31" t="s">
        <v>4603</v>
      </c>
      <c r="C609" s="32" t="s">
        <v>4616</v>
      </c>
      <c r="D609" s="32" t="s">
        <v>4617</v>
      </c>
      <c r="E609" s="32" t="s">
        <v>4618</v>
      </c>
      <c r="F609" s="33" t="s">
        <v>4619</v>
      </c>
      <c r="G609" s="31" t="s">
        <v>121</v>
      </c>
      <c r="H609" s="32" t="s">
        <v>4620</v>
      </c>
      <c r="I609" s="34" t="s">
        <v>4621</v>
      </c>
      <c r="J609" s="34" t="s">
        <v>4622</v>
      </c>
      <c r="K609" s="34" t="s">
        <v>4623</v>
      </c>
      <c r="L609" s="55" t="s">
        <v>506</v>
      </c>
      <c r="M609" s="55" t="s">
        <v>4624</v>
      </c>
      <c r="N609" s="35">
        <v>605</v>
      </c>
      <c r="O609" s="55" t="s">
        <v>32</v>
      </c>
      <c r="P609" s="47" t="s">
        <v>4615</v>
      </c>
    </row>
    <row r="610" spans="1:16" x14ac:dyDescent="0.25">
      <c r="A610" s="54" t="s">
        <v>4625</v>
      </c>
      <c r="B610" s="31" t="s">
        <v>4626</v>
      </c>
      <c r="C610" s="32" t="s">
        <v>22</v>
      </c>
      <c r="D610" s="32" t="s">
        <v>4627</v>
      </c>
      <c r="E610" s="32" t="s">
        <v>4627</v>
      </c>
      <c r="F610" s="33" t="s">
        <v>4628</v>
      </c>
      <c r="G610" s="31" t="s">
        <v>54</v>
      </c>
      <c r="H610" s="32" t="s">
        <v>4629</v>
      </c>
      <c r="I610" s="34" t="s">
        <v>4630</v>
      </c>
      <c r="J610" s="34" t="s">
        <v>4631</v>
      </c>
      <c r="K610" s="34" t="s">
        <v>4632</v>
      </c>
      <c r="L610" s="55" t="s">
        <v>506</v>
      </c>
      <c r="M610" s="55" t="s">
        <v>4624</v>
      </c>
      <c r="N610" s="35">
        <v>606</v>
      </c>
      <c r="O610" s="55" t="s">
        <v>32</v>
      </c>
      <c r="P610" s="47" t="s">
        <v>4625</v>
      </c>
    </row>
    <row r="611" spans="1:16" x14ac:dyDescent="0.25">
      <c r="A611" s="54" t="s">
        <v>4633</v>
      </c>
      <c r="B611" s="31" t="s">
        <v>4626</v>
      </c>
      <c r="C611" s="32" t="s">
        <v>4627</v>
      </c>
      <c r="D611" s="32" t="s">
        <v>4634</v>
      </c>
      <c r="E611" s="32" t="s">
        <v>4635</v>
      </c>
      <c r="F611" s="33" t="s">
        <v>4636</v>
      </c>
      <c r="G611" s="31" t="s">
        <v>121</v>
      </c>
      <c r="H611" s="32" t="s">
        <v>1942</v>
      </c>
      <c r="I611" s="34" t="s">
        <v>4637</v>
      </c>
      <c r="J611" s="34" t="s">
        <v>4638</v>
      </c>
      <c r="K611" s="34" t="s">
        <v>4639</v>
      </c>
      <c r="L611" s="55" t="s">
        <v>506</v>
      </c>
      <c r="M611" s="55" t="s">
        <v>4624</v>
      </c>
      <c r="N611" s="35">
        <v>607</v>
      </c>
      <c r="O611" s="55" t="s">
        <v>32</v>
      </c>
      <c r="P611" s="47" t="s">
        <v>4633</v>
      </c>
    </row>
    <row r="612" spans="1:16" x14ac:dyDescent="0.25">
      <c r="A612" s="54" t="s">
        <v>4640</v>
      </c>
      <c r="B612" s="31" t="s">
        <v>4626</v>
      </c>
      <c r="C612" s="32" t="s">
        <v>4634</v>
      </c>
      <c r="D612" s="32" t="s">
        <v>4641</v>
      </c>
      <c r="E612" s="32" t="s">
        <v>4642</v>
      </c>
      <c r="F612" s="33" t="s">
        <v>4643</v>
      </c>
      <c r="G612" s="31" t="s">
        <v>54</v>
      </c>
      <c r="H612" s="32" t="s">
        <v>4644</v>
      </c>
      <c r="I612" s="34" t="s">
        <v>4645</v>
      </c>
      <c r="J612" s="34" t="s">
        <v>4646</v>
      </c>
      <c r="K612" s="34" t="s">
        <v>4647</v>
      </c>
      <c r="L612" s="55" t="s">
        <v>506</v>
      </c>
      <c r="M612" s="55" t="s">
        <v>4624</v>
      </c>
      <c r="N612" s="35">
        <v>608</v>
      </c>
      <c r="O612" s="55" t="s">
        <v>32</v>
      </c>
      <c r="P612" s="47" t="s">
        <v>4640</v>
      </c>
    </row>
    <row r="613" spans="1:16" x14ac:dyDescent="0.25">
      <c r="A613" s="54" t="s">
        <v>4648</v>
      </c>
      <c r="B613" s="31" t="s">
        <v>4626</v>
      </c>
      <c r="C613" s="32" t="s">
        <v>4641</v>
      </c>
      <c r="D613" s="32" t="s">
        <v>4649</v>
      </c>
      <c r="E613" s="32" t="s">
        <v>4650</v>
      </c>
      <c r="F613" s="33" t="s">
        <v>4651</v>
      </c>
      <c r="G613" s="31" t="s">
        <v>54</v>
      </c>
      <c r="H613" s="32" t="s">
        <v>4652</v>
      </c>
      <c r="I613" s="34" t="s">
        <v>4653</v>
      </c>
      <c r="J613" s="34" t="s">
        <v>4654</v>
      </c>
      <c r="K613" s="34" t="s">
        <v>4655</v>
      </c>
      <c r="L613" s="55" t="s">
        <v>506</v>
      </c>
      <c r="M613" s="55" t="s">
        <v>4624</v>
      </c>
      <c r="N613" s="35">
        <v>609</v>
      </c>
      <c r="O613" s="55" t="s">
        <v>32</v>
      </c>
      <c r="P613" s="47" t="s">
        <v>4648</v>
      </c>
    </row>
    <row r="614" spans="1:16" x14ac:dyDescent="0.25">
      <c r="A614" s="54" t="s">
        <v>4656</v>
      </c>
      <c r="B614" s="31" t="s">
        <v>4626</v>
      </c>
      <c r="C614" s="32" t="s">
        <v>4657</v>
      </c>
      <c r="D614" s="32" t="s">
        <v>4658</v>
      </c>
      <c r="E614" s="32" t="s">
        <v>4659</v>
      </c>
      <c r="F614" s="33" t="s">
        <v>4660</v>
      </c>
      <c r="G614" s="31" t="s">
        <v>54</v>
      </c>
      <c r="H614" s="32" t="s">
        <v>4661</v>
      </c>
      <c r="I614" s="34" t="s">
        <v>4662</v>
      </c>
      <c r="J614" s="34" t="s">
        <v>4663</v>
      </c>
      <c r="K614" s="34" t="s">
        <v>4664</v>
      </c>
      <c r="L614" s="55" t="s">
        <v>506</v>
      </c>
      <c r="M614" s="55" t="s">
        <v>4665</v>
      </c>
      <c r="N614" s="35">
        <v>610</v>
      </c>
      <c r="O614" s="55" t="s">
        <v>32</v>
      </c>
      <c r="P614" s="47" t="s">
        <v>4656</v>
      </c>
    </row>
    <row r="615" spans="1:16" x14ac:dyDescent="0.25">
      <c r="A615" s="54" t="s">
        <v>4666</v>
      </c>
      <c r="B615" s="31" t="s">
        <v>4626</v>
      </c>
      <c r="C615" s="32" t="s">
        <v>4658</v>
      </c>
      <c r="D615" s="32" t="s">
        <v>4667</v>
      </c>
      <c r="E615" s="32" t="s">
        <v>4668</v>
      </c>
      <c r="F615" s="33" t="s">
        <v>4669</v>
      </c>
      <c r="G615" s="31" t="s">
        <v>121</v>
      </c>
      <c r="H615" s="32" t="s">
        <v>4670</v>
      </c>
      <c r="I615" s="34" t="s">
        <v>4671</v>
      </c>
      <c r="J615" s="34" t="s">
        <v>4672</v>
      </c>
      <c r="K615" s="34" t="s">
        <v>4673</v>
      </c>
      <c r="L615" s="55" t="s">
        <v>506</v>
      </c>
      <c r="M615" s="55" t="s">
        <v>4665</v>
      </c>
      <c r="N615" s="35">
        <v>611</v>
      </c>
      <c r="O615" s="55" t="s">
        <v>32</v>
      </c>
      <c r="P615" s="47" t="s">
        <v>4666</v>
      </c>
    </row>
    <row r="616" spans="1:16" x14ac:dyDescent="0.25">
      <c r="A616" s="54" t="s">
        <v>4674</v>
      </c>
      <c r="B616" s="31" t="s">
        <v>4626</v>
      </c>
      <c r="C616" s="32" t="s">
        <v>4667</v>
      </c>
      <c r="D616" s="32" t="s">
        <v>4675</v>
      </c>
      <c r="E616" s="32" t="s">
        <v>4676</v>
      </c>
      <c r="F616" s="33" t="s">
        <v>4677</v>
      </c>
      <c r="G616" s="31" t="s">
        <v>121</v>
      </c>
      <c r="H616" s="32" t="s">
        <v>4678</v>
      </c>
      <c r="I616" s="34" t="s">
        <v>4679</v>
      </c>
      <c r="J616" s="34" t="s">
        <v>4680</v>
      </c>
      <c r="K616" s="34" t="s">
        <v>4681</v>
      </c>
      <c r="L616" s="55" t="s">
        <v>506</v>
      </c>
      <c r="M616" s="55" t="s">
        <v>4665</v>
      </c>
      <c r="N616" s="35">
        <v>612</v>
      </c>
      <c r="O616" s="55" t="s">
        <v>32</v>
      </c>
      <c r="P616" s="47" t="s">
        <v>4674</v>
      </c>
    </row>
    <row r="617" spans="1:16" x14ac:dyDescent="0.25">
      <c r="A617" s="54" t="s">
        <v>4682</v>
      </c>
      <c r="B617" s="31" t="s">
        <v>4626</v>
      </c>
      <c r="C617" s="32" t="s">
        <v>4675</v>
      </c>
      <c r="D617" s="32" t="s">
        <v>4683</v>
      </c>
      <c r="E617" s="32" t="s">
        <v>4684</v>
      </c>
      <c r="F617" s="33" t="s">
        <v>4685</v>
      </c>
      <c r="G617" s="31" t="s">
        <v>25</v>
      </c>
      <c r="H617" s="32" t="s">
        <v>4686</v>
      </c>
      <c r="I617" s="34" t="s">
        <v>4687</v>
      </c>
      <c r="J617" s="34" t="s">
        <v>4688</v>
      </c>
      <c r="K617" s="34" t="s">
        <v>1363</v>
      </c>
      <c r="L617" s="55" t="s">
        <v>506</v>
      </c>
      <c r="M617" s="55" t="s">
        <v>4665</v>
      </c>
      <c r="N617" s="35">
        <v>613</v>
      </c>
      <c r="O617" s="55" t="s">
        <v>32</v>
      </c>
      <c r="P617" s="47" t="s">
        <v>4682</v>
      </c>
    </row>
    <row r="618" spans="1:16" x14ac:dyDescent="0.25">
      <c r="A618" s="54" t="s">
        <v>4689</v>
      </c>
      <c r="B618" s="31" t="s">
        <v>4626</v>
      </c>
      <c r="C618" s="32" t="s">
        <v>4683</v>
      </c>
      <c r="D618" s="32" t="s">
        <v>4690</v>
      </c>
      <c r="E618" s="32" t="s">
        <v>4691</v>
      </c>
      <c r="F618" s="33" t="s">
        <v>4692</v>
      </c>
      <c r="G618" s="31" t="s">
        <v>121</v>
      </c>
      <c r="H618" s="32" t="s">
        <v>4693</v>
      </c>
      <c r="I618" s="34" t="s">
        <v>4694</v>
      </c>
      <c r="J618" s="34" t="s">
        <v>4695</v>
      </c>
      <c r="K618" s="34" t="s">
        <v>4696</v>
      </c>
      <c r="L618" s="55" t="s">
        <v>506</v>
      </c>
      <c r="M618" s="55" t="s">
        <v>4665</v>
      </c>
      <c r="N618" s="35">
        <v>614</v>
      </c>
      <c r="O618" s="55" t="s">
        <v>32</v>
      </c>
      <c r="P618" s="47" t="s">
        <v>4689</v>
      </c>
    </row>
    <row r="619" spans="1:16" x14ac:dyDescent="0.25">
      <c r="A619" s="54" t="s">
        <v>4697</v>
      </c>
      <c r="B619" s="31" t="s">
        <v>4698</v>
      </c>
      <c r="C619" s="32" t="s">
        <v>22</v>
      </c>
      <c r="D619" s="32" t="s">
        <v>4699</v>
      </c>
      <c r="E619" s="32" t="s">
        <v>4699</v>
      </c>
      <c r="F619" s="33" t="s">
        <v>4700</v>
      </c>
      <c r="G619" s="31" t="s">
        <v>54</v>
      </c>
      <c r="H619" s="32" t="s">
        <v>4701</v>
      </c>
      <c r="I619" s="34" t="s">
        <v>4702</v>
      </c>
      <c r="J619" s="34" t="s">
        <v>4703</v>
      </c>
      <c r="K619" s="34" t="s">
        <v>4704</v>
      </c>
      <c r="L619" s="55" t="s">
        <v>506</v>
      </c>
      <c r="M619" s="55" t="s">
        <v>4624</v>
      </c>
      <c r="N619" s="35">
        <v>615</v>
      </c>
      <c r="O619" s="55" t="s">
        <v>32</v>
      </c>
      <c r="P619" s="47" t="s">
        <v>4697</v>
      </c>
    </row>
    <row r="620" spans="1:16" x14ac:dyDescent="0.25">
      <c r="A620" s="54" t="s">
        <v>4705</v>
      </c>
      <c r="B620" s="31" t="s">
        <v>4698</v>
      </c>
      <c r="C620" s="32" t="s">
        <v>4699</v>
      </c>
      <c r="D620" s="32" t="s">
        <v>4706</v>
      </c>
      <c r="E620" s="32" t="s">
        <v>4707</v>
      </c>
      <c r="F620" s="33" t="s">
        <v>4708</v>
      </c>
      <c r="G620" s="31" t="s">
        <v>54</v>
      </c>
      <c r="H620" s="32" t="s">
        <v>4709</v>
      </c>
      <c r="I620" s="34" t="s">
        <v>4710</v>
      </c>
      <c r="J620" s="34" t="s">
        <v>4711</v>
      </c>
      <c r="K620" s="34" t="s">
        <v>4712</v>
      </c>
      <c r="L620" s="55" t="s">
        <v>506</v>
      </c>
      <c r="M620" s="55" t="s">
        <v>4624</v>
      </c>
      <c r="N620" s="35">
        <v>616</v>
      </c>
      <c r="O620" s="55" t="s">
        <v>32</v>
      </c>
      <c r="P620" s="47" t="s">
        <v>4705</v>
      </c>
    </row>
    <row r="621" spans="1:16" x14ac:dyDescent="0.25">
      <c r="A621" s="54" t="s">
        <v>4713</v>
      </c>
      <c r="B621" s="31" t="s">
        <v>4698</v>
      </c>
      <c r="C621" s="32" t="s">
        <v>4706</v>
      </c>
      <c r="D621" s="32" t="s">
        <v>4714</v>
      </c>
      <c r="E621" s="32" t="s">
        <v>4715</v>
      </c>
      <c r="F621" s="33" t="s">
        <v>4716</v>
      </c>
      <c r="G621" s="31" t="s">
        <v>54</v>
      </c>
      <c r="H621" s="32" t="s">
        <v>4717</v>
      </c>
      <c r="I621" s="34" t="s">
        <v>4718</v>
      </c>
      <c r="J621" s="34" t="s">
        <v>4719</v>
      </c>
      <c r="K621" s="34" t="s">
        <v>4720</v>
      </c>
      <c r="L621" s="55" t="s">
        <v>506</v>
      </c>
      <c r="M621" s="55" t="s">
        <v>4624</v>
      </c>
      <c r="N621" s="35">
        <v>617</v>
      </c>
      <c r="O621" s="55" t="s">
        <v>32</v>
      </c>
      <c r="P621" s="47" t="s">
        <v>4713</v>
      </c>
    </row>
    <row r="622" spans="1:16" x14ac:dyDescent="0.25">
      <c r="A622" s="54" t="s">
        <v>4721</v>
      </c>
      <c r="B622" s="31" t="s">
        <v>4722</v>
      </c>
      <c r="C622" s="32" t="s">
        <v>22</v>
      </c>
      <c r="D622" s="32" t="s">
        <v>4723</v>
      </c>
      <c r="E622" s="32" t="s">
        <v>4723</v>
      </c>
      <c r="F622" s="33" t="s">
        <v>4724</v>
      </c>
      <c r="G622" s="31" t="s">
        <v>154</v>
      </c>
      <c r="H622" s="32" t="s">
        <v>4725</v>
      </c>
      <c r="I622" s="34" t="s">
        <v>4726</v>
      </c>
      <c r="J622" s="34" t="s">
        <v>4727</v>
      </c>
      <c r="K622" s="34" t="s">
        <v>4728</v>
      </c>
      <c r="L622" s="55" t="s">
        <v>2565</v>
      </c>
      <c r="M622" s="55" t="s">
        <v>4485</v>
      </c>
      <c r="N622" s="35">
        <v>618</v>
      </c>
      <c r="O622" s="55" t="s">
        <v>32</v>
      </c>
      <c r="P622" s="47" t="s">
        <v>4721</v>
      </c>
    </row>
    <row r="623" spans="1:16" x14ac:dyDescent="0.25">
      <c r="A623" s="54" t="s">
        <v>4729</v>
      </c>
      <c r="B623" s="31" t="s">
        <v>4722</v>
      </c>
      <c r="C623" s="32" t="s">
        <v>4723</v>
      </c>
      <c r="D623" s="32" t="s">
        <v>4730</v>
      </c>
      <c r="E623" s="32" t="s">
        <v>4731</v>
      </c>
      <c r="F623" s="33" t="s">
        <v>4732</v>
      </c>
      <c r="G623" s="31" t="s">
        <v>54</v>
      </c>
      <c r="H623" s="32" t="s">
        <v>4733</v>
      </c>
      <c r="I623" s="34" t="s">
        <v>4734</v>
      </c>
      <c r="J623" s="34" t="s">
        <v>4735</v>
      </c>
      <c r="K623" s="34" t="s">
        <v>4736</v>
      </c>
      <c r="L623" s="55" t="s">
        <v>2565</v>
      </c>
      <c r="M623" s="55" t="s">
        <v>4485</v>
      </c>
      <c r="N623" s="35">
        <v>619</v>
      </c>
      <c r="O623" s="55" t="s">
        <v>32</v>
      </c>
      <c r="P623" s="47" t="s">
        <v>4729</v>
      </c>
    </row>
    <row r="624" spans="1:16" x14ac:dyDescent="0.25">
      <c r="A624" s="54" t="s">
        <v>4737</v>
      </c>
      <c r="B624" s="31" t="s">
        <v>4722</v>
      </c>
      <c r="C624" s="32" t="s">
        <v>4730</v>
      </c>
      <c r="D624" s="32" t="s">
        <v>4738</v>
      </c>
      <c r="E624" s="32" t="s">
        <v>4739</v>
      </c>
      <c r="F624" s="33" t="s">
        <v>4740</v>
      </c>
      <c r="G624" s="31" t="s">
        <v>54</v>
      </c>
      <c r="H624" s="32" t="s">
        <v>3688</v>
      </c>
      <c r="I624" s="34" t="s">
        <v>4741</v>
      </c>
      <c r="J624" s="34" t="s">
        <v>4742</v>
      </c>
      <c r="K624" s="34" t="s">
        <v>4743</v>
      </c>
      <c r="L624" s="55" t="s">
        <v>4744</v>
      </c>
      <c r="M624" s="55" t="s">
        <v>4745</v>
      </c>
      <c r="N624" s="35">
        <v>620</v>
      </c>
      <c r="O624" s="55" t="s">
        <v>32</v>
      </c>
      <c r="P624" s="47" t="s">
        <v>4737</v>
      </c>
    </row>
    <row r="625" spans="1:16" x14ac:dyDescent="0.25">
      <c r="A625" s="54" t="s">
        <v>4746</v>
      </c>
      <c r="B625" s="31" t="s">
        <v>4722</v>
      </c>
      <c r="C625" s="32" t="s">
        <v>4738</v>
      </c>
      <c r="D625" s="32" t="s">
        <v>4747</v>
      </c>
      <c r="E625" s="32" t="s">
        <v>4748</v>
      </c>
      <c r="F625" s="33" t="s">
        <v>4749</v>
      </c>
      <c r="G625" s="31" t="s">
        <v>25</v>
      </c>
      <c r="H625" s="32" t="s">
        <v>4750</v>
      </c>
      <c r="I625" s="34" t="s">
        <v>4751</v>
      </c>
      <c r="J625" s="34" t="s">
        <v>4752</v>
      </c>
      <c r="K625" s="34" t="s">
        <v>4753</v>
      </c>
      <c r="L625" s="55" t="s">
        <v>4744</v>
      </c>
      <c r="M625" s="55" t="s">
        <v>4745</v>
      </c>
      <c r="N625" s="35">
        <v>621</v>
      </c>
      <c r="O625" s="55" t="s">
        <v>32</v>
      </c>
      <c r="P625" s="47" t="s">
        <v>4746</v>
      </c>
    </row>
    <row r="626" spans="1:16" x14ac:dyDescent="0.25">
      <c r="A626" s="54" t="s">
        <v>4754</v>
      </c>
      <c r="B626" s="31" t="s">
        <v>4755</v>
      </c>
      <c r="C626" s="32" t="s">
        <v>22</v>
      </c>
      <c r="D626" s="32" t="s">
        <v>4756</v>
      </c>
      <c r="E626" s="32" t="s">
        <v>4756</v>
      </c>
      <c r="F626" s="33" t="s">
        <v>4757</v>
      </c>
      <c r="G626" s="31" t="s">
        <v>54</v>
      </c>
      <c r="H626" s="32" t="s">
        <v>4748</v>
      </c>
      <c r="I626" s="34" t="s">
        <v>4758</v>
      </c>
      <c r="J626" s="34" t="s">
        <v>4759</v>
      </c>
      <c r="K626" s="34" t="s">
        <v>4760</v>
      </c>
      <c r="L626" s="55" t="s">
        <v>2565</v>
      </c>
      <c r="M626" s="55" t="s">
        <v>4485</v>
      </c>
      <c r="N626" s="35">
        <v>622</v>
      </c>
      <c r="O626" s="55" t="s">
        <v>32</v>
      </c>
      <c r="P626" s="47" t="s">
        <v>4754</v>
      </c>
    </row>
    <row r="627" spans="1:16" x14ac:dyDescent="0.25">
      <c r="A627" s="54" t="s">
        <v>4761</v>
      </c>
      <c r="B627" s="31" t="s">
        <v>4755</v>
      </c>
      <c r="C627" s="32" t="s">
        <v>4756</v>
      </c>
      <c r="D627" s="32" t="s">
        <v>4762</v>
      </c>
      <c r="E627" s="32" t="s">
        <v>4763</v>
      </c>
      <c r="F627" s="33" t="s">
        <v>4764</v>
      </c>
      <c r="G627" s="31" t="s">
        <v>54</v>
      </c>
      <c r="H627" s="32" t="s">
        <v>4765</v>
      </c>
      <c r="I627" s="34" t="s">
        <v>4766</v>
      </c>
      <c r="J627" s="34" t="s">
        <v>4767</v>
      </c>
      <c r="K627" s="34" t="s">
        <v>4768</v>
      </c>
      <c r="L627" s="55" t="s">
        <v>2565</v>
      </c>
      <c r="M627" s="55" t="s">
        <v>4485</v>
      </c>
      <c r="N627" s="35">
        <v>623</v>
      </c>
      <c r="O627" s="55" t="s">
        <v>32</v>
      </c>
      <c r="P627" s="47" t="s">
        <v>4761</v>
      </c>
    </row>
    <row r="628" spans="1:16" ht="22.8" x14ac:dyDescent="0.25">
      <c r="A628" s="54" t="s">
        <v>4769</v>
      </c>
      <c r="B628" s="31" t="s">
        <v>4755</v>
      </c>
      <c r="C628" s="32" t="s">
        <v>4762</v>
      </c>
      <c r="D628" s="32" t="s">
        <v>4770</v>
      </c>
      <c r="E628" s="32" t="s">
        <v>4771</v>
      </c>
      <c r="F628" s="33" t="s">
        <v>4772</v>
      </c>
      <c r="G628" s="31" t="s">
        <v>54</v>
      </c>
      <c r="H628" s="32" t="s">
        <v>4773</v>
      </c>
      <c r="I628" s="34" t="s">
        <v>4774</v>
      </c>
      <c r="J628" s="34" t="s">
        <v>4775</v>
      </c>
      <c r="K628" s="34" t="s">
        <v>4776</v>
      </c>
      <c r="L628" s="55" t="s">
        <v>2565</v>
      </c>
      <c r="M628" s="55" t="s">
        <v>4485</v>
      </c>
      <c r="N628" s="35">
        <v>624</v>
      </c>
      <c r="O628" s="55" t="s">
        <v>32</v>
      </c>
      <c r="P628" s="47" t="s">
        <v>32</v>
      </c>
    </row>
    <row r="629" spans="1:16" x14ac:dyDescent="0.25">
      <c r="A629" s="54" t="s">
        <v>4777</v>
      </c>
      <c r="B629" s="31" t="s">
        <v>4755</v>
      </c>
      <c r="C629" s="32" t="s">
        <v>4770</v>
      </c>
      <c r="D629" s="32" t="s">
        <v>4778</v>
      </c>
      <c r="E629" s="32" t="s">
        <v>4779</v>
      </c>
      <c r="F629" s="33" t="s">
        <v>4780</v>
      </c>
      <c r="G629" s="31" t="s">
        <v>121</v>
      </c>
      <c r="H629" s="32" t="s">
        <v>700</v>
      </c>
      <c r="I629" s="34" t="s">
        <v>4781</v>
      </c>
      <c r="J629" s="34" t="s">
        <v>4782</v>
      </c>
      <c r="K629" s="34" t="s">
        <v>4783</v>
      </c>
      <c r="L629" s="55" t="s">
        <v>2565</v>
      </c>
      <c r="M629" s="55" t="s">
        <v>4485</v>
      </c>
      <c r="N629" s="35">
        <v>625</v>
      </c>
      <c r="O629" s="55" t="s">
        <v>32</v>
      </c>
      <c r="P629" s="47" t="s">
        <v>4777</v>
      </c>
    </row>
    <row r="630" spans="1:16" ht="45.6" x14ac:dyDescent="0.25">
      <c r="A630" s="54" t="s">
        <v>4784</v>
      </c>
      <c r="B630" s="31" t="s">
        <v>4755</v>
      </c>
      <c r="C630" s="32" t="s">
        <v>4778</v>
      </c>
      <c r="D630" s="32" t="s">
        <v>4785</v>
      </c>
      <c r="E630" s="32" t="s">
        <v>4786</v>
      </c>
      <c r="F630" s="33" t="s">
        <v>4787</v>
      </c>
      <c r="G630" s="31" t="s">
        <v>54</v>
      </c>
      <c r="H630" s="32" t="s">
        <v>561</v>
      </c>
      <c r="I630" s="34" t="s">
        <v>4788</v>
      </c>
      <c r="J630" s="34" t="s">
        <v>4789</v>
      </c>
      <c r="K630" s="34" t="s">
        <v>4790</v>
      </c>
      <c r="L630" s="55" t="s">
        <v>2565</v>
      </c>
      <c r="M630" s="55" t="s">
        <v>2892</v>
      </c>
      <c r="N630" s="35">
        <v>626</v>
      </c>
      <c r="O630" s="55" t="s">
        <v>4791</v>
      </c>
      <c r="P630" s="47" t="s">
        <v>4784</v>
      </c>
    </row>
    <row r="631" spans="1:16" ht="45.6" x14ac:dyDescent="0.25">
      <c r="A631" s="54" t="s">
        <v>4792</v>
      </c>
      <c r="B631" s="31" t="s">
        <v>4755</v>
      </c>
      <c r="C631" s="32" t="s">
        <v>4785</v>
      </c>
      <c r="D631" s="32" t="s">
        <v>4793</v>
      </c>
      <c r="E631" s="32" t="s">
        <v>4794</v>
      </c>
      <c r="F631" s="33" t="s">
        <v>4795</v>
      </c>
      <c r="G631" s="31" t="s">
        <v>54</v>
      </c>
      <c r="H631" s="32" t="s">
        <v>4796</v>
      </c>
      <c r="I631" s="34" t="s">
        <v>4797</v>
      </c>
      <c r="J631" s="34" t="s">
        <v>4798</v>
      </c>
      <c r="K631" s="34" t="s">
        <v>4799</v>
      </c>
      <c r="L631" s="55" t="s">
        <v>2565</v>
      </c>
      <c r="M631" s="55" t="s">
        <v>2892</v>
      </c>
      <c r="N631" s="35">
        <v>627</v>
      </c>
      <c r="O631" s="55" t="s">
        <v>4791</v>
      </c>
      <c r="P631" s="47" t="s">
        <v>4792</v>
      </c>
    </row>
    <row r="632" spans="1:16" ht="45.6" x14ac:dyDescent="0.25">
      <c r="A632" s="54" t="s">
        <v>4800</v>
      </c>
      <c r="B632" s="31" t="s">
        <v>4755</v>
      </c>
      <c r="C632" s="32" t="s">
        <v>4793</v>
      </c>
      <c r="D632" s="32" t="s">
        <v>4801</v>
      </c>
      <c r="E632" s="32" t="s">
        <v>4802</v>
      </c>
      <c r="F632" s="33" t="s">
        <v>4803</v>
      </c>
      <c r="G632" s="31" t="s">
        <v>121</v>
      </c>
      <c r="H632" s="32" t="s">
        <v>4804</v>
      </c>
      <c r="I632" s="34" t="s">
        <v>4805</v>
      </c>
      <c r="J632" s="34" t="s">
        <v>4806</v>
      </c>
      <c r="K632" s="34" t="s">
        <v>4807</v>
      </c>
      <c r="L632" s="55" t="s">
        <v>2565</v>
      </c>
      <c r="M632" s="55" t="s">
        <v>2892</v>
      </c>
      <c r="N632" s="35">
        <v>628</v>
      </c>
      <c r="O632" s="55" t="s">
        <v>4791</v>
      </c>
      <c r="P632" s="47" t="s">
        <v>4800</v>
      </c>
    </row>
    <row r="633" spans="1:16" x14ac:dyDescent="0.25">
      <c r="A633" s="54" t="s">
        <v>4808</v>
      </c>
      <c r="B633" s="31" t="s">
        <v>4755</v>
      </c>
      <c r="C633" s="32" t="s">
        <v>4801</v>
      </c>
      <c r="D633" s="32" t="s">
        <v>4809</v>
      </c>
      <c r="E633" s="32" t="s">
        <v>4810</v>
      </c>
      <c r="F633" s="33" t="s">
        <v>4811</v>
      </c>
      <c r="G633" s="31" t="s">
        <v>54</v>
      </c>
      <c r="H633" s="32" t="s">
        <v>4812</v>
      </c>
      <c r="I633" s="34" t="s">
        <v>4813</v>
      </c>
      <c r="J633" s="34" t="s">
        <v>4814</v>
      </c>
      <c r="K633" s="34" t="s">
        <v>4815</v>
      </c>
      <c r="L633" s="55" t="s">
        <v>506</v>
      </c>
      <c r="M633" s="55" t="s">
        <v>4665</v>
      </c>
      <c r="N633" s="35">
        <v>629</v>
      </c>
      <c r="O633" s="55" t="s">
        <v>32</v>
      </c>
      <c r="P633" s="47" t="s">
        <v>4808</v>
      </c>
    </row>
    <row r="634" spans="1:16" x14ac:dyDescent="0.25">
      <c r="A634" s="54" t="s">
        <v>4816</v>
      </c>
      <c r="B634" s="31" t="s">
        <v>4755</v>
      </c>
      <c r="C634" s="32" t="s">
        <v>4809</v>
      </c>
      <c r="D634" s="32" t="s">
        <v>4817</v>
      </c>
      <c r="E634" s="32" t="s">
        <v>4818</v>
      </c>
      <c r="F634" s="33" t="s">
        <v>4819</v>
      </c>
      <c r="G634" s="31" t="s">
        <v>54</v>
      </c>
      <c r="H634" s="32" t="s">
        <v>4820</v>
      </c>
      <c r="I634" s="34" t="s">
        <v>4821</v>
      </c>
      <c r="J634" s="34" t="s">
        <v>4822</v>
      </c>
      <c r="K634" s="34" t="s">
        <v>4823</v>
      </c>
      <c r="L634" s="55" t="s">
        <v>506</v>
      </c>
      <c r="M634" s="55" t="s">
        <v>4665</v>
      </c>
      <c r="N634" s="35">
        <v>630</v>
      </c>
      <c r="O634" s="55" t="s">
        <v>32</v>
      </c>
      <c r="P634" s="47" t="s">
        <v>4816</v>
      </c>
    </row>
    <row r="635" spans="1:16" x14ac:dyDescent="0.25">
      <c r="A635" s="54" t="s">
        <v>4824</v>
      </c>
      <c r="B635" s="31" t="s">
        <v>4755</v>
      </c>
      <c r="C635" s="32" t="s">
        <v>4817</v>
      </c>
      <c r="D635" s="32" t="s">
        <v>4825</v>
      </c>
      <c r="E635" s="32" t="s">
        <v>4826</v>
      </c>
      <c r="F635" s="33" t="s">
        <v>4827</v>
      </c>
      <c r="G635" s="31" t="s">
        <v>54</v>
      </c>
      <c r="H635" s="32" t="s">
        <v>4828</v>
      </c>
      <c r="I635" s="34" t="s">
        <v>4829</v>
      </c>
      <c r="J635" s="34" t="s">
        <v>4830</v>
      </c>
      <c r="K635" s="34" t="s">
        <v>4831</v>
      </c>
      <c r="L635" s="55" t="s">
        <v>506</v>
      </c>
      <c r="M635" s="55" t="s">
        <v>4665</v>
      </c>
      <c r="N635" s="35">
        <v>631</v>
      </c>
      <c r="O635" s="55" t="s">
        <v>32</v>
      </c>
      <c r="P635" s="47" t="s">
        <v>4824</v>
      </c>
    </row>
    <row r="636" spans="1:16" x14ac:dyDescent="0.25">
      <c r="A636" s="54" t="s">
        <v>4832</v>
      </c>
      <c r="B636" s="31" t="s">
        <v>4833</v>
      </c>
      <c r="C636" s="32" t="s">
        <v>22</v>
      </c>
      <c r="D636" s="32" t="s">
        <v>4834</v>
      </c>
      <c r="E636" s="32" t="s">
        <v>4834</v>
      </c>
      <c r="F636" s="33" t="s">
        <v>4835</v>
      </c>
      <c r="G636" s="31" t="s">
        <v>121</v>
      </c>
      <c r="H636" s="32" t="s">
        <v>4836</v>
      </c>
      <c r="I636" s="34" t="s">
        <v>4837</v>
      </c>
      <c r="J636" s="34" t="s">
        <v>4838</v>
      </c>
      <c r="K636" s="34" t="s">
        <v>4839</v>
      </c>
      <c r="L636" s="55" t="s">
        <v>2565</v>
      </c>
      <c r="M636" s="55" t="s">
        <v>4485</v>
      </c>
      <c r="N636" s="35">
        <v>632</v>
      </c>
      <c r="O636" s="55" t="s">
        <v>32</v>
      </c>
      <c r="P636" s="47" t="s">
        <v>4832</v>
      </c>
    </row>
    <row r="637" spans="1:16" x14ac:dyDescent="0.25">
      <c r="A637" s="54" t="s">
        <v>4840</v>
      </c>
      <c r="B637" s="31" t="s">
        <v>4833</v>
      </c>
      <c r="C637" s="32" t="s">
        <v>4834</v>
      </c>
      <c r="D637" s="32" t="s">
        <v>4841</v>
      </c>
      <c r="E637" s="32" t="s">
        <v>4842</v>
      </c>
      <c r="F637" s="33" t="s">
        <v>4843</v>
      </c>
      <c r="G637" s="31" t="s">
        <v>121</v>
      </c>
      <c r="H637" s="32" t="s">
        <v>4844</v>
      </c>
      <c r="I637" s="34" t="s">
        <v>4845</v>
      </c>
      <c r="J637" s="34" t="s">
        <v>4846</v>
      </c>
      <c r="K637" s="34" t="s">
        <v>4839</v>
      </c>
      <c r="L637" s="55" t="s">
        <v>2565</v>
      </c>
      <c r="M637" s="55" t="s">
        <v>4485</v>
      </c>
      <c r="N637" s="35">
        <v>633</v>
      </c>
      <c r="O637" s="55" t="s">
        <v>32</v>
      </c>
      <c r="P637" s="47" t="s">
        <v>32</v>
      </c>
    </row>
    <row r="638" spans="1:16" ht="45.6" x14ac:dyDescent="0.25">
      <c r="A638" s="54" t="s">
        <v>4847</v>
      </c>
      <c r="B638" s="31" t="s">
        <v>4833</v>
      </c>
      <c r="C638" s="32" t="s">
        <v>4841</v>
      </c>
      <c r="D638" s="32" t="s">
        <v>4848</v>
      </c>
      <c r="E638" s="32" t="s">
        <v>4849</v>
      </c>
      <c r="F638" s="33" t="s">
        <v>4850</v>
      </c>
      <c r="G638" s="31" t="s">
        <v>54</v>
      </c>
      <c r="H638" s="32" t="s">
        <v>4851</v>
      </c>
      <c r="I638" s="34" t="s">
        <v>4852</v>
      </c>
      <c r="J638" s="34" t="s">
        <v>4853</v>
      </c>
      <c r="K638" s="34" t="s">
        <v>4854</v>
      </c>
      <c r="L638" s="55" t="s">
        <v>2565</v>
      </c>
      <c r="M638" s="55" t="s">
        <v>4485</v>
      </c>
      <c r="N638" s="35">
        <v>634</v>
      </c>
      <c r="O638" s="55" t="s">
        <v>4791</v>
      </c>
      <c r="P638" s="47" t="s">
        <v>4847</v>
      </c>
    </row>
    <row r="639" spans="1:16" x14ac:dyDescent="0.25">
      <c r="A639" s="54" t="s">
        <v>4855</v>
      </c>
      <c r="B639" s="31" t="s">
        <v>4856</v>
      </c>
      <c r="C639" s="32" t="s">
        <v>22</v>
      </c>
      <c r="D639" s="32" t="s">
        <v>4857</v>
      </c>
      <c r="E639" s="32" t="s">
        <v>4857</v>
      </c>
      <c r="F639" s="33" t="s">
        <v>4858</v>
      </c>
      <c r="G639" s="31" t="s">
        <v>54</v>
      </c>
      <c r="H639" s="32" t="s">
        <v>4859</v>
      </c>
      <c r="I639" s="34" t="s">
        <v>4860</v>
      </c>
      <c r="J639" s="34" t="s">
        <v>4861</v>
      </c>
      <c r="K639" s="34" t="s">
        <v>4862</v>
      </c>
      <c r="L639" s="55" t="s">
        <v>2565</v>
      </c>
      <c r="M639" s="55" t="s">
        <v>4485</v>
      </c>
      <c r="N639" s="35">
        <v>635</v>
      </c>
      <c r="O639" s="55" t="s">
        <v>32</v>
      </c>
      <c r="P639" s="47" t="s">
        <v>4855</v>
      </c>
    </row>
    <row r="640" spans="1:16" x14ac:dyDescent="0.25">
      <c r="A640" s="54" t="s">
        <v>4863</v>
      </c>
      <c r="B640" s="31" t="s">
        <v>4856</v>
      </c>
      <c r="C640" s="32" t="s">
        <v>4857</v>
      </c>
      <c r="D640" s="32" t="s">
        <v>4864</v>
      </c>
      <c r="E640" s="32" t="s">
        <v>4865</v>
      </c>
      <c r="F640" s="33" t="s">
        <v>4866</v>
      </c>
      <c r="G640" s="31" t="s">
        <v>121</v>
      </c>
      <c r="H640" s="32" t="s">
        <v>252</v>
      </c>
      <c r="I640" s="34" t="s">
        <v>4867</v>
      </c>
      <c r="J640" s="34" t="s">
        <v>4868</v>
      </c>
      <c r="K640" s="34" t="s">
        <v>4869</v>
      </c>
      <c r="L640" s="55" t="s">
        <v>2565</v>
      </c>
      <c r="M640" s="55" t="s">
        <v>4485</v>
      </c>
      <c r="N640" s="35">
        <v>636</v>
      </c>
      <c r="O640" s="55" t="s">
        <v>32</v>
      </c>
      <c r="P640" s="47" t="s">
        <v>4863</v>
      </c>
    </row>
    <row r="641" spans="1:16" x14ac:dyDescent="0.25">
      <c r="A641" s="54" t="s">
        <v>4870</v>
      </c>
      <c r="B641" s="31" t="s">
        <v>4871</v>
      </c>
      <c r="C641" s="32" t="s">
        <v>22</v>
      </c>
      <c r="D641" s="32" t="s">
        <v>4872</v>
      </c>
      <c r="E641" s="32" t="s">
        <v>4872</v>
      </c>
      <c r="F641" s="33" t="s">
        <v>4873</v>
      </c>
      <c r="G641" s="31" t="s">
        <v>121</v>
      </c>
      <c r="H641" s="32" t="s">
        <v>4874</v>
      </c>
      <c r="I641" s="34" t="s">
        <v>4875</v>
      </c>
      <c r="J641" s="34" t="s">
        <v>4876</v>
      </c>
      <c r="K641" s="34" t="s">
        <v>4877</v>
      </c>
      <c r="L641" s="55" t="s">
        <v>506</v>
      </c>
      <c r="M641" s="55" t="s">
        <v>4665</v>
      </c>
      <c r="N641" s="35">
        <v>637</v>
      </c>
      <c r="O641" s="55" t="s">
        <v>32</v>
      </c>
      <c r="P641" s="47" t="s">
        <v>4870</v>
      </c>
    </row>
    <row r="642" spans="1:16" x14ac:dyDescent="0.25">
      <c r="A642" s="54" t="s">
        <v>4878</v>
      </c>
      <c r="B642" s="31" t="s">
        <v>4871</v>
      </c>
      <c r="C642" s="32" t="s">
        <v>4872</v>
      </c>
      <c r="D642" s="32" t="s">
        <v>4879</v>
      </c>
      <c r="E642" s="32" t="s">
        <v>4880</v>
      </c>
      <c r="F642" s="33" t="s">
        <v>4881</v>
      </c>
      <c r="G642" s="31" t="s">
        <v>121</v>
      </c>
      <c r="H642" s="32" t="s">
        <v>4882</v>
      </c>
      <c r="I642" s="34" t="s">
        <v>4883</v>
      </c>
      <c r="J642" s="34" t="s">
        <v>4884</v>
      </c>
      <c r="K642" s="34" t="s">
        <v>4885</v>
      </c>
      <c r="L642" s="55" t="s">
        <v>2565</v>
      </c>
      <c r="M642" s="55" t="s">
        <v>4485</v>
      </c>
      <c r="N642" s="35">
        <v>638</v>
      </c>
      <c r="O642" s="55" t="s">
        <v>32</v>
      </c>
      <c r="P642" s="47" t="s">
        <v>4878</v>
      </c>
    </row>
    <row r="643" spans="1:16" x14ac:dyDescent="0.25">
      <c r="A643" s="54" t="s">
        <v>4886</v>
      </c>
      <c r="B643" s="31" t="s">
        <v>4871</v>
      </c>
      <c r="C643" s="32" t="s">
        <v>4879</v>
      </c>
      <c r="D643" s="32" t="s">
        <v>4887</v>
      </c>
      <c r="E643" s="32" t="s">
        <v>4888</v>
      </c>
      <c r="F643" s="33" t="s">
        <v>4889</v>
      </c>
      <c r="G643" s="31" t="s">
        <v>121</v>
      </c>
      <c r="H643" s="32" t="s">
        <v>4890</v>
      </c>
      <c r="I643" s="34" t="s">
        <v>4891</v>
      </c>
      <c r="J643" s="34" t="s">
        <v>4892</v>
      </c>
      <c r="K643" s="34" t="s">
        <v>4893</v>
      </c>
      <c r="L643" s="55" t="s">
        <v>2565</v>
      </c>
      <c r="M643" s="55" t="s">
        <v>4485</v>
      </c>
      <c r="N643" s="35">
        <v>639</v>
      </c>
      <c r="O643" s="55" t="s">
        <v>32</v>
      </c>
      <c r="P643" s="47" t="s">
        <v>4886</v>
      </c>
    </row>
    <row r="644" spans="1:16" x14ac:dyDescent="0.25">
      <c r="A644" s="54" t="s">
        <v>4894</v>
      </c>
      <c r="B644" s="31" t="s">
        <v>4871</v>
      </c>
      <c r="C644" s="32" t="s">
        <v>4887</v>
      </c>
      <c r="D644" s="32" t="s">
        <v>4895</v>
      </c>
      <c r="E644" s="32" t="s">
        <v>4896</v>
      </c>
      <c r="F644" s="33" t="s">
        <v>4897</v>
      </c>
      <c r="G644" s="31" t="s">
        <v>121</v>
      </c>
      <c r="H644" s="32" t="s">
        <v>4898</v>
      </c>
      <c r="I644" s="34" t="s">
        <v>4899</v>
      </c>
      <c r="J644" s="34" t="s">
        <v>4900</v>
      </c>
      <c r="K644" s="34" t="s">
        <v>4901</v>
      </c>
      <c r="L644" s="55" t="s">
        <v>506</v>
      </c>
      <c r="M644" s="55" t="s">
        <v>4665</v>
      </c>
      <c r="N644" s="35">
        <v>640</v>
      </c>
      <c r="O644" s="55" t="s">
        <v>32</v>
      </c>
      <c r="P644" s="47" t="s">
        <v>4894</v>
      </c>
    </row>
    <row r="645" spans="1:16" x14ac:dyDescent="0.25">
      <c r="A645" s="54" t="s">
        <v>4902</v>
      </c>
      <c r="B645" s="31" t="s">
        <v>4871</v>
      </c>
      <c r="C645" s="32" t="s">
        <v>4903</v>
      </c>
      <c r="D645" s="32" t="s">
        <v>4904</v>
      </c>
      <c r="E645" s="32" t="s">
        <v>4905</v>
      </c>
      <c r="F645" s="33" t="s">
        <v>4906</v>
      </c>
      <c r="G645" s="31" t="s">
        <v>54</v>
      </c>
      <c r="H645" s="32" t="s">
        <v>4907</v>
      </c>
      <c r="I645" s="34" t="s">
        <v>4908</v>
      </c>
      <c r="J645" s="34" t="s">
        <v>4909</v>
      </c>
      <c r="K645" s="34" t="s">
        <v>4910</v>
      </c>
      <c r="L645" s="55" t="s">
        <v>2565</v>
      </c>
      <c r="M645" s="55" t="s">
        <v>4485</v>
      </c>
      <c r="N645" s="35">
        <v>641</v>
      </c>
      <c r="O645" s="55" t="s">
        <v>32</v>
      </c>
      <c r="P645" s="47" t="s">
        <v>4902</v>
      </c>
    </row>
    <row r="646" spans="1:16" x14ac:dyDescent="0.25">
      <c r="A646" s="54" t="s">
        <v>4911</v>
      </c>
      <c r="B646" s="31" t="s">
        <v>4871</v>
      </c>
      <c r="C646" s="32" t="s">
        <v>4904</v>
      </c>
      <c r="D646" s="32" t="s">
        <v>4912</v>
      </c>
      <c r="E646" s="32" t="s">
        <v>4913</v>
      </c>
      <c r="F646" s="33" t="s">
        <v>4914</v>
      </c>
      <c r="G646" s="31" t="s">
        <v>154</v>
      </c>
      <c r="H646" s="32" t="s">
        <v>4915</v>
      </c>
      <c r="I646" s="34" t="s">
        <v>4916</v>
      </c>
      <c r="J646" s="34" t="s">
        <v>4917</v>
      </c>
      <c r="K646" s="34" t="s">
        <v>4918</v>
      </c>
      <c r="L646" s="55" t="s">
        <v>2565</v>
      </c>
      <c r="M646" s="55" t="s">
        <v>4485</v>
      </c>
      <c r="N646" s="35">
        <v>642</v>
      </c>
      <c r="O646" s="55" t="s">
        <v>32</v>
      </c>
      <c r="P646" s="47" t="s">
        <v>32</v>
      </c>
    </row>
    <row r="647" spans="1:16" x14ac:dyDescent="0.25">
      <c r="A647" s="54" t="s">
        <v>4919</v>
      </c>
      <c r="B647" s="31" t="s">
        <v>4920</v>
      </c>
      <c r="C647" s="32" t="s">
        <v>22</v>
      </c>
      <c r="D647" s="32" t="s">
        <v>4026</v>
      </c>
      <c r="E647" s="32" t="s">
        <v>4026</v>
      </c>
      <c r="F647" s="33" t="s">
        <v>4921</v>
      </c>
      <c r="G647" s="31" t="s">
        <v>25</v>
      </c>
      <c r="H647" s="32" t="s">
        <v>4922</v>
      </c>
      <c r="I647" s="34" t="s">
        <v>4923</v>
      </c>
      <c r="J647" s="34" t="s">
        <v>4924</v>
      </c>
      <c r="K647" s="34" t="s">
        <v>4925</v>
      </c>
      <c r="L647" s="55" t="s">
        <v>2565</v>
      </c>
      <c r="M647" s="55" t="s">
        <v>4485</v>
      </c>
      <c r="N647" s="35">
        <v>643</v>
      </c>
      <c r="O647" s="55" t="s">
        <v>32</v>
      </c>
      <c r="P647" s="47" t="s">
        <v>4919</v>
      </c>
    </row>
    <row r="648" spans="1:16" x14ac:dyDescent="0.25">
      <c r="A648" s="54" t="s">
        <v>4926</v>
      </c>
      <c r="B648" s="31" t="s">
        <v>4920</v>
      </c>
      <c r="C648" s="32" t="s">
        <v>4026</v>
      </c>
      <c r="D648" s="32" t="s">
        <v>4927</v>
      </c>
      <c r="E648" s="32" t="s">
        <v>4928</v>
      </c>
      <c r="F648" s="33" t="s">
        <v>4929</v>
      </c>
      <c r="G648" s="31" t="s">
        <v>54</v>
      </c>
      <c r="H648" s="32" t="s">
        <v>4930</v>
      </c>
      <c r="I648" s="34" t="s">
        <v>4931</v>
      </c>
      <c r="J648" s="34" t="s">
        <v>4932</v>
      </c>
      <c r="K648" s="34" t="s">
        <v>4933</v>
      </c>
      <c r="L648" s="55" t="s">
        <v>2565</v>
      </c>
      <c r="M648" s="55" t="s">
        <v>4485</v>
      </c>
      <c r="N648" s="35">
        <v>644</v>
      </c>
      <c r="O648" s="55" t="s">
        <v>32</v>
      </c>
      <c r="P648" s="47" t="s">
        <v>4926</v>
      </c>
    </row>
    <row r="649" spans="1:16" x14ac:dyDescent="0.25">
      <c r="A649" s="54" t="s">
        <v>4934</v>
      </c>
      <c r="B649" s="31" t="s">
        <v>4920</v>
      </c>
      <c r="C649" s="32" t="s">
        <v>4927</v>
      </c>
      <c r="D649" s="32" t="s">
        <v>4935</v>
      </c>
      <c r="E649" s="32" t="s">
        <v>4936</v>
      </c>
      <c r="F649" s="33" t="s">
        <v>4937</v>
      </c>
      <c r="G649" s="31" t="s">
        <v>121</v>
      </c>
      <c r="H649" s="32" t="s">
        <v>4938</v>
      </c>
      <c r="I649" s="34" t="s">
        <v>4939</v>
      </c>
      <c r="J649" s="34" t="s">
        <v>4940</v>
      </c>
      <c r="K649" s="34" t="s">
        <v>4941</v>
      </c>
      <c r="L649" s="55" t="s">
        <v>2565</v>
      </c>
      <c r="M649" s="55" t="s">
        <v>4485</v>
      </c>
      <c r="N649" s="35">
        <v>645</v>
      </c>
      <c r="O649" s="55" t="s">
        <v>32</v>
      </c>
      <c r="P649" s="47" t="s">
        <v>4934</v>
      </c>
    </row>
    <row r="650" spans="1:16" x14ac:dyDescent="0.25">
      <c r="A650" s="54" t="s">
        <v>4942</v>
      </c>
      <c r="B650" s="31" t="s">
        <v>4920</v>
      </c>
      <c r="C650" s="32" t="s">
        <v>4943</v>
      </c>
      <c r="D650" s="32" t="s">
        <v>4944</v>
      </c>
      <c r="E650" s="32" t="s">
        <v>4945</v>
      </c>
      <c r="F650" s="33" t="s">
        <v>4946</v>
      </c>
      <c r="G650" s="31" t="s">
        <v>54</v>
      </c>
      <c r="H650" s="32" t="s">
        <v>4947</v>
      </c>
      <c r="I650" s="34" t="s">
        <v>4948</v>
      </c>
      <c r="J650" s="34" t="s">
        <v>4949</v>
      </c>
      <c r="K650" s="34" t="s">
        <v>4950</v>
      </c>
      <c r="L650" s="55" t="s">
        <v>506</v>
      </c>
      <c r="M650" s="55" t="s">
        <v>4665</v>
      </c>
      <c r="N650" s="35">
        <v>646</v>
      </c>
      <c r="O650" s="55" t="s">
        <v>32</v>
      </c>
      <c r="P650" s="47" t="s">
        <v>4942</v>
      </c>
    </row>
    <row r="651" spans="1:16" x14ac:dyDescent="0.25">
      <c r="A651" s="54" t="s">
        <v>4951</v>
      </c>
      <c r="B651" s="31" t="s">
        <v>4920</v>
      </c>
      <c r="C651" s="32" t="s">
        <v>4944</v>
      </c>
      <c r="D651" s="32" t="s">
        <v>4952</v>
      </c>
      <c r="E651" s="32" t="s">
        <v>4953</v>
      </c>
      <c r="F651" s="33" t="s">
        <v>4954</v>
      </c>
      <c r="G651" s="31" t="s">
        <v>54</v>
      </c>
      <c r="H651" s="32" t="s">
        <v>1392</v>
      </c>
      <c r="I651" s="34" t="s">
        <v>4955</v>
      </c>
      <c r="J651" s="34" t="s">
        <v>4956</v>
      </c>
      <c r="K651" s="34" t="s">
        <v>4957</v>
      </c>
      <c r="L651" s="55" t="s">
        <v>506</v>
      </c>
      <c r="M651" s="55" t="s">
        <v>4665</v>
      </c>
      <c r="N651" s="35">
        <v>647</v>
      </c>
      <c r="O651" s="55" t="s">
        <v>32</v>
      </c>
      <c r="P651" s="47" t="s">
        <v>4951</v>
      </c>
    </row>
    <row r="652" spans="1:16" x14ac:dyDescent="0.25">
      <c r="A652" s="54" t="s">
        <v>4958</v>
      </c>
      <c r="B652" s="31" t="s">
        <v>4920</v>
      </c>
      <c r="C652" s="32" t="s">
        <v>4952</v>
      </c>
      <c r="D652" s="32" t="s">
        <v>4959</v>
      </c>
      <c r="E652" s="32" t="s">
        <v>4960</v>
      </c>
      <c r="F652" s="33" t="s">
        <v>4961</v>
      </c>
      <c r="G652" s="31" t="s">
        <v>25</v>
      </c>
      <c r="H652" s="32" t="s">
        <v>4962</v>
      </c>
      <c r="I652" s="34" t="s">
        <v>4963</v>
      </c>
      <c r="J652" s="34" t="s">
        <v>4964</v>
      </c>
      <c r="K652" s="34" t="s">
        <v>4965</v>
      </c>
      <c r="L652" s="55" t="s">
        <v>506</v>
      </c>
      <c r="M652" s="55" t="s">
        <v>4665</v>
      </c>
      <c r="N652" s="35">
        <v>648</v>
      </c>
      <c r="O652" s="55" t="s">
        <v>32</v>
      </c>
      <c r="P652" s="47" t="s">
        <v>4958</v>
      </c>
    </row>
    <row r="653" spans="1:16" x14ac:dyDescent="0.25">
      <c r="A653" s="54" t="s">
        <v>4966</v>
      </c>
      <c r="B653" s="31" t="s">
        <v>4967</v>
      </c>
      <c r="C653" s="32" t="s">
        <v>22</v>
      </c>
      <c r="D653" s="32" t="s">
        <v>4246</v>
      </c>
      <c r="E653" s="32" t="s">
        <v>4246</v>
      </c>
      <c r="F653" s="33" t="s">
        <v>4968</v>
      </c>
      <c r="G653" s="31" t="s">
        <v>512</v>
      </c>
      <c r="H653" s="32" t="s">
        <v>513</v>
      </c>
      <c r="I653" s="34" t="s">
        <v>513</v>
      </c>
      <c r="J653" s="34" t="s">
        <v>513</v>
      </c>
      <c r="K653" s="34" t="s">
        <v>513</v>
      </c>
      <c r="L653" s="55" t="s">
        <v>30</v>
      </c>
      <c r="M653" s="55" t="s">
        <v>3333</v>
      </c>
      <c r="N653" s="35">
        <v>649</v>
      </c>
      <c r="O653" s="55" t="s">
        <v>32</v>
      </c>
      <c r="P653" s="47" t="s">
        <v>4966</v>
      </c>
    </row>
    <row r="654" spans="1:16" x14ac:dyDescent="0.25">
      <c r="A654" s="54" t="s">
        <v>4969</v>
      </c>
      <c r="B654" s="31" t="s">
        <v>4970</v>
      </c>
      <c r="C654" s="32" t="s">
        <v>22</v>
      </c>
      <c r="D654" s="32" t="s">
        <v>4971</v>
      </c>
      <c r="E654" s="32" t="s">
        <v>4971</v>
      </c>
      <c r="F654" s="33" t="s">
        <v>4972</v>
      </c>
      <c r="G654" s="31" t="s">
        <v>54</v>
      </c>
      <c r="H654" s="32" t="s">
        <v>4971</v>
      </c>
      <c r="I654" s="34" t="s">
        <v>4973</v>
      </c>
      <c r="J654" s="34" t="s">
        <v>4974</v>
      </c>
      <c r="K654" s="34" t="s">
        <v>4975</v>
      </c>
      <c r="L654" s="55" t="s">
        <v>2565</v>
      </c>
      <c r="M654" s="55" t="s">
        <v>2972</v>
      </c>
      <c r="N654" s="35">
        <v>650</v>
      </c>
      <c r="O654" s="55" t="s">
        <v>32</v>
      </c>
      <c r="P654" s="47" t="s">
        <v>32</v>
      </c>
    </row>
    <row r="655" spans="1:16" x14ac:dyDescent="0.25">
      <c r="A655" s="54" t="s">
        <v>4976</v>
      </c>
      <c r="B655" s="31" t="s">
        <v>4970</v>
      </c>
      <c r="C655" s="32" t="s">
        <v>4971</v>
      </c>
      <c r="D655" s="32" t="s">
        <v>4977</v>
      </c>
      <c r="E655" s="32" t="s">
        <v>4978</v>
      </c>
      <c r="F655" s="33" t="s">
        <v>4979</v>
      </c>
      <c r="G655" s="31" t="s">
        <v>54</v>
      </c>
      <c r="H655" s="32" t="s">
        <v>4980</v>
      </c>
      <c r="I655" s="34" t="s">
        <v>4981</v>
      </c>
      <c r="J655" s="34" t="s">
        <v>4982</v>
      </c>
      <c r="K655" s="34" t="s">
        <v>4983</v>
      </c>
      <c r="L655" s="55" t="s">
        <v>2565</v>
      </c>
      <c r="M655" s="55" t="s">
        <v>2972</v>
      </c>
      <c r="N655" s="35">
        <v>651</v>
      </c>
      <c r="O655" s="55" t="s">
        <v>32</v>
      </c>
      <c r="P655" s="47" t="s">
        <v>32</v>
      </c>
    </row>
    <row r="656" spans="1:16" x14ac:dyDescent="0.25">
      <c r="A656" s="54" t="s">
        <v>4984</v>
      </c>
      <c r="B656" s="31" t="s">
        <v>4970</v>
      </c>
      <c r="C656" s="32" t="s">
        <v>4977</v>
      </c>
      <c r="D656" s="32" t="s">
        <v>4985</v>
      </c>
      <c r="E656" s="32" t="s">
        <v>3969</v>
      </c>
      <c r="F656" s="33" t="s">
        <v>4986</v>
      </c>
      <c r="G656" s="31" t="s">
        <v>154</v>
      </c>
      <c r="H656" s="32" t="s">
        <v>4985</v>
      </c>
      <c r="I656" s="34" t="s">
        <v>4987</v>
      </c>
      <c r="J656" s="34" t="s">
        <v>4988</v>
      </c>
      <c r="K656" s="34" t="s">
        <v>4350</v>
      </c>
      <c r="L656" s="55" t="s">
        <v>2565</v>
      </c>
      <c r="M656" s="55" t="s">
        <v>2972</v>
      </c>
      <c r="N656" s="35">
        <v>652</v>
      </c>
      <c r="O656" s="55" t="s">
        <v>32</v>
      </c>
      <c r="P656" s="47" t="s">
        <v>4984</v>
      </c>
    </row>
    <row r="657" spans="1:16" x14ac:dyDescent="0.25">
      <c r="A657" s="54" t="s">
        <v>4989</v>
      </c>
      <c r="B657" s="31" t="s">
        <v>4970</v>
      </c>
      <c r="C657" s="32" t="s">
        <v>4985</v>
      </c>
      <c r="D657" s="32" t="s">
        <v>4990</v>
      </c>
      <c r="E657" s="32" t="s">
        <v>4991</v>
      </c>
      <c r="F657" s="33" t="s">
        <v>4992</v>
      </c>
      <c r="G657" s="31" t="s">
        <v>512</v>
      </c>
      <c r="H657" s="32" t="s">
        <v>513</v>
      </c>
      <c r="I657" s="34" t="s">
        <v>513</v>
      </c>
      <c r="J657" s="34" t="s">
        <v>513</v>
      </c>
      <c r="K657" s="34" t="s">
        <v>513</v>
      </c>
      <c r="L657" s="55" t="s">
        <v>2565</v>
      </c>
      <c r="M657" s="55" t="s">
        <v>2972</v>
      </c>
      <c r="N657" s="35">
        <v>653</v>
      </c>
      <c r="O657" s="55" t="s">
        <v>32</v>
      </c>
      <c r="P657" s="47" t="s">
        <v>4989</v>
      </c>
    </row>
    <row r="658" spans="1:16" x14ac:dyDescent="0.25">
      <c r="A658" s="54" t="s">
        <v>4993</v>
      </c>
      <c r="B658" s="31" t="s">
        <v>4970</v>
      </c>
      <c r="C658" s="32" t="s">
        <v>4990</v>
      </c>
      <c r="D658" s="32" t="s">
        <v>4994</v>
      </c>
      <c r="E658" s="32" t="s">
        <v>4995</v>
      </c>
      <c r="F658" s="33" t="s">
        <v>4996</v>
      </c>
      <c r="G658" s="31" t="s">
        <v>121</v>
      </c>
      <c r="H658" s="32" t="s">
        <v>4997</v>
      </c>
      <c r="I658" s="34" t="s">
        <v>4998</v>
      </c>
      <c r="J658" s="34" t="s">
        <v>4999</v>
      </c>
      <c r="K658" s="34" t="s">
        <v>5000</v>
      </c>
      <c r="L658" s="55" t="s">
        <v>2565</v>
      </c>
      <c r="M658" s="55" t="s">
        <v>2972</v>
      </c>
      <c r="N658" s="35">
        <v>654</v>
      </c>
      <c r="O658" s="55" t="s">
        <v>32</v>
      </c>
      <c r="P658" s="47" t="s">
        <v>32</v>
      </c>
    </row>
    <row r="659" spans="1:16" x14ac:dyDescent="0.25">
      <c r="A659" s="54" t="s">
        <v>5001</v>
      </c>
      <c r="B659" s="31" t="s">
        <v>5002</v>
      </c>
      <c r="C659" s="32" t="s">
        <v>22</v>
      </c>
      <c r="D659" s="32" t="s">
        <v>5003</v>
      </c>
      <c r="E659" s="32" t="s">
        <v>5003</v>
      </c>
      <c r="F659" s="33" t="s">
        <v>5004</v>
      </c>
      <c r="G659" s="31" t="s">
        <v>54</v>
      </c>
      <c r="H659" s="32" t="s">
        <v>276</v>
      </c>
      <c r="I659" s="34" t="s">
        <v>5005</v>
      </c>
      <c r="J659" s="34" t="s">
        <v>5006</v>
      </c>
      <c r="K659" s="34" t="s">
        <v>5007</v>
      </c>
      <c r="L659" s="55" t="s">
        <v>2565</v>
      </c>
      <c r="M659" s="55" t="s">
        <v>4319</v>
      </c>
      <c r="N659" s="35">
        <v>655</v>
      </c>
      <c r="O659" s="55" t="s">
        <v>32</v>
      </c>
      <c r="P659" s="47" t="s">
        <v>5001</v>
      </c>
    </row>
    <row r="660" spans="1:16" ht="22.8" x14ac:dyDescent="0.25">
      <c r="A660" s="54" t="s">
        <v>5008</v>
      </c>
      <c r="B660" s="31" t="s">
        <v>5009</v>
      </c>
      <c r="C660" s="32" t="s">
        <v>22</v>
      </c>
      <c r="D660" s="32" t="s">
        <v>5010</v>
      </c>
      <c r="E660" s="32" t="s">
        <v>5010</v>
      </c>
      <c r="F660" s="33" t="s">
        <v>5011</v>
      </c>
      <c r="G660" s="31" t="s">
        <v>121</v>
      </c>
      <c r="H660" s="32" t="s">
        <v>5012</v>
      </c>
      <c r="I660" s="34" t="s">
        <v>5013</v>
      </c>
      <c r="J660" s="34" t="s">
        <v>5014</v>
      </c>
      <c r="K660" s="34" t="s">
        <v>5015</v>
      </c>
      <c r="L660" s="55" t="s">
        <v>2565</v>
      </c>
      <c r="M660" s="55" t="s">
        <v>2892</v>
      </c>
      <c r="N660" s="35">
        <v>656</v>
      </c>
      <c r="O660" s="55" t="s">
        <v>32</v>
      </c>
      <c r="P660" s="47" t="s">
        <v>32</v>
      </c>
    </row>
    <row r="661" spans="1:16" x14ac:dyDescent="0.25">
      <c r="A661" s="54" t="s">
        <v>5016</v>
      </c>
      <c r="B661" s="31" t="s">
        <v>5017</v>
      </c>
      <c r="C661" s="32" t="s">
        <v>22</v>
      </c>
      <c r="D661" s="32" t="s">
        <v>5018</v>
      </c>
      <c r="E661" s="32" t="s">
        <v>5018</v>
      </c>
      <c r="F661" s="33" t="s">
        <v>5019</v>
      </c>
      <c r="G661" s="31" t="s">
        <v>121</v>
      </c>
      <c r="H661" s="32" t="s">
        <v>5020</v>
      </c>
      <c r="I661" s="34" t="s">
        <v>5021</v>
      </c>
      <c r="J661" s="34" t="s">
        <v>5022</v>
      </c>
      <c r="K661" s="34" t="s">
        <v>5023</v>
      </c>
      <c r="L661" s="55" t="s">
        <v>769</v>
      </c>
      <c r="M661" s="55" t="s">
        <v>1056</v>
      </c>
      <c r="N661" s="35">
        <v>657</v>
      </c>
      <c r="O661" s="55" t="s">
        <v>32</v>
      </c>
      <c r="P661" s="47" t="s">
        <v>5016</v>
      </c>
    </row>
    <row r="662" spans="1:16" x14ac:dyDescent="0.25">
      <c r="A662" s="54" t="s">
        <v>5024</v>
      </c>
      <c r="B662" s="31" t="s">
        <v>5017</v>
      </c>
      <c r="C662" s="32" t="s">
        <v>5018</v>
      </c>
      <c r="D662" s="32" t="s">
        <v>5025</v>
      </c>
      <c r="E662" s="32" t="s">
        <v>5026</v>
      </c>
      <c r="F662" s="33" t="s">
        <v>5027</v>
      </c>
      <c r="G662" s="31" t="s">
        <v>121</v>
      </c>
      <c r="H662" s="32" t="s">
        <v>5028</v>
      </c>
      <c r="I662" s="34" t="s">
        <v>5029</v>
      </c>
      <c r="J662" s="34" t="s">
        <v>5030</v>
      </c>
      <c r="K662" s="34" t="s">
        <v>5031</v>
      </c>
      <c r="L662" s="55" t="s">
        <v>769</v>
      </c>
      <c r="M662" s="55" t="s">
        <v>1056</v>
      </c>
      <c r="N662" s="35">
        <v>658</v>
      </c>
      <c r="O662" s="55" t="s">
        <v>32</v>
      </c>
      <c r="P662" s="47" t="s">
        <v>5024</v>
      </c>
    </row>
    <row r="663" spans="1:16" x14ac:dyDescent="0.25">
      <c r="A663" s="54" t="s">
        <v>5032</v>
      </c>
      <c r="B663" s="31" t="s">
        <v>5017</v>
      </c>
      <c r="C663" s="32" t="s">
        <v>5025</v>
      </c>
      <c r="D663" s="32" t="s">
        <v>5033</v>
      </c>
      <c r="E663" s="32" t="s">
        <v>5034</v>
      </c>
      <c r="F663" s="33" t="s">
        <v>5035</v>
      </c>
      <c r="G663" s="31" t="s">
        <v>121</v>
      </c>
      <c r="H663" s="32" t="s">
        <v>5036</v>
      </c>
      <c r="I663" s="34" t="s">
        <v>5037</v>
      </c>
      <c r="J663" s="34" t="s">
        <v>5038</v>
      </c>
      <c r="K663" s="34" t="s">
        <v>5039</v>
      </c>
      <c r="L663" s="55" t="s">
        <v>769</v>
      </c>
      <c r="M663" s="55" t="s">
        <v>1056</v>
      </c>
      <c r="N663" s="35">
        <v>659</v>
      </c>
      <c r="O663" s="55" t="s">
        <v>32</v>
      </c>
      <c r="P663" s="47" t="s">
        <v>5032</v>
      </c>
    </row>
    <row r="664" spans="1:16" x14ac:dyDescent="0.25">
      <c r="A664" s="54" t="s">
        <v>5040</v>
      </c>
      <c r="B664" s="31" t="s">
        <v>5017</v>
      </c>
      <c r="C664" s="32" t="s">
        <v>5033</v>
      </c>
      <c r="D664" s="32" t="s">
        <v>5041</v>
      </c>
      <c r="E664" s="32" t="s">
        <v>5042</v>
      </c>
      <c r="F664" s="33" t="s">
        <v>5043</v>
      </c>
      <c r="G664" s="31" t="s">
        <v>121</v>
      </c>
      <c r="H664" s="32" t="s">
        <v>5044</v>
      </c>
      <c r="I664" s="34" t="s">
        <v>5045</v>
      </c>
      <c r="J664" s="34" t="s">
        <v>5046</v>
      </c>
      <c r="K664" s="34" t="s">
        <v>5047</v>
      </c>
      <c r="L664" s="55" t="s">
        <v>769</v>
      </c>
      <c r="M664" s="55" t="s">
        <v>1056</v>
      </c>
      <c r="N664" s="35">
        <v>660</v>
      </c>
      <c r="O664" s="55" t="s">
        <v>32</v>
      </c>
      <c r="P664" s="47" t="s">
        <v>5040</v>
      </c>
    </row>
    <row r="665" spans="1:16" x14ac:dyDescent="0.25">
      <c r="A665" s="54" t="s">
        <v>5048</v>
      </c>
      <c r="B665" s="31" t="s">
        <v>5017</v>
      </c>
      <c r="C665" s="32" t="s">
        <v>5041</v>
      </c>
      <c r="D665" s="32" t="s">
        <v>5049</v>
      </c>
      <c r="E665" s="32" t="s">
        <v>5050</v>
      </c>
      <c r="F665" s="33" t="s">
        <v>5051</v>
      </c>
      <c r="G665" s="31" t="s">
        <v>54</v>
      </c>
      <c r="H665" s="32" t="s">
        <v>5052</v>
      </c>
      <c r="I665" s="34" t="s">
        <v>5053</v>
      </c>
      <c r="J665" s="34" t="s">
        <v>5054</v>
      </c>
      <c r="K665" s="34" t="s">
        <v>5055</v>
      </c>
      <c r="L665" s="55" t="s">
        <v>769</v>
      </c>
      <c r="M665" s="55" t="s">
        <v>1056</v>
      </c>
      <c r="N665" s="35">
        <v>661</v>
      </c>
      <c r="O665" s="55" t="s">
        <v>32</v>
      </c>
      <c r="P665" s="47" t="s">
        <v>5048</v>
      </c>
    </row>
    <row r="666" spans="1:16" x14ac:dyDescent="0.25">
      <c r="A666" s="54" t="s">
        <v>5056</v>
      </c>
      <c r="B666" s="31" t="s">
        <v>5057</v>
      </c>
      <c r="C666" s="32" t="s">
        <v>22</v>
      </c>
      <c r="D666" s="32" t="s">
        <v>5058</v>
      </c>
      <c r="E666" s="32" t="s">
        <v>5058</v>
      </c>
      <c r="F666" s="33" t="s">
        <v>5059</v>
      </c>
      <c r="G666" s="31" t="s">
        <v>121</v>
      </c>
      <c r="H666" s="32" t="s">
        <v>5060</v>
      </c>
      <c r="I666" s="34" t="s">
        <v>5061</v>
      </c>
      <c r="J666" s="34" t="s">
        <v>5062</v>
      </c>
      <c r="K666" s="34" t="s">
        <v>5063</v>
      </c>
      <c r="L666" s="55" t="s">
        <v>769</v>
      </c>
      <c r="M666" s="55" t="s">
        <v>1056</v>
      </c>
      <c r="N666" s="35">
        <v>662</v>
      </c>
      <c r="O666" s="55" t="s">
        <v>32</v>
      </c>
      <c r="P666" s="47" t="s">
        <v>5056</v>
      </c>
    </row>
    <row r="667" spans="1:16" x14ac:dyDescent="0.25">
      <c r="A667" s="54" t="s">
        <v>5064</v>
      </c>
      <c r="B667" s="31" t="s">
        <v>5065</v>
      </c>
      <c r="C667" s="32" t="s">
        <v>22</v>
      </c>
      <c r="D667" s="32" t="s">
        <v>5066</v>
      </c>
      <c r="E667" s="32" t="s">
        <v>5066</v>
      </c>
      <c r="F667" s="33" t="s">
        <v>5067</v>
      </c>
      <c r="G667" s="31" t="s">
        <v>512</v>
      </c>
      <c r="H667" s="32" t="s">
        <v>513</v>
      </c>
      <c r="I667" s="34" t="s">
        <v>513</v>
      </c>
      <c r="J667" s="34" t="s">
        <v>513</v>
      </c>
      <c r="K667" s="34" t="s">
        <v>513</v>
      </c>
      <c r="L667" s="55" t="s">
        <v>769</v>
      </c>
      <c r="M667" s="55" t="s">
        <v>1056</v>
      </c>
      <c r="N667" s="35">
        <v>663</v>
      </c>
      <c r="O667" s="55" t="s">
        <v>32</v>
      </c>
      <c r="P667" s="47" t="s">
        <v>5064</v>
      </c>
    </row>
    <row r="668" spans="1:16" x14ac:dyDescent="0.25">
      <c r="A668" s="54" t="s">
        <v>5068</v>
      </c>
      <c r="B668" s="31" t="s">
        <v>5065</v>
      </c>
      <c r="C668" s="32" t="s">
        <v>5066</v>
      </c>
      <c r="D668" s="32" t="s">
        <v>5069</v>
      </c>
      <c r="E668" s="32" t="s">
        <v>5070</v>
      </c>
      <c r="F668" s="33" t="s">
        <v>5071</v>
      </c>
      <c r="G668" s="31" t="s">
        <v>512</v>
      </c>
      <c r="H668" s="32" t="s">
        <v>513</v>
      </c>
      <c r="I668" s="34" t="s">
        <v>513</v>
      </c>
      <c r="J668" s="34" t="s">
        <v>513</v>
      </c>
      <c r="K668" s="34" t="s">
        <v>513</v>
      </c>
      <c r="L668" s="55" t="s">
        <v>769</v>
      </c>
      <c r="M668" s="55" t="s">
        <v>1056</v>
      </c>
      <c r="N668" s="35">
        <v>664</v>
      </c>
      <c r="O668" s="55" t="s">
        <v>32</v>
      </c>
      <c r="P668" s="47" t="s">
        <v>5068</v>
      </c>
    </row>
    <row r="669" spans="1:16" x14ac:dyDescent="0.25">
      <c r="A669" s="54" t="s">
        <v>5072</v>
      </c>
      <c r="B669" s="31" t="s">
        <v>5065</v>
      </c>
      <c r="C669" s="32" t="s">
        <v>5069</v>
      </c>
      <c r="D669" s="32" t="s">
        <v>5073</v>
      </c>
      <c r="E669" s="32" t="s">
        <v>5074</v>
      </c>
      <c r="F669" s="33" t="s">
        <v>5075</v>
      </c>
      <c r="G669" s="31" t="s">
        <v>121</v>
      </c>
      <c r="H669" s="32" t="s">
        <v>5076</v>
      </c>
      <c r="I669" s="34" t="s">
        <v>5077</v>
      </c>
      <c r="J669" s="34" t="s">
        <v>5078</v>
      </c>
      <c r="K669" s="34" t="s">
        <v>5079</v>
      </c>
      <c r="L669" s="55" t="s">
        <v>769</v>
      </c>
      <c r="M669" s="55" t="s">
        <v>1056</v>
      </c>
      <c r="N669" s="35">
        <v>665</v>
      </c>
      <c r="O669" s="55" t="s">
        <v>32</v>
      </c>
      <c r="P669" s="47" t="s">
        <v>5072</v>
      </c>
    </row>
    <row r="670" spans="1:16" x14ac:dyDescent="0.25">
      <c r="A670" s="54" t="s">
        <v>5080</v>
      </c>
      <c r="B670" s="31" t="s">
        <v>5065</v>
      </c>
      <c r="C670" s="32" t="s">
        <v>5073</v>
      </c>
      <c r="D670" s="32" t="s">
        <v>5081</v>
      </c>
      <c r="E670" s="32" t="s">
        <v>5082</v>
      </c>
      <c r="F670" s="33" t="s">
        <v>5083</v>
      </c>
      <c r="G670" s="31" t="s">
        <v>25</v>
      </c>
      <c r="H670" s="32" t="s">
        <v>5084</v>
      </c>
      <c r="I670" s="34" t="s">
        <v>5085</v>
      </c>
      <c r="J670" s="34" t="s">
        <v>5086</v>
      </c>
      <c r="K670" s="34" t="s">
        <v>5087</v>
      </c>
      <c r="L670" s="55" t="s">
        <v>769</v>
      </c>
      <c r="M670" s="55" t="s">
        <v>1056</v>
      </c>
      <c r="N670" s="35">
        <v>666</v>
      </c>
      <c r="O670" s="55" t="s">
        <v>32</v>
      </c>
      <c r="P670" s="47" t="s">
        <v>5080</v>
      </c>
    </row>
    <row r="671" spans="1:16" x14ac:dyDescent="0.25">
      <c r="A671" s="54" t="s">
        <v>5088</v>
      </c>
      <c r="B671" s="31" t="s">
        <v>5065</v>
      </c>
      <c r="C671" s="32" t="s">
        <v>5081</v>
      </c>
      <c r="D671" s="32" t="s">
        <v>5089</v>
      </c>
      <c r="E671" s="32" t="s">
        <v>5090</v>
      </c>
      <c r="F671" s="33" t="s">
        <v>5091</v>
      </c>
      <c r="G671" s="31" t="s">
        <v>25</v>
      </c>
      <c r="H671" s="32" t="s">
        <v>5092</v>
      </c>
      <c r="I671" s="34" t="s">
        <v>5093</v>
      </c>
      <c r="J671" s="34" t="s">
        <v>5094</v>
      </c>
      <c r="K671" s="34" t="s">
        <v>5095</v>
      </c>
      <c r="L671" s="55" t="s">
        <v>769</v>
      </c>
      <c r="M671" s="55" t="s">
        <v>1056</v>
      </c>
      <c r="N671" s="35">
        <v>667</v>
      </c>
      <c r="O671" s="55" t="s">
        <v>32</v>
      </c>
      <c r="P671" s="47" t="s">
        <v>5088</v>
      </c>
    </row>
    <row r="672" spans="1:16" x14ac:dyDescent="0.25">
      <c r="A672" s="54" t="s">
        <v>5096</v>
      </c>
      <c r="B672" s="31" t="s">
        <v>5065</v>
      </c>
      <c r="C672" s="32" t="s">
        <v>5089</v>
      </c>
      <c r="D672" s="32" t="s">
        <v>5097</v>
      </c>
      <c r="E672" s="32" t="s">
        <v>5098</v>
      </c>
      <c r="F672" s="33" t="s">
        <v>5099</v>
      </c>
      <c r="G672" s="31" t="s">
        <v>54</v>
      </c>
      <c r="H672" s="32" t="s">
        <v>5100</v>
      </c>
      <c r="I672" s="34" t="s">
        <v>5101</v>
      </c>
      <c r="J672" s="34" t="s">
        <v>5102</v>
      </c>
      <c r="K672" s="34" t="s">
        <v>5103</v>
      </c>
      <c r="L672" s="55" t="s">
        <v>769</v>
      </c>
      <c r="M672" s="55" t="s">
        <v>1056</v>
      </c>
      <c r="N672" s="35">
        <v>668</v>
      </c>
      <c r="O672" s="55" t="s">
        <v>32</v>
      </c>
      <c r="P672" s="47" t="s">
        <v>5096</v>
      </c>
    </row>
    <row r="673" spans="1:16" x14ac:dyDescent="0.25">
      <c r="A673" s="54" t="s">
        <v>5104</v>
      </c>
      <c r="B673" s="31" t="s">
        <v>5065</v>
      </c>
      <c r="C673" s="32" t="s">
        <v>5097</v>
      </c>
      <c r="D673" s="32" t="s">
        <v>5105</v>
      </c>
      <c r="E673" s="32" t="s">
        <v>5106</v>
      </c>
      <c r="F673" s="33" t="s">
        <v>5107</v>
      </c>
      <c r="G673" s="31" t="s">
        <v>121</v>
      </c>
      <c r="H673" s="32" t="s">
        <v>5108</v>
      </c>
      <c r="I673" s="34" t="s">
        <v>5109</v>
      </c>
      <c r="J673" s="34" t="s">
        <v>5110</v>
      </c>
      <c r="K673" s="34" t="s">
        <v>5111</v>
      </c>
      <c r="L673" s="55" t="s">
        <v>769</v>
      </c>
      <c r="M673" s="55" t="s">
        <v>1056</v>
      </c>
      <c r="N673" s="35">
        <v>669</v>
      </c>
      <c r="O673" s="55" t="s">
        <v>32</v>
      </c>
      <c r="P673" s="47" t="s">
        <v>5104</v>
      </c>
    </row>
    <row r="674" spans="1:16" x14ac:dyDescent="0.25">
      <c r="A674" s="54" t="s">
        <v>5112</v>
      </c>
      <c r="B674" s="31" t="s">
        <v>5065</v>
      </c>
      <c r="C674" s="32" t="s">
        <v>5105</v>
      </c>
      <c r="D674" s="32" t="s">
        <v>5113</v>
      </c>
      <c r="E674" s="32" t="s">
        <v>5114</v>
      </c>
      <c r="F674" s="33" t="s">
        <v>5115</v>
      </c>
      <c r="G674" s="31" t="s">
        <v>121</v>
      </c>
      <c r="H674" s="32" t="s">
        <v>5116</v>
      </c>
      <c r="I674" s="34" t="s">
        <v>5117</v>
      </c>
      <c r="J674" s="34" t="s">
        <v>5118</v>
      </c>
      <c r="K674" s="34" t="s">
        <v>5119</v>
      </c>
      <c r="L674" s="55" t="s">
        <v>769</v>
      </c>
      <c r="M674" s="55" t="s">
        <v>1056</v>
      </c>
      <c r="N674" s="35">
        <v>670</v>
      </c>
      <c r="O674" s="55" t="s">
        <v>32</v>
      </c>
      <c r="P674" s="47" t="s">
        <v>5112</v>
      </c>
    </row>
    <row r="675" spans="1:16" x14ac:dyDescent="0.25">
      <c r="A675" s="54" t="s">
        <v>5120</v>
      </c>
      <c r="B675" s="31" t="s">
        <v>5065</v>
      </c>
      <c r="C675" s="32" t="s">
        <v>5113</v>
      </c>
      <c r="D675" s="32" t="s">
        <v>5121</v>
      </c>
      <c r="E675" s="32" t="s">
        <v>5122</v>
      </c>
      <c r="F675" s="33" t="s">
        <v>5123</v>
      </c>
      <c r="G675" s="31" t="s">
        <v>121</v>
      </c>
      <c r="H675" s="32" t="s">
        <v>5124</v>
      </c>
      <c r="I675" s="34" t="s">
        <v>5125</v>
      </c>
      <c r="J675" s="34" t="s">
        <v>5126</v>
      </c>
      <c r="K675" s="34" t="s">
        <v>5127</v>
      </c>
      <c r="L675" s="55" t="s">
        <v>769</v>
      </c>
      <c r="M675" s="55" t="s">
        <v>5128</v>
      </c>
      <c r="N675" s="35">
        <v>671</v>
      </c>
      <c r="O675" s="55" t="s">
        <v>32</v>
      </c>
      <c r="P675" s="47" t="s">
        <v>5120</v>
      </c>
    </row>
    <row r="676" spans="1:16" x14ac:dyDescent="0.25">
      <c r="A676" s="54" t="s">
        <v>5129</v>
      </c>
      <c r="B676" s="31" t="s">
        <v>5065</v>
      </c>
      <c r="C676" s="32" t="s">
        <v>5121</v>
      </c>
      <c r="D676" s="32" t="s">
        <v>5130</v>
      </c>
      <c r="E676" s="32" t="s">
        <v>5131</v>
      </c>
      <c r="F676" s="33" t="s">
        <v>5132</v>
      </c>
      <c r="G676" s="31" t="s">
        <v>121</v>
      </c>
      <c r="H676" s="32" t="s">
        <v>5133</v>
      </c>
      <c r="I676" s="34" t="s">
        <v>5134</v>
      </c>
      <c r="J676" s="34" t="s">
        <v>5135</v>
      </c>
      <c r="K676" s="34" t="s">
        <v>5136</v>
      </c>
      <c r="L676" s="55" t="s">
        <v>769</v>
      </c>
      <c r="M676" s="55" t="s">
        <v>5128</v>
      </c>
      <c r="N676" s="35">
        <v>672</v>
      </c>
      <c r="O676" s="55" t="s">
        <v>32</v>
      </c>
      <c r="P676" s="47" t="s">
        <v>5129</v>
      </c>
    </row>
    <row r="677" spans="1:16" x14ac:dyDescent="0.25">
      <c r="A677" s="54" t="s">
        <v>5137</v>
      </c>
      <c r="B677" s="31" t="s">
        <v>5065</v>
      </c>
      <c r="C677" s="32" t="s">
        <v>5130</v>
      </c>
      <c r="D677" s="32" t="s">
        <v>5138</v>
      </c>
      <c r="E677" s="32" t="s">
        <v>5139</v>
      </c>
      <c r="F677" s="33" t="s">
        <v>5140</v>
      </c>
      <c r="G677" s="31" t="s">
        <v>54</v>
      </c>
      <c r="H677" s="32" t="s">
        <v>5141</v>
      </c>
      <c r="I677" s="34" t="s">
        <v>5142</v>
      </c>
      <c r="J677" s="34" t="s">
        <v>5143</v>
      </c>
      <c r="K677" s="34" t="s">
        <v>5144</v>
      </c>
      <c r="L677" s="55" t="s">
        <v>769</v>
      </c>
      <c r="M677" s="55" t="s">
        <v>5128</v>
      </c>
      <c r="N677" s="35">
        <v>673</v>
      </c>
      <c r="O677" s="55" t="s">
        <v>32</v>
      </c>
      <c r="P677" s="47" t="s">
        <v>5137</v>
      </c>
    </row>
    <row r="678" spans="1:16" x14ac:dyDescent="0.25">
      <c r="A678" s="54" t="s">
        <v>5145</v>
      </c>
      <c r="B678" s="31" t="s">
        <v>5065</v>
      </c>
      <c r="C678" s="32" t="s">
        <v>5138</v>
      </c>
      <c r="D678" s="32" t="s">
        <v>5146</v>
      </c>
      <c r="E678" s="32" t="s">
        <v>5147</v>
      </c>
      <c r="F678" s="33" t="s">
        <v>5148</v>
      </c>
      <c r="G678" s="31" t="s">
        <v>121</v>
      </c>
      <c r="H678" s="32" t="s">
        <v>5149</v>
      </c>
      <c r="I678" s="34" t="s">
        <v>5150</v>
      </c>
      <c r="J678" s="34" t="s">
        <v>5151</v>
      </c>
      <c r="K678" s="34" t="s">
        <v>5152</v>
      </c>
      <c r="L678" s="55" t="s">
        <v>769</v>
      </c>
      <c r="M678" s="55" t="s">
        <v>5128</v>
      </c>
      <c r="N678" s="35">
        <v>674</v>
      </c>
      <c r="O678" s="55" t="s">
        <v>32</v>
      </c>
      <c r="P678" s="47" t="s">
        <v>5145</v>
      </c>
    </row>
    <row r="679" spans="1:16" ht="22.8" x14ac:dyDescent="0.25">
      <c r="A679" s="54" t="s">
        <v>5153</v>
      </c>
      <c r="B679" s="31" t="s">
        <v>5065</v>
      </c>
      <c r="C679" s="32" t="s">
        <v>5146</v>
      </c>
      <c r="D679" s="32" t="s">
        <v>5154</v>
      </c>
      <c r="E679" s="32" t="s">
        <v>5155</v>
      </c>
      <c r="F679" s="33" t="s">
        <v>5156</v>
      </c>
      <c r="G679" s="31" t="s">
        <v>25</v>
      </c>
      <c r="H679" s="32" t="s">
        <v>5157</v>
      </c>
      <c r="I679" s="34" t="s">
        <v>5158</v>
      </c>
      <c r="J679" s="34" t="s">
        <v>5159</v>
      </c>
      <c r="K679" s="34" t="s">
        <v>5160</v>
      </c>
      <c r="L679" s="55" t="s">
        <v>769</v>
      </c>
      <c r="M679" s="55" t="s">
        <v>5128</v>
      </c>
      <c r="N679" s="35">
        <v>675</v>
      </c>
      <c r="O679" s="55" t="s">
        <v>32</v>
      </c>
      <c r="P679" s="47" t="s">
        <v>5153</v>
      </c>
    </row>
    <row r="680" spans="1:16" x14ac:dyDescent="0.25">
      <c r="A680" s="54" t="s">
        <v>5161</v>
      </c>
      <c r="B680" s="31" t="s">
        <v>5162</v>
      </c>
      <c r="C680" s="32" t="s">
        <v>5163</v>
      </c>
      <c r="D680" s="32" t="s">
        <v>5164</v>
      </c>
      <c r="E680" s="32" t="s">
        <v>5165</v>
      </c>
      <c r="F680" s="33" t="s">
        <v>5166</v>
      </c>
      <c r="G680" s="31" t="s">
        <v>37</v>
      </c>
      <c r="H680" s="32" t="s">
        <v>5167</v>
      </c>
      <c r="I680" s="34" t="s">
        <v>5168</v>
      </c>
      <c r="J680" s="34" t="s">
        <v>5169</v>
      </c>
      <c r="K680" s="34" t="s">
        <v>5170</v>
      </c>
      <c r="L680" s="55" t="s">
        <v>769</v>
      </c>
      <c r="M680" s="55" t="s">
        <v>1056</v>
      </c>
      <c r="N680" s="35">
        <v>676</v>
      </c>
      <c r="O680" s="55" t="s">
        <v>32</v>
      </c>
      <c r="P680" s="47" t="s">
        <v>5161</v>
      </c>
    </row>
    <row r="681" spans="1:16" x14ac:dyDescent="0.25">
      <c r="A681" s="54" t="s">
        <v>5171</v>
      </c>
      <c r="B681" s="31" t="s">
        <v>5162</v>
      </c>
      <c r="C681" s="32" t="s">
        <v>5164</v>
      </c>
      <c r="D681" s="32" t="s">
        <v>5172</v>
      </c>
      <c r="E681" s="32" t="s">
        <v>5173</v>
      </c>
      <c r="F681" s="33" t="s">
        <v>5174</v>
      </c>
      <c r="G681" s="31" t="s">
        <v>512</v>
      </c>
      <c r="H681" s="32" t="s">
        <v>513</v>
      </c>
      <c r="I681" s="34" t="s">
        <v>513</v>
      </c>
      <c r="J681" s="34" t="s">
        <v>513</v>
      </c>
      <c r="K681" s="34" t="s">
        <v>513</v>
      </c>
      <c r="L681" s="55" t="s">
        <v>769</v>
      </c>
      <c r="M681" s="55" t="s">
        <v>1056</v>
      </c>
      <c r="N681" s="35">
        <v>677</v>
      </c>
      <c r="O681" s="55" t="s">
        <v>32</v>
      </c>
      <c r="P681" s="47" t="s">
        <v>5171</v>
      </c>
    </row>
    <row r="682" spans="1:16" x14ac:dyDescent="0.25">
      <c r="A682" s="54" t="s">
        <v>5175</v>
      </c>
      <c r="B682" s="31" t="s">
        <v>5162</v>
      </c>
      <c r="C682" s="32" t="s">
        <v>5172</v>
      </c>
      <c r="D682" s="32" t="s">
        <v>5176</v>
      </c>
      <c r="E682" s="32" t="s">
        <v>5177</v>
      </c>
      <c r="F682" s="33" t="s">
        <v>5178</v>
      </c>
      <c r="G682" s="31" t="s">
        <v>121</v>
      </c>
      <c r="H682" s="32" t="s">
        <v>5179</v>
      </c>
      <c r="I682" s="34" t="s">
        <v>5180</v>
      </c>
      <c r="J682" s="34" t="s">
        <v>5181</v>
      </c>
      <c r="K682" s="34" t="s">
        <v>5182</v>
      </c>
      <c r="L682" s="55" t="s">
        <v>769</v>
      </c>
      <c r="M682" s="55" t="s">
        <v>1056</v>
      </c>
      <c r="N682" s="35">
        <v>678</v>
      </c>
      <c r="O682" s="55" t="s">
        <v>32</v>
      </c>
      <c r="P682" s="47" t="s">
        <v>5175</v>
      </c>
    </row>
    <row r="683" spans="1:16" x14ac:dyDescent="0.25">
      <c r="A683" s="54" t="s">
        <v>5183</v>
      </c>
      <c r="B683" s="31" t="s">
        <v>5162</v>
      </c>
      <c r="C683" s="32" t="s">
        <v>5176</v>
      </c>
      <c r="D683" s="32" t="s">
        <v>5184</v>
      </c>
      <c r="E683" s="32" t="s">
        <v>5185</v>
      </c>
      <c r="F683" s="33" t="s">
        <v>5186</v>
      </c>
      <c r="G683" s="31" t="s">
        <v>512</v>
      </c>
      <c r="H683" s="32" t="s">
        <v>513</v>
      </c>
      <c r="I683" s="34" t="s">
        <v>513</v>
      </c>
      <c r="J683" s="34" t="s">
        <v>513</v>
      </c>
      <c r="K683" s="34" t="s">
        <v>513</v>
      </c>
      <c r="L683" s="55" t="s">
        <v>769</v>
      </c>
      <c r="M683" s="55" t="s">
        <v>1056</v>
      </c>
      <c r="N683" s="35">
        <v>679</v>
      </c>
      <c r="O683" s="55" t="s">
        <v>32</v>
      </c>
      <c r="P683" s="47" t="s">
        <v>5183</v>
      </c>
    </row>
    <row r="684" spans="1:16" x14ac:dyDescent="0.25">
      <c r="A684" s="54" t="s">
        <v>5187</v>
      </c>
      <c r="B684" s="31" t="s">
        <v>5188</v>
      </c>
      <c r="C684" s="32" t="s">
        <v>5189</v>
      </c>
      <c r="D684" s="32" t="s">
        <v>5190</v>
      </c>
      <c r="E684" s="32" t="s">
        <v>5191</v>
      </c>
      <c r="F684" s="33" t="s">
        <v>5192</v>
      </c>
      <c r="G684" s="31" t="s">
        <v>54</v>
      </c>
      <c r="H684" s="32" t="s">
        <v>5193</v>
      </c>
      <c r="I684" s="34" t="s">
        <v>5194</v>
      </c>
      <c r="J684" s="34" t="s">
        <v>5195</v>
      </c>
      <c r="K684" s="34" t="s">
        <v>5196</v>
      </c>
      <c r="L684" s="55" t="s">
        <v>769</v>
      </c>
      <c r="M684" s="55" t="s">
        <v>1056</v>
      </c>
      <c r="N684" s="35">
        <v>680</v>
      </c>
      <c r="O684" s="55" t="s">
        <v>32</v>
      </c>
      <c r="P684" s="47" t="s">
        <v>5187</v>
      </c>
    </row>
    <row r="685" spans="1:16" x14ac:dyDescent="0.25">
      <c r="A685" s="54" t="s">
        <v>5197</v>
      </c>
      <c r="B685" s="31" t="s">
        <v>5188</v>
      </c>
      <c r="C685" s="32" t="s">
        <v>5190</v>
      </c>
      <c r="D685" s="32" t="s">
        <v>5198</v>
      </c>
      <c r="E685" s="32" t="s">
        <v>5199</v>
      </c>
      <c r="F685" s="33" t="s">
        <v>5200</v>
      </c>
      <c r="G685" s="31" t="s">
        <v>37</v>
      </c>
      <c r="H685" s="32" t="s">
        <v>640</v>
      </c>
      <c r="I685" s="34" t="s">
        <v>5201</v>
      </c>
      <c r="J685" s="34" t="s">
        <v>5202</v>
      </c>
      <c r="K685" s="34" t="s">
        <v>5182</v>
      </c>
      <c r="L685" s="55" t="s">
        <v>769</v>
      </c>
      <c r="M685" s="55" t="s">
        <v>1056</v>
      </c>
      <c r="N685" s="35">
        <v>681</v>
      </c>
      <c r="O685" s="55" t="s">
        <v>32</v>
      </c>
      <c r="P685" s="47" t="s">
        <v>5197</v>
      </c>
    </row>
    <row r="686" spans="1:16" x14ac:dyDescent="0.25">
      <c r="A686" s="54" t="s">
        <v>5203</v>
      </c>
      <c r="B686" s="31" t="s">
        <v>5204</v>
      </c>
      <c r="C686" s="32" t="s">
        <v>5205</v>
      </c>
      <c r="D686" s="32" t="s">
        <v>5206</v>
      </c>
      <c r="E686" s="32" t="s">
        <v>5207</v>
      </c>
      <c r="F686" s="33" t="s">
        <v>5208</v>
      </c>
      <c r="G686" s="31" t="s">
        <v>37</v>
      </c>
      <c r="H686" s="32" t="s">
        <v>5209</v>
      </c>
      <c r="I686" s="34" t="s">
        <v>5210</v>
      </c>
      <c r="J686" s="34" t="s">
        <v>5211</v>
      </c>
      <c r="K686" s="34" t="s">
        <v>5212</v>
      </c>
      <c r="L686" s="55" t="s">
        <v>769</v>
      </c>
      <c r="M686" s="55" t="s">
        <v>1056</v>
      </c>
      <c r="N686" s="35">
        <v>682</v>
      </c>
      <c r="O686" s="55" t="s">
        <v>32</v>
      </c>
      <c r="P686" s="47" t="s">
        <v>5203</v>
      </c>
    </row>
    <row r="687" spans="1:16" x14ac:dyDescent="0.25">
      <c r="A687" s="54" t="s">
        <v>5213</v>
      </c>
      <c r="B687" s="31" t="s">
        <v>5214</v>
      </c>
      <c r="C687" s="32" t="s">
        <v>22</v>
      </c>
      <c r="D687" s="32" t="s">
        <v>5215</v>
      </c>
      <c r="E687" s="32" t="s">
        <v>5215</v>
      </c>
      <c r="F687" s="33" t="s">
        <v>5216</v>
      </c>
      <c r="G687" s="31" t="s">
        <v>54</v>
      </c>
      <c r="H687" s="32" t="s">
        <v>5217</v>
      </c>
      <c r="I687" s="34" t="s">
        <v>5218</v>
      </c>
      <c r="J687" s="34" t="s">
        <v>5219</v>
      </c>
      <c r="K687" s="34" t="s">
        <v>5220</v>
      </c>
      <c r="L687" s="55" t="s">
        <v>769</v>
      </c>
      <c r="M687" s="55" t="s">
        <v>1056</v>
      </c>
      <c r="N687" s="35">
        <v>683</v>
      </c>
      <c r="O687" s="55" t="s">
        <v>32</v>
      </c>
      <c r="P687" s="47" t="s">
        <v>5213</v>
      </c>
    </row>
    <row r="688" spans="1:16" x14ac:dyDescent="0.25">
      <c r="A688" s="54" t="s">
        <v>5221</v>
      </c>
      <c r="B688" s="31" t="s">
        <v>5214</v>
      </c>
      <c r="C688" s="32" t="s">
        <v>5222</v>
      </c>
      <c r="D688" s="32" t="s">
        <v>5223</v>
      </c>
      <c r="E688" s="32" t="s">
        <v>5224</v>
      </c>
      <c r="F688" s="33" t="s">
        <v>5225</v>
      </c>
      <c r="G688" s="31" t="s">
        <v>121</v>
      </c>
      <c r="H688" s="32" t="s">
        <v>5226</v>
      </c>
      <c r="I688" s="34" t="s">
        <v>5227</v>
      </c>
      <c r="J688" s="34" t="s">
        <v>5228</v>
      </c>
      <c r="K688" s="34" t="s">
        <v>5229</v>
      </c>
      <c r="L688" s="55" t="s">
        <v>769</v>
      </c>
      <c r="M688" s="55" t="s">
        <v>1056</v>
      </c>
      <c r="N688" s="35">
        <v>684</v>
      </c>
      <c r="O688" s="55" t="s">
        <v>32</v>
      </c>
      <c r="P688" s="47" t="s">
        <v>5221</v>
      </c>
    </row>
    <row r="689" spans="1:16" x14ac:dyDescent="0.25">
      <c r="A689" s="54" t="s">
        <v>5230</v>
      </c>
      <c r="B689" s="31" t="s">
        <v>5214</v>
      </c>
      <c r="C689" s="32" t="s">
        <v>5223</v>
      </c>
      <c r="D689" s="32" t="s">
        <v>5231</v>
      </c>
      <c r="E689" s="32" t="s">
        <v>5232</v>
      </c>
      <c r="F689" s="33" t="s">
        <v>5233</v>
      </c>
      <c r="G689" s="31" t="s">
        <v>121</v>
      </c>
      <c r="H689" s="32" t="s">
        <v>5234</v>
      </c>
      <c r="I689" s="34" t="s">
        <v>5235</v>
      </c>
      <c r="J689" s="34" t="s">
        <v>5236</v>
      </c>
      <c r="K689" s="34" t="s">
        <v>5237</v>
      </c>
      <c r="L689" s="55" t="s">
        <v>769</v>
      </c>
      <c r="M689" s="55" t="s">
        <v>1056</v>
      </c>
      <c r="N689" s="35">
        <v>685</v>
      </c>
      <c r="O689" s="55" t="s">
        <v>32</v>
      </c>
      <c r="P689" s="47" t="s">
        <v>5230</v>
      </c>
    </row>
    <row r="690" spans="1:16" x14ac:dyDescent="0.25">
      <c r="A690" s="54" t="s">
        <v>5238</v>
      </c>
      <c r="B690" s="31" t="s">
        <v>5239</v>
      </c>
      <c r="C690" s="32" t="s">
        <v>5240</v>
      </c>
      <c r="D690" s="32" t="s">
        <v>5241</v>
      </c>
      <c r="E690" s="32" t="s">
        <v>5242</v>
      </c>
      <c r="F690" s="33" t="s">
        <v>5243</v>
      </c>
      <c r="G690" s="31" t="s">
        <v>121</v>
      </c>
      <c r="H690" s="32" t="s">
        <v>5244</v>
      </c>
      <c r="I690" s="34" t="s">
        <v>5245</v>
      </c>
      <c r="J690" s="34" t="s">
        <v>5246</v>
      </c>
      <c r="K690" s="34" t="s">
        <v>5247</v>
      </c>
      <c r="L690" s="55" t="s">
        <v>769</v>
      </c>
      <c r="M690" s="55" t="s">
        <v>5128</v>
      </c>
      <c r="N690" s="35">
        <v>686</v>
      </c>
      <c r="O690" s="55" t="s">
        <v>32</v>
      </c>
      <c r="P690" s="47" t="s">
        <v>5238</v>
      </c>
    </row>
    <row r="691" spans="1:16" ht="22.8" x14ac:dyDescent="0.25">
      <c r="A691" s="54" t="s">
        <v>5248</v>
      </c>
      <c r="B691" s="31" t="s">
        <v>5239</v>
      </c>
      <c r="C691" s="32" t="s">
        <v>5241</v>
      </c>
      <c r="D691" s="32" t="s">
        <v>5249</v>
      </c>
      <c r="E691" s="32" t="s">
        <v>5250</v>
      </c>
      <c r="F691" s="33" t="s">
        <v>5251</v>
      </c>
      <c r="G691" s="31" t="s">
        <v>121</v>
      </c>
      <c r="H691" s="32" t="s">
        <v>5252</v>
      </c>
      <c r="I691" s="34" t="s">
        <v>5253</v>
      </c>
      <c r="J691" s="34" t="s">
        <v>5254</v>
      </c>
      <c r="K691" s="34" t="s">
        <v>5255</v>
      </c>
      <c r="L691" s="55" t="s">
        <v>769</v>
      </c>
      <c r="M691" s="55" t="s">
        <v>5128</v>
      </c>
      <c r="N691" s="35">
        <v>687</v>
      </c>
      <c r="O691" s="55" t="s">
        <v>32</v>
      </c>
      <c r="P691" s="47" t="s">
        <v>5248</v>
      </c>
    </row>
    <row r="692" spans="1:16" x14ac:dyDescent="0.25">
      <c r="A692" s="54" t="s">
        <v>5256</v>
      </c>
      <c r="B692" s="31" t="s">
        <v>5239</v>
      </c>
      <c r="C692" s="32" t="s">
        <v>5249</v>
      </c>
      <c r="D692" s="32" t="s">
        <v>5257</v>
      </c>
      <c r="E692" s="32" t="s">
        <v>5258</v>
      </c>
      <c r="F692" s="33" t="s">
        <v>5259</v>
      </c>
      <c r="G692" s="31" t="s">
        <v>121</v>
      </c>
      <c r="H692" s="32" t="s">
        <v>5260</v>
      </c>
      <c r="I692" s="34" t="s">
        <v>5261</v>
      </c>
      <c r="J692" s="34" t="s">
        <v>5262</v>
      </c>
      <c r="K692" s="34" t="s">
        <v>5263</v>
      </c>
      <c r="L692" s="55" t="s">
        <v>769</v>
      </c>
      <c r="M692" s="55" t="s">
        <v>5128</v>
      </c>
      <c r="N692" s="35">
        <v>688</v>
      </c>
      <c r="O692" s="55" t="s">
        <v>32</v>
      </c>
      <c r="P692" s="47" t="s">
        <v>5256</v>
      </c>
    </row>
    <row r="693" spans="1:16" x14ac:dyDescent="0.25">
      <c r="A693" s="54" t="s">
        <v>5264</v>
      </c>
      <c r="B693" s="31" t="s">
        <v>5265</v>
      </c>
      <c r="C693" s="32" t="s">
        <v>22</v>
      </c>
      <c r="D693" s="32" t="s">
        <v>5266</v>
      </c>
      <c r="E693" s="32" t="s">
        <v>5266</v>
      </c>
      <c r="F693" s="33" t="s">
        <v>5267</v>
      </c>
      <c r="G693" s="31" t="s">
        <v>154</v>
      </c>
      <c r="H693" s="32" t="s">
        <v>5268</v>
      </c>
      <c r="I693" s="34" t="s">
        <v>5269</v>
      </c>
      <c r="J693" s="34" t="s">
        <v>5270</v>
      </c>
      <c r="K693" s="34" t="s">
        <v>5271</v>
      </c>
      <c r="L693" s="55" t="s">
        <v>2565</v>
      </c>
      <c r="M693" s="55" t="s">
        <v>2892</v>
      </c>
      <c r="N693" s="35">
        <v>689</v>
      </c>
      <c r="O693" s="55" t="s">
        <v>32</v>
      </c>
      <c r="P693" s="47" t="s">
        <v>32</v>
      </c>
    </row>
    <row r="694" spans="1:16" x14ac:dyDescent="0.25">
      <c r="A694" s="54" t="s">
        <v>5272</v>
      </c>
      <c r="B694" s="31" t="s">
        <v>5273</v>
      </c>
      <c r="C694" s="32" t="s">
        <v>22</v>
      </c>
      <c r="D694" s="32" t="s">
        <v>5274</v>
      </c>
      <c r="E694" s="32" t="s">
        <v>5274</v>
      </c>
      <c r="F694" s="33" t="s">
        <v>5275</v>
      </c>
      <c r="G694" s="31" t="s">
        <v>121</v>
      </c>
      <c r="H694" s="32" t="s">
        <v>5276</v>
      </c>
      <c r="I694" s="34" t="s">
        <v>5277</v>
      </c>
      <c r="J694" s="34" t="s">
        <v>5278</v>
      </c>
      <c r="K694" s="34" t="s">
        <v>5279</v>
      </c>
      <c r="L694" s="55" t="s">
        <v>769</v>
      </c>
      <c r="M694" s="55" t="s">
        <v>1056</v>
      </c>
      <c r="N694" s="35">
        <v>690</v>
      </c>
      <c r="O694" s="55" t="s">
        <v>32</v>
      </c>
      <c r="P694" s="47" t="s">
        <v>5272</v>
      </c>
    </row>
    <row r="695" spans="1:16" x14ac:dyDescent="0.25">
      <c r="A695" s="54" t="s">
        <v>5280</v>
      </c>
      <c r="B695" s="31" t="s">
        <v>5273</v>
      </c>
      <c r="C695" s="32" t="s">
        <v>5274</v>
      </c>
      <c r="D695" s="32" t="s">
        <v>5281</v>
      </c>
      <c r="E695" s="32" t="s">
        <v>5282</v>
      </c>
      <c r="F695" s="33" t="s">
        <v>5283</v>
      </c>
      <c r="G695" s="31" t="s">
        <v>37</v>
      </c>
      <c r="H695" s="32" t="s">
        <v>5284</v>
      </c>
      <c r="I695" s="34" t="s">
        <v>5285</v>
      </c>
      <c r="J695" s="34" t="s">
        <v>5286</v>
      </c>
      <c r="K695" s="34" t="s">
        <v>5287</v>
      </c>
      <c r="L695" s="55" t="s">
        <v>769</v>
      </c>
      <c r="M695" s="55" t="s">
        <v>1056</v>
      </c>
      <c r="N695" s="35">
        <v>691</v>
      </c>
      <c r="O695" s="55" t="s">
        <v>32</v>
      </c>
      <c r="P695" s="47" t="s">
        <v>5280</v>
      </c>
    </row>
    <row r="696" spans="1:16" x14ac:dyDescent="0.25">
      <c r="A696" s="54" t="s">
        <v>5288</v>
      </c>
      <c r="B696" s="31" t="s">
        <v>5289</v>
      </c>
      <c r="C696" s="32" t="s">
        <v>22</v>
      </c>
      <c r="D696" s="32" t="s">
        <v>5290</v>
      </c>
      <c r="E696" s="32" t="s">
        <v>5290</v>
      </c>
      <c r="F696" s="33" t="s">
        <v>5291</v>
      </c>
      <c r="G696" s="31" t="s">
        <v>25</v>
      </c>
      <c r="H696" s="32" t="s">
        <v>5292</v>
      </c>
      <c r="I696" s="34" t="s">
        <v>5293</v>
      </c>
      <c r="J696" s="34" t="s">
        <v>5294</v>
      </c>
      <c r="K696" s="34" t="s">
        <v>5295</v>
      </c>
      <c r="L696" s="55" t="s">
        <v>769</v>
      </c>
      <c r="M696" s="55" t="s">
        <v>1056</v>
      </c>
      <c r="N696" s="35">
        <v>692</v>
      </c>
      <c r="O696" s="55" t="s">
        <v>32</v>
      </c>
      <c r="P696" s="47" t="s">
        <v>5288</v>
      </c>
    </row>
    <row r="697" spans="1:16" x14ac:dyDescent="0.25">
      <c r="A697" s="54" t="s">
        <v>5296</v>
      </c>
      <c r="B697" s="31" t="s">
        <v>5289</v>
      </c>
      <c r="C697" s="32" t="s">
        <v>5290</v>
      </c>
      <c r="D697" s="32" t="s">
        <v>5297</v>
      </c>
      <c r="E697" s="32" t="s">
        <v>5298</v>
      </c>
      <c r="F697" s="33" t="s">
        <v>5299</v>
      </c>
      <c r="G697" s="31" t="s">
        <v>121</v>
      </c>
      <c r="H697" s="32" t="s">
        <v>3828</v>
      </c>
      <c r="I697" s="34" t="s">
        <v>5300</v>
      </c>
      <c r="J697" s="34" t="s">
        <v>5301</v>
      </c>
      <c r="K697" s="34" t="s">
        <v>5302</v>
      </c>
      <c r="L697" s="55" t="s">
        <v>769</v>
      </c>
      <c r="M697" s="55" t="s">
        <v>1056</v>
      </c>
      <c r="N697" s="35">
        <v>693</v>
      </c>
      <c r="O697" s="55" t="s">
        <v>32</v>
      </c>
      <c r="P697" s="47" t="s">
        <v>5296</v>
      </c>
    </row>
    <row r="698" spans="1:16" x14ac:dyDescent="0.25">
      <c r="A698" s="54" t="s">
        <v>5303</v>
      </c>
      <c r="B698" s="31" t="s">
        <v>5289</v>
      </c>
      <c r="C698" s="32" t="s">
        <v>5297</v>
      </c>
      <c r="D698" s="32" t="s">
        <v>5304</v>
      </c>
      <c r="E698" s="32" t="s">
        <v>5305</v>
      </c>
      <c r="F698" s="33" t="s">
        <v>5306</v>
      </c>
      <c r="G698" s="31" t="s">
        <v>121</v>
      </c>
      <c r="H698" s="32" t="s">
        <v>5307</v>
      </c>
      <c r="I698" s="34" t="s">
        <v>5308</v>
      </c>
      <c r="J698" s="34" t="s">
        <v>5309</v>
      </c>
      <c r="K698" s="34" t="s">
        <v>5310</v>
      </c>
      <c r="L698" s="55" t="s">
        <v>769</v>
      </c>
      <c r="M698" s="55" t="s">
        <v>1056</v>
      </c>
      <c r="N698" s="35">
        <v>694</v>
      </c>
      <c r="O698" s="55" t="s">
        <v>32</v>
      </c>
      <c r="P698" s="47" t="s">
        <v>5303</v>
      </c>
    </row>
    <row r="699" spans="1:16" x14ac:dyDescent="0.25">
      <c r="A699" s="54" t="s">
        <v>5311</v>
      </c>
      <c r="B699" s="31" t="s">
        <v>5289</v>
      </c>
      <c r="C699" s="32" t="s">
        <v>5304</v>
      </c>
      <c r="D699" s="32" t="s">
        <v>5312</v>
      </c>
      <c r="E699" s="32" t="s">
        <v>5313</v>
      </c>
      <c r="F699" s="33" t="s">
        <v>5314</v>
      </c>
      <c r="G699" s="31" t="s">
        <v>121</v>
      </c>
      <c r="H699" s="32" t="s">
        <v>5315</v>
      </c>
      <c r="I699" s="34" t="s">
        <v>5316</v>
      </c>
      <c r="J699" s="34" t="s">
        <v>5317</v>
      </c>
      <c r="K699" s="34" t="s">
        <v>5318</v>
      </c>
      <c r="L699" s="55" t="s">
        <v>769</v>
      </c>
      <c r="M699" s="55" t="s">
        <v>5128</v>
      </c>
      <c r="N699" s="35">
        <v>695</v>
      </c>
      <c r="O699" s="55" t="s">
        <v>32</v>
      </c>
      <c r="P699" s="47" t="s">
        <v>5311</v>
      </c>
    </row>
    <row r="700" spans="1:16" x14ac:dyDescent="0.25">
      <c r="A700" s="54" t="s">
        <v>5319</v>
      </c>
      <c r="B700" s="31" t="s">
        <v>5320</v>
      </c>
      <c r="C700" s="32" t="s">
        <v>22</v>
      </c>
      <c r="D700" s="32" t="s">
        <v>5321</v>
      </c>
      <c r="E700" s="32" t="s">
        <v>5321</v>
      </c>
      <c r="F700" s="33" t="s">
        <v>5322</v>
      </c>
      <c r="G700" s="31" t="s">
        <v>37</v>
      </c>
      <c r="H700" s="32" t="s">
        <v>5323</v>
      </c>
      <c r="I700" s="34" t="s">
        <v>5324</v>
      </c>
      <c r="J700" s="34" t="s">
        <v>5325</v>
      </c>
      <c r="K700" s="34" t="s">
        <v>5326</v>
      </c>
      <c r="L700" s="55" t="s">
        <v>769</v>
      </c>
      <c r="M700" s="55" t="s">
        <v>1056</v>
      </c>
      <c r="N700" s="35">
        <v>696</v>
      </c>
      <c r="O700" s="55" t="s">
        <v>32</v>
      </c>
      <c r="P700" s="47" t="s">
        <v>5319</v>
      </c>
    </row>
    <row r="701" spans="1:16" x14ac:dyDescent="0.25">
      <c r="A701" s="54" t="s">
        <v>5327</v>
      </c>
      <c r="B701" s="31" t="s">
        <v>5320</v>
      </c>
      <c r="C701" s="32" t="s">
        <v>5321</v>
      </c>
      <c r="D701" s="32" t="s">
        <v>5328</v>
      </c>
      <c r="E701" s="32" t="s">
        <v>5329</v>
      </c>
      <c r="F701" s="33" t="s">
        <v>5330</v>
      </c>
      <c r="G701" s="31" t="s">
        <v>121</v>
      </c>
      <c r="H701" s="32" t="s">
        <v>5331</v>
      </c>
      <c r="I701" s="34" t="s">
        <v>5332</v>
      </c>
      <c r="J701" s="34" t="s">
        <v>5333</v>
      </c>
      <c r="K701" s="34" t="s">
        <v>5334</v>
      </c>
      <c r="L701" s="55" t="s">
        <v>769</v>
      </c>
      <c r="M701" s="55" t="s">
        <v>1056</v>
      </c>
      <c r="N701" s="35">
        <v>697</v>
      </c>
      <c r="O701" s="55" t="s">
        <v>32</v>
      </c>
      <c r="P701" s="47" t="s">
        <v>5327</v>
      </c>
    </row>
    <row r="702" spans="1:16" x14ac:dyDescent="0.25">
      <c r="A702" s="54" t="s">
        <v>5335</v>
      </c>
      <c r="B702" s="31" t="s">
        <v>5320</v>
      </c>
      <c r="C702" s="32" t="s">
        <v>5328</v>
      </c>
      <c r="D702" s="32" t="s">
        <v>5336</v>
      </c>
      <c r="E702" s="32" t="s">
        <v>161</v>
      </c>
      <c r="F702" s="33" t="s">
        <v>5337</v>
      </c>
      <c r="G702" s="31" t="s">
        <v>25</v>
      </c>
      <c r="H702" s="32" t="s">
        <v>5338</v>
      </c>
      <c r="I702" s="34" t="s">
        <v>5339</v>
      </c>
      <c r="J702" s="34" t="s">
        <v>5340</v>
      </c>
      <c r="K702" s="34" t="s">
        <v>5341</v>
      </c>
      <c r="L702" s="55" t="s">
        <v>769</v>
      </c>
      <c r="M702" s="55" t="s">
        <v>5128</v>
      </c>
      <c r="N702" s="35">
        <v>698</v>
      </c>
      <c r="O702" s="55" t="s">
        <v>32</v>
      </c>
      <c r="P702" s="47" t="s">
        <v>5335</v>
      </c>
    </row>
    <row r="703" spans="1:16" x14ac:dyDescent="0.25">
      <c r="A703" s="54" t="s">
        <v>5342</v>
      </c>
      <c r="B703" s="31" t="s">
        <v>5320</v>
      </c>
      <c r="C703" s="32" t="s">
        <v>5336</v>
      </c>
      <c r="D703" s="32" t="s">
        <v>5343</v>
      </c>
      <c r="E703" s="32" t="s">
        <v>5344</v>
      </c>
      <c r="F703" s="33" t="s">
        <v>5345</v>
      </c>
      <c r="G703" s="31" t="s">
        <v>54</v>
      </c>
      <c r="H703" s="32" t="s">
        <v>5346</v>
      </c>
      <c r="I703" s="34" t="s">
        <v>5347</v>
      </c>
      <c r="J703" s="34" t="s">
        <v>5348</v>
      </c>
      <c r="K703" s="34" t="s">
        <v>5349</v>
      </c>
      <c r="L703" s="55" t="s">
        <v>769</v>
      </c>
      <c r="M703" s="55" t="s">
        <v>5128</v>
      </c>
      <c r="N703" s="35">
        <v>699</v>
      </c>
      <c r="O703" s="55" t="s">
        <v>32</v>
      </c>
      <c r="P703" s="47" t="s">
        <v>5342</v>
      </c>
    </row>
    <row r="704" spans="1:16" x14ac:dyDescent="0.25">
      <c r="A704" s="54" t="s">
        <v>5350</v>
      </c>
      <c r="B704" s="31" t="s">
        <v>5320</v>
      </c>
      <c r="C704" s="32" t="s">
        <v>5343</v>
      </c>
      <c r="D704" s="32" t="s">
        <v>5351</v>
      </c>
      <c r="E704" s="32" t="s">
        <v>5352</v>
      </c>
      <c r="F704" s="33" t="s">
        <v>5353</v>
      </c>
      <c r="G704" s="31" t="s">
        <v>54</v>
      </c>
      <c r="H704" s="32" t="s">
        <v>5354</v>
      </c>
      <c r="I704" s="34" t="s">
        <v>5355</v>
      </c>
      <c r="J704" s="34" t="s">
        <v>5356</v>
      </c>
      <c r="K704" s="34" t="s">
        <v>5357</v>
      </c>
      <c r="L704" s="55" t="s">
        <v>769</v>
      </c>
      <c r="M704" s="55" t="s">
        <v>5128</v>
      </c>
      <c r="N704" s="35">
        <v>700</v>
      </c>
      <c r="O704" s="55" t="s">
        <v>32</v>
      </c>
      <c r="P704" s="47" t="s">
        <v>5350</v>
      </c>
    </row>
    <row r="705" spans="1:16" x14ac:dyDescent="0.25">
      <c r="A705" s="54" t="s">
        <v>5358</v>
      </c>
      <c r="B705" s="31" t="s">
        <v>5359</v>
      </c>
      <c r="C705" s="32" t="s">
        <v>22</v>
      </c>
      <c r="D705" s="32" t="s">
        <v>5360</v>
      </c>
      <c r="E705" s="32" t="s">
        <v>5360</v>
      </c>
      <c r="F705" s="33" t="s">
        <v>5361</v>
      </c>
      <c r="G705" s="31" t="s">
        <v>121</v>
      </c>
      <c r="H705" s="32" t="s">
        <v>5362</v>
      </c>
      <c r="I705" s="34" t="s">
        <v>5363</v>
      </c>
      <c r="J705" s="34" t="s">
        <v>5364</v>
      </c>
      <c r="K705" s="34" t="s">
        <v>5365</v>
      </c>
      <c r="L705" s="55" t="s">
        <v>769</v>
      </c>
      <c r="M705" s="55" t="s">
        <v>1056</v>
      </c>
      <c r="N705" s="35">
        <v>701</v>
      </c>
      <c r="O705" s="55" t="s">
        <v>32</v>
      </c>
      <c r="P705" s="47" t="s">
        <v>5358</v>
      </c>
    </row>
    <row r="706" spans="1:16" x14ac:dyDescent="0.25">
      <c r="A706" s="54" t="s">
        <v>5366</v>
      </c>
      <c r="B706" s="31" t="s">
        <v>5359</v>
      </c>
      <c r="C706" s="32" t="s">
        <v>5360</v>
      </c>
      <c r="D706" s="32" t="s">
        <v>5367</v>
      </c>
      <c r="E706" s="32" t="s">
        <v>5368</v>
      </c>
      <c r="F706" s="33" t="s">
        <v>5369</v>
      </c>
      <c r="G706" s="31" t="s">
        <v>512</v>
      </c>
      <c r="H706" s="32" t="s">
        <v>513</v>
      </c>
      <c r="I706" s="34" t="s">
        <v>513</v>
      </c>
      <c r="J706" s="34" t="s">
        <v>513</v>
      </c>
      <c r="K706" s="34" t="s">
        <v>513</v>
      </c>
      <c r="L706" s="55" t="s">
        <v>769</v>
      </c>
      <c r="M706" s="55" t="s">
        <v>1056</v>
      </c>
      <c r="N706" s="35">
        <v>702</v>
      </c>
      <c r="O706" s="55" t="s">
        <v>32</v>
      </c>
      <c r="P706" s="47" t="s">
        <v>5366</v>
      </c>
    </row>
    <row r="707" spans="1:16" x14ac:dyDescent="0.25">
      <c r="A707" s="54" t="s">
        <v>5370</v>
      </c>
      <c r="B707" s="31" t="s">
        <v>5371</v>
      </c>
      <c r="C707" s="32" t="s">
        <v>22</v>
      </c>
      <c r="D707" s="32" t="s">
        <v>5372</v>
      </c>
      <c r="E707" s="32" t="s">
        <v>5372</v>
      </c>
      <c r="F707" s="33" t="s">
        <v>5373</v>
      </c>
      <c r="G707" s="31" t="s">
        <v>121</v>
      </c>
      <c r="H707" s="32" t="s">
        <v>4246</v>
      </c>
      <c r="I707" s="34" t="s">
        <v>5374</v>
      </c>
      <c r="J707" s="34" t="s">
        <v>5375</v>
      </c>
      <c r="K707" s="34" t="s">
        <v>5376</v>
      </c>
      <c r="L707" s="55" t="s">
        <v>769</v>
      </c>
      <c r="M707" s="55" t="s">
        <v>5128</v>
      </c>
      <c r="N707" s="35">
        <v>703</v>
      </c>
      <c r="O707" s="55" t="s">
        <v>32</v>
      </c>
      <c r="P707" s="47" t="s">
        <v>5370</v>
      </c>
    </row>
    <row r="708" spans="1:16" x14ac:dyDescent="0.25">
      <c r="A708" s="54" t="s">
        <v>5377</v>
      </c>
      <c r="B708" s="31" t="s">
        <v>5371</v>
      </c>
      <c r="C708" s="32" t="s">
        <v>5372</v>
      </c>
      <c r="D708" s="32" t="s">
        <v>5378</v>
      </c>
      <c r="E708" s="32" t="s">
        <v>5379</v>
      </c>
      <c r="F708" s="33" t="s">
        <v>5380</v>
      </c>
      <c r="G708" s="31" t="s">
        <v>121</v>
      </c>
      <c r="H708" s="32" t="s">
        <v>780</v>
      </c>
      <c r="I708" s="34" t="s">
        <v>5381</v>
      </c>
      <c r="J708" s="34" t="s">
        <v>5382</v>
      </c>
      <c r="K708" s="34" t="s">
        <v>5383</v>
      </c>
      <c r="L708" s="55" t="s">
        <v>769</v>
      </c>
      <c r="M708" s="55" t="s">
        <v>5128</v>
      </c>
      <c r="N708" s="35">
        <v>704</v>
      </c>
      <c r="O708" s="55" t="s">
        <v>32</v>
      </c>
      <c r="P708" s="47" t="s">
        <v>5377</v>
      </c>
    </row>
    <row r="709" spans="1:16" x14ac:dyDescent="0.25">
      <c r="A709" s="54" t="s">
        <v>5384</v>
      </c>
      <c r="B709" s="31" t="s">
        <v>5371</v>
      </c>
      <c r="C709" s="32" t="s">
        <v>5378</v>
      </c>
      <c r="D709" s="32" t="s">
        <v>5385</v>
      </c>
      <c r="E709" s="32" t="s">
        <v>5386</v>
      </c>
      <c r="F709" s="33" t="s">
        <v>5387</v>
      </c>
      <c r="G709" s="31" t="s">
        <v>121</v>
      </c>
      <c r="H709" s="32" t="s">
        <v>5388</v>
      </c>
      <c r="I709" s="34" t="s">
        <v>5389</v>
      </c>
      <c r="J709" s="34" t="s">
        <v>5390</v>
      </c>
      <c r="K709" s="34" t="s">
        <v>5391</v>
      </c>
      <c r="L709" s="55" t="s">
        <v>769</v>
      </c>
      <c r="M709" s="55" t="s">
        <v>5128</v>
      </c>
      <c r="N709" s="35">
        <v>705</v>
      </c>
      <c r="O709" s="55" t="s">
        <v>32</v>
      </c>
      <c r="P709" s="47" t="s">
        <v>5384</v>
      </c>
    </row>
    <row r="710" spans="1:16" x14ac:dyDescent="0.25">
      <c r="A710" s="54" t="s">
        <v>5392</v>
      </c>
      <c r="B710" s="31" t="s">
        <v>5371</v>
      </c>
      <c r="C710" s="32" t="s">
        <v>5385</v>
      </c>
      <c r="D710" s="32" t="s">
        <v>5393</v>
      </c>
      <c r="E710" s="32" t="s">
        <v>5394</v>
      </c>
      <c r="F710" s="33" t="s">
        <v>5395</v>
      </c>
      <c r="G710" s="31" t="s">
        <v>121</v>
      </c>
      <c r="H710" s="32" t="s">
        <v>5396</v>
      </c>
      <c r="I710" s="34" t="s">
        <v>5397</v>
      </c>
      <c r="J710" s="34" t="s">
        <v>5398</v>
      </c>
      <c r="K710" s="34" t="s">
        <v>5399</v>
      </c>
      <c r="L710" s="55" t="s">
        <v>769</v>
      </c>
      <c r="M710" s="55" t="s">
        <v>5128</v>
      </c>
      <c r="N710" s="35">
        <v>706</v>
      </c>
      <c r="O710" s="55" t="s">
        <v>32</v>
      </c>
      <c r="P710" s="47" t="s">
        <v>5392</v>
      </c>
    </row>
    <row r="711" spans="1:16" x14ac:dyDescent="0.25">
      <c r="A711" s="54" t="s">
        <v>5400</v>
      </c>
      <c r="B711" s="31" t="s">
        <v>5371</v>
      </c>
      <c r="C711" s="32" t="s">
        <v>5393</v>
      </c>
      <c r="D711" s="32" t="s">
        <v>5401</v>
      </c>
      <c r="E711" s="32" t="s">
        <v>5402</v>
      </c>
      <c r="F711" s="33" t="s">
        <v>5403</v>
      </c>
      <c r="G711" s="31" t="s">
        <v>121</v>
      </c>
      <c r="H711" s="32" t="s">
        <v>5393</v>
      </c>
      <c r="I711" s="34" t="s">
        <v>5404</v>
      </c>
      <c r="J711" s="34" t="s">
        <v>5405</v>
      </c>
      <c r="K711" s="34" t="s">
        <v>5399</v>
      </c>
      <c r="L711" s="55" t="s">
        <v>769</v>
      </c>
      <c r="M711" s="55" t="s">
        <v>5128</v>
      </c>
      <c r="N711" s="35">
        <v>707</v>
      </c>
      <c r="O711" s="55" t="s">
        <v>32</v>
      </c>
      <c r="P711" s="47" t="s">
        <v>5400</v>
      </c>
    </row>
    <row r="712" spans="1:16" x14ac:dyDescent="0.25">
      <c r="A712" s="54" t="s">
        <v>5406</v>
      </c>
      <c r="B712" s="31" t="s">
        <v>5371</v>
      </c>
      <c r="C712" s="32" t="s">
        <v>5401</v>
      </c>
      <c r="D712" s="32" t="s">
        <v>5407</v>
      </c>
      <c r="E712" s="32" t="s">
        <v>5408</v>
      </c>
      <c r="F712" s="33" t="s">
        <v>5409</v>
      </c>
      <c r="G712" s="31" t="s">
        <v>121</v>
      </c>
      <c r="H712" s="32" t="s">
        <v>5410</v>
      </c>
      <c r="I712" s="34" t="s">
        <v>5411</v>
      </c>
      <c r="J712" s="34" t="s">
        <v>5412</v>
      </c>
      <c r="K712" s="34" t="s">
        <v>5413</v>
      </c>
      <c r="L712" s="55" t="s">
        <v>769</v>
      </c>
      <c r="M712" s="55" t="s">
        <v>5128</v>
      </c>
      <c r="N712" s="35">
        <v>708</v>
      </c>
      <c r="O712" s="55" t="s">
        <v>32</v>
      </c>
      <c r="P712" s="47" t="s">
        <v>5406</v>
      </c>
    </row>
    <row r="713" spans="1:16" x14ac:dyDescent="0.25">
      <c r="A713" s="54" t="s">
        <v>5414</v>
      </c>
      <c r="B713" s="31" t="s">
        <v>5415</v>
      </c>
      <c r="C713" s="32" t="s">
        <v>22</v>
      </c>
      <c r="D713" s="32" t="s">
        <v>5416</v>
      </c>
      <c r="E713" s="32" t="s">
        <v>5416</v>
      </c>
      <c r="F713" s="33" t="s">
        <v>5417</v>
      </c>
      <c r="G713" s="31" t="s">
        <v>512</v>
      </c>
      <c r="H713" s="32" t="s">
        <v>513</v>
      </c>
      <c r="I713" s="34" t="s">
        <v>513</v>
      </c>
      <c r="J713" s="34" t="s">
        <v>513</v>
      </c>
      <c r="K713" s="34" t="s">
        <v>513</v>
      </c>
      <c r="L713" s="55" t="s">
        <v>769</v>
      </c>
      <c r="M713" s="55" t="s">
        <v>1056</v>
      </c>
      <c r="N713" s="35">
        <v>709</v>
      </c>
      <c r="O713" s="55" t="s">
        <v>32</v>
      </c>
      <c r="P713" s="47" t="s">
        <v>5414</v>
      </c>
    </row>
    <row r="714" spans="1:16" x14ac:dyDescent="0.25">
      <c r="A714" s="54" t="s">
        <v>5418</v>
      </c>
      <c r="B714" s="31" t="s">
        <v>5419</v>
      </c>
      <c r="C714" s="32" t="s">
        <v>22</v>
      </c>
      <c r="D714" s="32" t="s">
        <v>5420</v>
      </c>
      <c r="E714" s="32" t="s">
        <v>5420</v>
      </c>
      <c r="F714" s="33" t="s">
        <v>5421</v>
      </c>
      <c r="G714" s="31" t="s">
        <v>37</v>
      </c>
      <c r="H714" s="32" t="s">
        <v>519</v>
      </c>
      <c r="I714" s="34" t="s">
        <v>5422</v>
      </c>
      <c r="J714" s="34" t="s">
        <v>5423</v>
      </c>
      <c r="K714" s="34" t="s">
        <v>5424</v>
      </c>
      <c r="L714" s="55" t="s">
        <v>2565</v>
      </c>
      <c r="M714" s="55" t="s">
        <v>4319</v>
      </c>
      <c r="N714" s="35">
        <v>710</v>
      </c>
      <c r="O714" s="55" t="s">
        <v>32</v>
      </c>
      <c r="P714" s="47" t="s">
        <v>32</v>
      </c>
    </row>
    <row r="715" spans="1:16" x14ac:dyDescent="0.25">
      <c r="A715" s="54" t="s">
        <v>5425</v>
      </c>
      <c r="B715" s="31" t="s">
        <v>5426</v>
      </c>
      <c r="C715" s="32" t="s">
        <v>22</v>
      </c>
      <c r="D715" s="32" t="s">
        <v>5427</v>
      </c>
      <c r="E715" s="32" t="s">
        <v>5427</v>
      </c>
      <c r="F715" s="33" t="s">
        <v>5428</v>
      </c>
      <c r="G715" s="31" t="s">
        <v>54</v>
      </c>
      <c r="H715" s="32" t="s">
        <v>2443</v>
      </c>
      <c r="I715" s="34" t="s">
        <v>5429</v>
      </c>
      <c r="J715" s="34" t="s">
        <v>5430</v>
      </c>
      <c r="K715" s="34" t="s">
        <v>5431</v>
      </c>
      <c r="L715" s="55" t="s">
        <v>769</v>
      </c>
      <c r="M715" s="55" t="s">
        <v>5128</v>
      </c>
      <c r="N715" s="35">
        <v>711</v>
      </c>
      <c r="O715" s="55" t="s">
        <v>32</v>
      </c>
      <c r="P715" s="47" t="s">
        <v>5425</v>
      </c>
    </row>
    <row r="716" spans="1:16" x14ac:dyDescent="0.25">
      <c r="A716" s="54" t="s">
        <v>5432</v>
      </c>
      <c r="B716" s="31" t="s">
        <v>5426</v>
      </c>
      <c r="C716" s="32" t="s">
        <v>5427</v>
      </c>
      <c r="D716" s="32" t="s">
        <v>5433</v>
      </c>
      <c r="E716" s="32" t="s">
        <v>5434</v>
      </c>
      <c r="F716" s="33" t="s">
        <v>5435</v>
      </c>
      <c r="G716" s="31" t="s">
        <v>54</v>
      </c>
      <c r="H716" s="32" t="s">
        <v>5436</v>
      </c>
      <c r="I716" s="34" t="s">
        <v>5437</v>
      </c>
      <c r="J716" s="34" t="s">
        <v>5438</v>
      </c>
      <c r="K716" s="34" t="s">
        <v>5439</v>
      </c>
      <c r="L716" s="55" t="s">
        <v>769</v>
      </c>
      <c r="M716" s="55" t="s">
        <v>5128</v>
      </c>
      <c r="N716" s="35">
        <v>712</v>
      </c>
      <c r="O716" s="55" t="s">
        <v>32</v>
      </c>
      <c r="P716" s="47" t="s">
        <v>5432</v>
      </c>
    </row>
    <row r="717" spans="1:16" x14ac:dyDescent="0.25">
      <c r="A717" s="54" t="s">
        <v>5440</v>
      </c>
      <c r="B717" s="31" t="s">
        <v>5426</v>
      </c>
      <c r="C717" s="32" t="s">
        <v>5433</v>
      </c>
      <c r="D717" s="32" t="s">
        <v>5441</v>
      </c>
      <c r="E717" s="32" t="s">
        <v>5442</v>
      </c>
      <c r="F717" s="33" t="s">
        <v>5443</v>
      </c>
      <c r="G717" s="31" t="s">
        <v>121</v>
      </c>
      <c r="H717" s="32" t="s">
        <v>5444</v>
      </c>
      <c r="I717" s="34" t="s">
        <v>5445</v>
      </c>
      <c r="J717" s="34" t="s">
        <v>5446</v>
      </c>
      <c r="K717" s="34" t="s">
        <v>5447</v>
      </c>
      <c r="L717" s="55" t="s">
        <v>769</v>
      </c>
      <c r="M717" s="55" t="s">
        <v>5128</v>
      </c>
      <c r="N717" s="35">
        <v>713</v>
      </c>
      <c r="O717" s="55" t="s">
        <v>32</v>
      </c>
      <c r="P717" s="47" t="s">
        <v>5440</v>
      </c>
    </row>
    <row r="718" spans="1:16" ht="22.8" x14ac:dyDescent="0.25">
      <c r="A718" s="54" t="s">
        <v>5448</v>
      </c>
      <c r="B718" s="31" t="s">
        <v>5426</v>
      </c>
      <c r="C718" s="32" t="s">
        <v>4473</v>
      </c>
      <c r="D718" s="32" t="s">
        <v>1974</v>
      </c>
      <c r="E718" s="32" t="s">
        <v>5449</v>
      </c>
      <c r="F718" s="33" t="s">
        <v>5450</v>
      </c>
      <c r="G718" s="31" t="s">
        <v>121</v>
      </c>
      <c r="H718" s="32" t="s">
        <v>308</v>
      </c>
      <c r="I718" s="34" t="s">
        <v>5451</v>
      </c>
      <c r="J718" s="34" t="s">
        <v>5452</v>
      </c>
      <c r="K718" s="34" t="s">
        <v>5453</v>
      </c>
      <c r="L718" s="55" t="s">
        <v>5454</v>
      </c>
      <c r="M718" s="55" t="s">
        <v>5455</v>
      </c>
      <c r="N718" s="35">
        <v>714</v>
      </c>
      <c r="O718" s="55" t="s">
        <v>32</v>
      </c>
      <c r="P718" s="47" t="s">
        <v>5448</v>
      </c>
    </row>
    <row r="719" spans="1:16" ht="22.8" x14ac:dyDescent="0.25">
      <c r="A719" s="54" t="s">
        <v>5456</v>
      </c>
      <c r="B719" s="31" t="s">
        <v>5426</v>
      </c>
      <c r="C719" s="32" t="s">
        <v>1974</v>
      </c>
      <c r="D719" s="32" t="s">
        <v>3269</v>
      </c>
      <c r="E719" s="32" t="s">
        <v>4064</v>
      </c>
      <c r="F719" s="33" t="s">
        <v>5457</v>
      </c>
      <c r="G719" s="31" t="s">
        <v>25</v>
      </c>
      <c r="H719" s="32" t="s">
        <v>5458</v>
      </c>
      <c r="I719" s="34" t="s">
        <v>5459</v>
      </c>
      <c r="J719" s="34" t="s">
        <v>5460</v>
      </c>
      <c r="K719" s="34" t="s">
        <v>5461</v>
      </c>
      <c r="L719" s="55" t="s">
        <v>5454</v>
      </c>
      <c r="M719" s="55" t="s">
        <v>5455</v>
      </c>
      <c r="N719" s="35">
        <v>715</v>
      </c>
      <c r="O719" s="55" t="s">
        <v>32</v>
      </c>
      <c r="P719" s="47" t="s">
        <v>5456</v>
      </c>
    </row>
    <row r="720" spans="1:16" ht="22.8" x14ac:dyDescent="0.25">
      <c r="A720" s="54" t="s">
        <v>5462</v>
      </c>
      <c r="B720" s="31" t="s">
        <v>5426</v>
      </c>
      <c r="C720" s="32" t="s">
        <v>5463</v>
      </c>
      <c r="D720" s="32" t="s">
        <v>3784</v>
      </c>
      <c r="E720" s="32" t="s">
        <v>5464</v>
      </c>
      <c r="F720" s="33" t="s">
        <v>5465</v>
      </c>
      <c r="G720" s="31" t="s">
        <v>25</v>
      </c>
      <c r="H720" s="32" t="s">
        <v>2706</v>
      </c>
      <c r="I720" s="34" t="s">
        <v>5466</v>
      </c>
      <c r="J720" s="34" t="s">
        <v>5467</v>
      </c>
      <c r="K720" s="34" t="s">
        <v>5468</v>
      </c>
      <c r="L720" s="55" t="s">
        <v>5454</v>
      </c>
      <c r="M720" s="55" t="s">
        <v>5455</v>
      </c>
      <c r="N720" s="35">
        <v>716</v>
      </c>
      <c r="O720" s="55" t="s">
        <v>32</v>
      </c>
      <c r="P720" s="47" t="s">
        <v>5462</v>
      </c>
    </row>
    <row r="721" spans="1:16" ht="22.8" x14ac:dyDescent="0.25">
      <c r="A721" s="54" t="s">
        <v>5469</v>
      </c>
      <c r="B721" s="31" t="s">
        <v>5426</v>
      </c>
      <c r="C721" s="32" t="s">
        <v>3784</v>
      </c>
      <c r="D721" s="32" t="s">
        <v>477</v>
      </c>
      <c r="E721" s="32" t="s">
        <v>146</v>
      </c>
      <c r="F721" s="33" t="s">
        <v>5470</v>
      </c>
      <c r="G721" s="31" t="s">
        <v>25</v>
      </c>
      <c r="H721" s="32" t="s">
        <v>284</v>
      </c>
      <c r="I721" s="34" t="s">
        <v>5471</v>
      </c>
      <c r="J721" s="34" t="s">
        <v>5472</v>
      </c>
      <c r="K721" s="34" t="s">
        <v>5473</v>
      </c>
      <c r="L721" s="55" t="s">
        <v>5454</v>
      </c>
      <c r="M721" s="55" t="s">
        <v>5455</v>
      </c>
      <c r="N721" s="35">
        <v>717</v>
      </c>
      <c r="O721" s="55" t="s">
        <v>32</v>
      </c>
      <c r="P721" s="47" t="s">
        <v>5469</v>
      </c>
    </row>
    <row r="722" spans="1:16" ht="22.8" x14ac:dyDescent="0.25">
      <c r="A722" s="54" t="s">
        <v>5474</v>
      </c>
      <c r="B722" s="31" t="s">
        <v>5426</v>
      </c>
      <c r="C722" s="32" t="s">
        <v>477</v>
      </c>
      <c r="D722" s="32" t="s">
        <v>5475</v>
      </c>
      <c r="E722" s="32" t="s">
        <v>1897</v>
      </c>
      <c r="F722" s="33" t="s">
        <v>5476</v>
      </c>
      <c r="G722" s="31" t="s">
        <v>54</v>
      </c>
      <c r="H722" s="32" t="s">
        <v>204</v>
      </c>
      <c r="I722" s="34" t="s">
        <v>5477</v>
      </c>
      <c r="J722" s="34" t="s">
        <v>5478</v>
      </c>
      <c r="K722" s="34" t="s">
        <v>5479</v>
      </c>
      <c r="L722" s="55" t="s">
        <v>5454</v>
      </c>
      <c r="M722" s="55" t="s">
        <v>5455</v>
      </c>
      <c r="N722" s="35">
        <v>718</v>
      </c>
      <c r="O722" s="55" t="s">
        <v>32</v>
      </c>
      <c r="P722" s="47" t="s">
        <v>5474</v>
      </c>
    </row>
    <row r="723" spans="1:16" ht="22.8" x14ac:dyDescent="0.25">
      <c r="A723" s="54" t="s">
        <v>5480</v>
      </c>
      <c r="B723" s="31" t="s">
        <v>5426</v>
      </c>
      <c r="C723" s="32" t="s">
        <v>5475</v>
      </c>
      <c r="D723" s="32" t="s">
        <v>5481</v>
      </c>
      <c r="E723" s="32" t="s">
        <v>5482</v>
      </c>
      <c r="F723" s="33" t="s">
        <v>5483</v>
      </c>
      <c r="G723" s="31" t="s">
        <v>512</v>
      </c>
      <c r="H723" s="32" t="s">
        <v>513</v>
      </c>
      <c r="I723" s="34" t="s">
        <v>513</v>
      </c>
      <c r="J723" s="34" t="s">
        <v>513</v>
      </c>
      <c r="K723" s="34" t="s">
        <v>513</v>
      </c>
      <c r="L723" s="55" t="s">
        <v>5454</v>
      </c>
      <c r="M723" s="55" t="s">
        <v>5455</v>
      </c>
      <c r="N723" s="35">
        <v>719</v>
      </c>
      <c r="O723" s="55" t="s">
        <v>32</v>
      </c>
      <c r="P723" s="47" t="s">
        <v>5480</v>
      </c>
    </row>
    <row r="724" spans="1:16" ht="22.8" x14ac:dyDescent="0.25">
      <c r="A724" s="54" t="s">
        <v>5484</v>
      </c>
      <c r="B724" s="31" t="s">
        <v>5426</v>
      </c>
      <c r="C724" s="32" t="s">
        <v>5481</v>
      </c>
      <c r="D724" s="32" t="s">
        <v>5485</v>
      </c>
      <c r="E724" s="32" t="s">
        <v>5486</v>
      </c>
      <c r="F724" s="33" t="s">
        <v>5487</v>
      </c>
      <c r="G724" s="31" t="s">
        <v>512</v>
      </c>
      <c r="H724" s="32" t="s">
        <v>513</v>
      </c>
      <c r="I724" s="34" t="s">
        <v>513</v>
      </c>
      <c r="J724" s="34" t="s">
        <v>513</v>
      </c>
      <c r="K724" s="34" t="s">
        <v>513</v>
      </c>
      <c r="L724" s="55" t="s">
        <v>5454</v>
      </c>
      <c r="M724" s="55" t="s">
        <v>5455</v>
      </c>
      <c r="N724" s="35">
        <v>720</v>
      </c>
      <c r="O724" s="55" t="s">
        <v>32</v>
      </c>
      <c r="P724" s="47" t="s">
        <v>5484</v>
      </c>
    </row>
    <row r="725" spans="1:16" ht="22.8" x14ac:dyDescent="0.25">
      <c r="A725" s="54" t="s">
        <v>5488</v>
      </c>
      <c r="B725" s="31" t="s">
        <v>5426</v>
      </c>
      <c r="C725" s="32" t="s">
        <v>5485</v>
      </c>
      <c r="D725" s="32" t="s">
        <v>5489</v>
      </c>
      <c r="E725" s="32" t="s">
        <v>5490</v>
      </c>
      <c r="F725" s="33" t="s">
        <v>5491</v>
      </c>
      <c r="G725" s="31" t="s">
        <v>54</v>
      </c>
      <c r="H725" s="32" t="s">
        <v>5489</v>
      </c>
      <c r="I725" s="34" t="s">
        <v>5492</v>
      </c>
      <c r="J725" s="34" t="s">
        <v>5493</v>
      </c>
      <c r="K725" s="34" t="s">
        <v>5494</v>
      </c>
      <c r="L725" s="55" t="s">
        <v>5454</v>
      </c>
      <c r="M725" s="55" t="s">
        <v>5455</v>
      </c>
      <c r="N725" s="35">
        <v>721</v>
      </c>
      <c r="O725" s="55" t="s">
        <v>32</v>
      </c>
      <c r="P725" s="47" t="s">
        <v>5488</v>
      </c>
    </row>
    <row r="726" spans="1:16" ht="22.8" x14ac:dyDescent="0.25">
      <c r="A726" s="54" t="s">
        <v>5495</v>
      </c>
      <c r="B726" s="31" t="s">
        <v>5426</v>
      </c>
      <c r="C726" s="32" t="s">
        <v>5489</v>
      </c>
      <c r="D726" s="32" t="s">
        <v>5496</v>
      </c>
      <c r="E726" s="32" t="s">
        <v>5497</v>
      </c>
      <c r="F726" s="33" t="s">
        <v>5498</v>
      </c>
      <c r="G726" s="31" t="s">
        <v>121</v>
      </c>
      <c r="H726" s="32" t="s">
        <v>5499</v>
      </c>
      <c r="I726" s="34" t="s">
        <v>5500</v>
      </c>
      <c r="J726" s="34" t="s">
        <v>5501</v>
      </c>
      <c r="K726" s="34" t="s">
        <v>5502</v>
      </c>
      <c r="L726" s="55" t="s">
        <v>5454</v>
      </c>
      <c r="M726" s="55" t="s">
        <v>5455</v>
      </c>
      <c r="N726" s="35">
        <v>722</v>
      </c>
      <c r="O726" s="55" t="s">
        <v>32</v>
      </c>
      <c r="P726" s="47" t="s">
        <v>5495</v>
      </c>
    </row>
    <row r="727" spans="1:16" x14ac:dyDescent="0.25">
      <c r="A727" s="54" t="s">
        <v>5503</v>
      </c>
      <c r="B727" s="31" t="s">
        <v>5504</v>
      </c>
      <c r="C727" s="32" t="s">
        <v>5505</v>
      </c>
      <c r="D727" s="32" t="s">
        <v>5506</v>
      </c>
      <c r="E727" s="32" t="s">
        <v>5507</v>
      </c>
      <c r="F727" s="33" t="s">
        <v>5508</v>
      </c>
      <c r="G727" s="31" t="s">
        <v>37</v>
      </c>
      <c r="H727" s="32" t="s">
        <v>5509</v>
      </c>
      <c r="I727" s="34" t="s">
        <v>5510</v>
      </c>
      <c r="J727" s="34" t="s">
        <v>5511</v>
      </c>
      <c r="K727" s="34" t="s">
        <v>5512</v>
      </c>
      <c r="L727" s="55" t="s">
        <v>769</v>
      </c>
      <c r="M727" s="55" t="s">
        <v>5128</v>
      </c>
      <c r="N727" s="35">
        <v>723</v>
      </c>
      <c r="O727" s="55" t="s">
        <v>32</v>
      </c>
      <c r="P727" s="47" t="s">
        <v>32</v>
      </c>
    </row>
    <row r="728" spans="1:16" ht="24.9" customHeight="1" x14ac:dyDescent="0.25">
      <c r="A728" s="54" t="s">
        <v>5513</v>
      </c>
      <c r="B728" s="31" t="s">
        <v>5504</v>
      </c>
      <c r="C728" s="32" t="s">
        <v>5506</v>
      </c>
      <c r="D728" s="32" t="s">
        <v>5514</v>
      </c>
      <c r="E728" s="32" t="s">
        <v>5515</v>
      </c>
      <c r="F728" s="33" t="s">
        <v>5516</v>
      </c>
      <c r="G728" s="31" t="s">
        <v>512</v>
      </c>
      <c r="H728" s="32" t="s">
        <v>513</v>
      </c>
      <c r="I728" s="34" t="s">
        <v>513</v>
      </c>
      <c r="J728" s="34" t="s">
        <v>513</v>
      </c>
      <c r="K728" s="34" t="s">
        <v>513</v>
      </c>
      <c r="L728" s="55" t="s">
        <v>769</v>
      </c>
      <c r="M728" s="55" t="s">
        <v>5128</v>
      </c>
      <c r="N728" s="35">
        <v>724</v>
      </c>
      <c r="O728" s="55" t="s">
        <v>32</v>
      </c>
      <c r="P728" s="47" t="s">
        <v>5513</v>
      </c>
    </row>
    <row r="729" spans="1:16" x14ac:dyDescent="0.25">
      <c r="A729" s="54" t="s">
        <v>5517</v>
      </c>
      <c r="B729" s="31" t="s">
        <v>5518</v>
      </c>
      <c r="C729" s="32" t="s">
        <v>22</v>
      </c>
      <c r="D729" s="32" t="s">
        <v>1879</v>
      </c>
      <c r="E729" s="32" t="s">
        <v>1879</v>
      </c>
      <c r="F729" s="33" t="s">
        <v>5519</v>
      </c>
      <c r="G729" s="31" t="s">
        <v>37</v>
      </c>
      <c r="H729" s="32" t="s">
        <v>155</v>
      </c>
      <c r="I729" s="34" t="s">
        <v>5520</v>
      </c>
      <c r="J729" s="34" t="s">
        <v>5521</v>
      </c>
      <c r="K729" s="34" t="s">
        <v>5522</v>
      </c>
      <c r="L729" s="55" t="s">
        <v>769</v>
      </c>
      <c r="M729" s="55" t="s">
        <v>5128</v>
      </c>
      <c r="N729" s="35">
        <v>725</v>
      </c>
      <c r="O729" s="55" t="s">
        <v>32</v>
      </c>
      <c r="P729" s="47" t="s">
        <v>5517</v>
      </c>
    </row>
    <row r="730" spans="1:16" x14ac:dyDescent="0.25">
      <c r="A730" s="54" t="s">
        <v>5523</v>
      </c>
      <c r="B730" s="31" t="s">
        <v>5524</v>
      </c>
      <c r="C730" s="32" t="s">
        <v>22</v>
      </c>
      <c r="D730" s="32" t="s">
        <v>5525</v>
      </c>
      <c r="E730" s="32" t="s">
        <v>5525</v>
      </c>
      <c r="F730" s="33" t="s">
        <v>5526</v>
      </c>
      <c r="G730" s="31" t="s">
        <v>121</v>
      </c>
      <c r="H730" s="32" t="s">
        <v>5527</v>
      </c>
      <c r="I730" s="34" t="s">
        <v>5528</v>
      </c>
      <c r="J730" s="34" t="s">
        <v>5529</v>
      </c>
      <c r="K730" s="34" t="s">
        <v>5530</v>
      </c>
      <c r="L730" s="55" t="s">
        <v>769</v>
      </c>
      <c r="M730" s="55" t="s">
        <v>5128</v>
      </c>
      <c r="N730" s="35">
        <v>726</v>
      </c>
      <c r="O730" s="55" t="s">
        <v>32</v>
      </c>
      <c r="P730" s="47" t="s">
        <v>5523</v>
      </c>
    </row>
    <row r="731" spans="1:16" x14ac:dyDescent="0.25">
      <c r="A731" s="54" t="s">
        <v>5531</v>
      </c>
      <c r="B731" s="31" t="s">
        <v>5532</v>
      </c>
      <c r="C731" s="32" t="s">
        <v>22</v>
      </c>
      <c r="D731" s="32" t="s">
        <v>4012</v>
      </c>
      <c r="E731" s="32" t="s">
        <v>4012</v>
      </c>
      <c r="F731" s="33" t="s">
        <v>5533</v>
      </c>
      <c r="G731" s="31" t="s">
        <v>121</v>
      </c>
      <c r="H731" s="32" t="s">
        <v>5534</v>
      </c>
      <c r="I731" s="34" t="s">
        <v>5535</v>
      </c>
      <c r="J731" s="34" t="s">
        <v>5536</v>
      </c>
      <c r="K731" s="34" t="s">
        <v>5537</v>
      </c>
      <c r="L731" s="55" t="s">
        <v>769</v>
      </c>
      <c r="M731" s="55" t="s">
        <v>5128</v>
      </c>
      <c r="N731" s="35">
        <v>727</v>
      </c>
      <c r="O731" s="55" t="s">
        <v>32</v>
      </c>
      <c r="P731" s="47" t="s">
        <v>5531</v>
      </c>
    </row>
    <row r="732" spans="1:16" x14ac:dyDescent="0.25">
      <c r="A732" s="54" t="s">
        <v>5538</v>
      </c>
      <c r="B732" s="31" t="s">
        <v>5532</v>
      </c>
      <c r="C732" s="32" t="s">
        <v>4012</v>
      </c>
      <c r="D732" s="32" t="s">
        <v>5539</v>
      </c>
      <c r="E732" s="32" t="s">
        <v>5540</v>
      </c>
      <c r="F732" s="33" t="s">
        <v>5541</v>
      </c>
      <c r="G732" s="31" t="s">
        <v>25</v>
      </c>
      <c r="H732" s="32" t="s">
        <v>5542</v>
      </c>
      <c r="I732" s="34" t="s">
        <v>5543</v>
      </c>
      <c r="J732" s="34" t="s">
        <v>5544</v>
      </c>
      <c r="K732" s="34" t="s">
        <v>5545</v>
      </c>
      <c r="L732" s="55" t="s">
        <v>769</v>
      </c>
      <c r="M732" s="55" t="s">
        <v>5128</v>
      </c>
      <c r="N732" s="35">
        <v>728</v>
      </c>
      <c r="O732" s="55" t="s">
        <v>32</v>
      </c>
      <c r="P732" s="47" t="s">
        <v>5538</v>
      </c>
    </row>
    <row r="733" spans="1:16" x14ac:dyDescent="0.25">
      <c r="A733" s="54" t="s">
        <v>5546</v>
      </c>
      <c r="B733" s="31" t="s">
        <v>5532</v>
      </c>
      <c r="C733" s="32" t="s">
        <v>5539</v>
      </c>
      <c r="D733" s="32" t="s">
        <v>5547</v>
      </c>
      <c r="E733" s="32" t="s">
        <v>5548</v>
      </c>
      <c r="F733" s="33" t="s">
        <v>5549</v>
      </c>
      <c r="G733" s="31" t="s">
        <v>54</v>
      </c>
      <c r="H733" s="32" t="s">
        <v>5550</v>
      </c>
      <c r="I733" s="34" t="s">
        <v>5551</v>
      </c>
      <c r="J733" s="34" t="s">
        <v>5552</v>
      </c>
      <c r="K733" s="34" t="s">
        <v>5553</v>
      </c>
      <c r="L733" s="55" t="s">
        <v>769</v>
      </c>
      <c r="M733" s="55" t="s">
        <v>5128</v>
      </c>
      <c r="N733" s="35">
        <v>729</v>
      </c>
      <c r="O733" s="55" t="s">
        <v>32</v>
      </c>
      <c r="P733" s="47" t="s">
        <v>5546</v>
      </c>
    </row>
    <row r="734" spans="1:16" x14ac:dyDescent="0.25">
      <c r="A734" s="54" t="s">
        <v>5554</v>
      </c>
      <c r="B734" s="31" t="s">
        <v>5532</v>
      </c>
      <c r="C734" s="32" t="s">
        <v>5547</v>
      </c>
      <c r="D734" s="32" t="s">
        <v>5555</v>
      </c>
      <c r="E734" s="32" t="s">
        <v>5556</v>
      </c>
      <c r="F734" s="33" t="s">
        <v>5557</v>
      </c>
      <c r="G734" s="31" t="s">
        <v>54</v>
      </c>
      <c r="H734" s="32" t="s">
        <v>5558</v>
      </c>
      <c r="I734" s="34" t="s">
        <v>5559</v>
      </c>
      <c r="J734" s="34" t="s">
        <v>5560</v>
      </c>
      <c r="K734" s="34" t="s">
        <v>5561</v>
      </c>
      <c r="L734" s="55" t="s">
        <v>769</v>
      </c>
      <c r="M734" s="55" t="s">
        <v>5128</v>
      </c>
      <c r="N734" s="35">
        <v>730</v>
      </c>
      <c r="O734" s="55" t="s">
        <v>32</v>
      </c>
      <c r="P734" s="47" t="s">
        <v>5554</v>
      </c>
    </row>
    <row r="735" spans="1:16" x14ac:dyDescent="0.25">
      <c r="A735" s="54" t="s">
        <v>5562</v>
      </c>
      <c r="B735" s="31" t="s">
        <v>5532</v>
      </c>
      <c r="C735" s="32" t="s">
        <v>5555</v>
      </c>
      <c r="D735" s="32" t="s">
        <v>5563</v>
      </c>
      <c r="E735" s="32" t="s">
        <v>5564</v>
      </c>
      <c r="F735" s="33" t="s">
        <v>5565</v>
      </c>
      <c r="G735" s="31" t="s">
        <v>121</v>
      </c>
      <c r="H735" s="32" t="s">
        <v>5566</v>
      </c>
      <c r="I735" s="34" t="s">
        <v>5567</v>
      </c>
      <c r="J735" s="34" t="s">
        <v>5568</v>
      </c>
      <c r="K735" s="34" t="s">
        <v>5569</v>
      </c>
      <c r="L735" s="55" t="s">
        <v>769</v>
      </c>
      <c r="M735" s="55" t="s">
        <v>5128</v>
      </c>
      <c r="N735" s="35">
        <v>731</v>
      </c>
      <c r="O735" s="55" t="s">
        <v>32</v>
      </c>
      <c r="P735" s="47" t="s">
        <v>5562</v>
      </c>
    </row>
    <row r="736" spans="1:16" ht="22.8" x14ac:dyDescent="0.25">
      <c r="A736" s="54" t="s">
        <v>5570</v>
      </c>
      <c r="B736" s="31" t="s">
        <v>5532</v>
      </c>
      <c r="C736" s="32" t="s">
        <v>5563</v>
      </c>
      <c r="D736" s="32" t="s">
        <v>5571</v>
      </c>
      <c r="E736" s="32" t="s">
        <v>5572</v>
      </c>
      <c r="F736" s="33" t="s">
        <v>5573</v>
      </c>
      <c r="G736" s="31" t="s">
        <v>121</v>
      </c>
      <c r="H736" s="32" t="s">
        <v>5574</v>
      </c>
      <c r="I736" s="34" t="s">
        <v>5575</v>
      </c>
      <c r="J736" s="34" t="s">
        <v>5576</v>
      </c>
      <c r="K736" s="34" t="s">
        <v>5577</v>
      </c>
      <c r="L736" s="55" t="s">
        <v>5454</v>
      </c>
      <c r="M736" s="55" t="s">
        <v>5578</v>
      </c>
      <c r="N736" s="35">
        <v>732</v>
      </c>
      <c r="O736" s="55" t="s">
        <v>32</v>
      </c>
      <c r="P736" s="47" t="s">
        <v>5570</v>
      </c>
    </row>
    <row r="737" spans="1:16" ht="22.8" x14ac:dyDescent="0.25">
      <c r="A737" s="54" t="s">
        <v>5579</v>
      </c>
      <c r="B737" s="31" t="s">
        <v>5532</v>
      </c>
      <c r="C737" s="32" t="s">
        <v>5571</v>
      </c>
      <c r="D737" s="32" t="s">
        <v>5580</v>
      </c>
      <c r="E737" s="32" t="s">
        <v>2081</v>
      </c>
      <c r="F737" s="33" t="s">
        <v>5581</v>
      </c>
      <c r="G737" s="31" t="s">
        <v>121</v>
      </c>
      <c r="H737" s="32" t="s">
        <v>5571</v>
      </c>
      <c r="I737" s="34" t="s">
        <v>5582</v>
      </c>
      <c r="J737" s="34" t="s">
        <v>5583</v>
      </c>
      <c r="K737" s="34" t="s">
        <v>5577</v>
      </c>
      <c r="L737" s="55" t="s">
        <v>5454</v>
      </c>
      <c r="M737" s="55" t="s">
        <v>5578</v>
      </c>
      <c r="N737" s="35">
        <v>733</v>
      </c>
      <c r="O737" s="55" t="s">
        <v>32</v>
      </c>
      <c r="P737" s="47" t="s">
        <v>5579</v>
      </c>
    </row>
    <row r="738" spans="1:16" ht="22.8" x14ac:dyDescent="0.25">
      <c r="A738" s="54" t="s">
        <v>5584</v>
      </c>
      <c r="B738" s="31" t="s">
        <v>5532</v>
      </c>
      <c r="C738" s="32" t="s">
        <v>5580</v>
      </c>
      <c r="D738" s="32" t="s">
        <v>5585</v>
      </c>
      <c r="E738" s="32" t="s">
        <v>5586</v>
      </c>
      <c r="F738" s="33" t="s">
        <v>5587</v>
      </c>
      <c r="G738" s="31" t="s">
        <v>121</v>
      </c>
      <c r="H738" s="32" t="s">
        <v>5588</v>
      </c>
      <c r="I738" s="34" t="s">
        <v>5589</v>
      </c>
      <c r="J738" s="34" t="s">
        <v>5590</v>
      </c>
      <c r="K738" s="34" t="s">
        <v>5591</v>
      </c>
      <c r="L738" s="55" t="s">
        <v>5454</v>
      </c>
      <c r="M738" s="55" t="s">
        <v>5578</v>
      </c>
      <c r="N738" s="35">
        <v>734</v>
      </c>
      <c r="O738" s="55" t="s">
        <v>32</v>
      </c>
      <c r="P738" s="47" t="s">
        <v>5584</v>
      </c>
    </row>
    <row r="739" spans="1:16" ht="22.8" x14ac:dyDescent="0.25">
      <c r="A739" s="54" t="s">
        <v>5592</v>
      </c>
      <c r="B739" s="31" t="s">
        <v>5532</v>
      </c>
      <c r="C739" s="32" t="s">
        <v>5585</v>
      </c>
      <c r="D739" s="32" t="s">
        <v>5593</v>
      </c>
      <c r="E739" s="32" t="s">
        <v>5010</v>
      </c>
      <c r="F739" s="33" t="s">
        <v>5594</v>
      </c>
      <c r="G739" s="31" t="s">
        <v>121</v>
      </c>
      <c r="H739" s="32" t="s">
        <v>4363</v>
      </c>
      <c r="I739" s="34" t="s">
        <v>5595</v>
      </c>
      <c r="J739" s="34" t="s">
        <v>5596</v>
      </c>
      <c r="K739" s="34" t="s">
        <v>5597</v>
      </c>
      <c r="L739" s="55" t="s">
        <v>5454</v>
      </c>
      <c r="M739" s="55" t="s">
        <v>5578</v>
      </c>
      <c r="N739" s="35">
        <v>735</v>
      </c>
      <c r="O739" s="55" t="s">
        <v>32</v>
      </c>
      <c r="P739" s="47" t="s">
        <v>32</v>
      </c>
    </row>
    <row r="740" spans="1:16" ht="22.8" x14ac:dyDescent="0.25">
      <c r="A740" s="54" t="s">
        <v>5598</v>
      </c>
      <c r="B740" s="31" t="s">
        <v>5532</v>
      </c>
      <c r="C740" s="32" t="s">
        <v>5593</v>
      </c>
      <c r="D740" s="32" t="s">
        <v>5599</v>
      </c>
      <c r="E740" s="32" t="s">
        <v>3244</v>
      </c>
      <c r="F740" s="33" t="s">
        <v>5600</v>
      </c>
      <c r="G740" s="31" t="s">
        <v>54</v>
      </c>
      <c r="H740" s="32" t="s">
        <v>5601</v>
      </c>
      <c r="I740" s="34" t="s">
        <v>5602</v>
      </c>
      <c r="J740" s="34" t="s">
        <v>5603</v>
      </c>
      <c r="K740" s="34" t="s">
        <v>5604</v>
      </c>
      <c r="L740" s="55" t="s">
        <v>5454</v>
      </c>
      <c r="M740" s="55" t="s">
        <v>5578</v>
      </c>
      <c r="N740" s="35">
        <v>736</v>
      </c>
      <c r="O740" s="55" t="s">
        <v>32</v>
      </c>
      <c r="P740" s="47" t="s">
        <v>5598</v>
      </c>
    </row>
    <row r="741" spans="1:16" ht="22.8" x14ac:dyDescent="0.25">
      <c r="A741" s="54" t="s">
        <v>5605</v>
      </c>
      <c r="B741" s="31" t="s">
        <v>5606</v>
      </c>
      <c r="C741" s="32" t="s">
        <v>5607</v>
      </c>
      <c r="D741" s="32" t="s">
        <v>5608</v>
      </c>
      <c r="E741" s="32" t="s">
        <v>103</v>
      </c>
      <c r="F741" s="33" t="s">
        <v>5609</v>
      </c>
      <c r="G741" s="31" t="s">
        <v>54</v>
      </c>
      <c r="H741" s="32" t="s">
        <v>5607</v>
      </c>
      <c r="I741" s="34" t="s">
        <v>5610</v>
      </c>
      <c r="J741" s="34" t="s">
        <v>5611</v>
      </c>
      <c r="K741" s="34" t="s">
        <v>5612</v>
      </c>
      <c r="L741" s="55" t="s">
        <v>5454</v>
      </c>
      <c r="M741" s="55" t="s">
        <v>5578</v>
      </c>
      <c r="N741" s="35">
        <v>737</v>
      </c>
      <c r="O741" s="55" t="s">
        <v>32</v>
      </c>
      <c r="P741" s="47" t="s">
        <v>32</v>
      </c>
    </row>
    <row r="742" spans="1:16" ht="22.8" x14ac:dyDescent="0.25">
      <c r="A742" s="54" t="s">
        <v>5613</v>
      </c>
      <c r="B742" s="31" t="s">
        <v>5606</v>
      </c>
      <c r="C742" s="32" t="s">
        <v>5608</v>
      </c>
      <c r="D742" s="32" t="s">
        <v>5614</v>
      </c>
      <c r="E742" s="32" t="s">
        <v>5615</v>
      </c>
      <c r="F742" s="33" t="s">
        <v>5616</v>
      </c>
      <c r="G742" s="31" t="s">
        <v>54</v>
      </c>
      <c r="H742" s="32" t="s">
        <v>5608</v>
      </c>
      <c r="I742" s="34" t="s">
        <v>5617</v>
      </c>
      <c r="J742" s="34" t="s">
        <v>5618</v>
      </c>
      <c r="K742" s="34" t="s">
        <v>5612</v>
      </c>
      <c r="L742" s="55" t="s">
        <v>5454</v>
      </c>
      <c r="M742" s="55" t="s">
        <v>5578</v>
      </c>
      <c r="N742" s="35">
        <v>738</v>
      </c>
      <c r="O742" s="55" t="s">
        <v>32</v>
      </c>
      <c r="P742" s="47" t="s">
        <v>32</v>
      </c>
    </row>
    <row r="743" spans="1:16" x14ac:dyDescent="0.25">
      <c r="A743" s="54" t="s">
        <v>5619</v>
      </c>
      <c r="B743" s="31" t="s">
        <v>5606</v>
      </c>
      <c r="C743" s="32" t="s">
        <v>22</v>
      </c>
      <c r="D743" s="32" t="s">
        <v>5620</v>
      </c>
      <c r="E743" s="32" t="s">
        <v>5620</v>
      </c>
      <c r="F743" s="33" t="s">
        <v>5621</v>
      </c>
      <c r="G743" s="31" t="s">
        <v>54</v>
      </c>
      <c r="H743" s="32" t="s">
        <v>5622</v>
      </c>
      <c r="I743" s="34" t="s">
        <v>5623</v>
      </c>
      <c r="J743" s="34" t="s">
        <v>5624</v>
      </c>
      <c r="K743" s="34" t="s">
        <v>5625</v>
      </c>
      <c r="L743" s="55" t="s">
        <v>769</v>
      </c>
      <c r="M743" s="55" t="s">
        <v>5128</v>
      </c>
      <c r="N743" s="35">
        <v>739</v>
      </c>
      <c r="O743" s="55" t="s">
        <v>32</v>
      </c>
      <c r="P743" s="47" t="s">
        <v>5619</v>
      </c>
    </row>
    <row r="744" spans="1:16" x14ac:dyDescent="0.25">
      <c r="A744" s="54" t="s">
        <v>5626</v>
      </c>
      <c r="B744" s="31" t="s">
        <v>5606</v>
      </c>
      <c r="C744" s="32" t="s">
        <v>5620</v>
      </c>
      <c r="D744" s="32" t="s">
        <v>5627</v>
      </c>
      <c r="E744" s="32" t="s">
        <v>5628</v>
      </c>
      <c r="F744" s="33" t="s">
        <v>5629</v>
      </c>
      <c r="G744" s="31" t="s">
        <v>54</v>
      </c>
      <c r="H744" s="32" t="s">
        <v>5630</v>
      </c>
      <c r="I744" s="34" t="s">
        <v>5631</v>
      </c>
      <c r="J744" s="34" t="s">
        <v>5632</v>
      </c>
      <c r="K744" s="34" t="s">
        <v>5263</v>
      </c>
      <c r="L744" s="55" t="s">
        <v>769</v>
      </c>
      <c r="M744" s="55" t="s">
        <v>5128</v>
      </c>
      <c r="N744" s="35">
        <v>740</v>
      </c>
      <c r="O744" s="55" t="s">
        <v>32</v>
      </c>
      <c r="P744" s="47" t="s">
        <v>5626</v>
      </c>
    </row>
    <row r="745" spans="1:16" x14ac:dyDescent="0.25">
      <c r="A745" s="54" t="s">
        <v>5633</v>
      </c>
      <c r="B745" s="31" t="s">
        <v>5606</v>
      </c>
      <c r="C745" s="32" t="s">
        <v>5627</v>
      </c>
      <c r="D745" s="32" t="s">
        <v>5634</v>
      </c>
      <c r="E745" s="32" t="s">
        <v>5635</v>
      </c>
      <c r="F745" s="33" t="s">
        <v>5636</v>
      </c>
      <c r="G745" s="31" t="s">
        <v>54</v>
      </c>
      <c r="H745" s="32" t="s">
        <v>4273</v>
      </c>
      <c r="I745" s="34" t="s">
        <v>5637</v>
      </c>
      <c r="J745" s="34" t="s">
        <v>5638</v>
      </c>
      <c r="K745" s="34" t="s">
        <v>5639</v>
      </c>
      <c r="L745" s="55" t="s">
        <v>769</v>
      </c>
      <c r="M745" s="55" t="s">
        <v>5128</v>
      </c>
      <c r="N745" s="35">
        <v>741</v>
      </c>
      <c r="O745" s="55" t="s">
        <v>32</v>
      </c>
      <c r="P745" s="47" t="s">
        <v>5633</v>
      </c>
    </row>
    <row r="746" spans="1:16" x14ac:dyDescent="0.25">
      <c r="A746" s="54" t="s">
        <v>5640</v>
      </c>
      <c r="B746" s="31" t="s">
        <v>5606</v>
      </c>
      <c r="C746" s="32" t="s">
        <v>5634</v>
      </c>
      <c r="D746" s="32" t="s">
        <v>5641</v>
      </c>
      <c r="E746" s="32" t="s">
        <v>5642</v>
      </c>
      <c r="F746" s="33" t="s">
        <v>5643</v>
      </c>
      <c r="G746" s="31" t="s">
        <v>54</v>
      </c>
      <c r="H746" s="32" t="s">
        <v>5644</v>
      </c>
      <c r="I746" s="34" t="s">
        <v>5645</v>
      </c>
      <c r="J746" s="34" t="s">
        <v>5646</v>
      </c>
      <c r="K746" s="34" t="s">
        <v>5647</v>
      </c>
      <c r="L746" s="55" t="s">
        <v>769</v>
      </c>
      <c r="M746" s="55" t="s">
        <v>5128</v>
      </c>
      <c r="N746" s="35">
        <v>742</v>
      </c>
      <c r="O746" s="55" t="s">
        <v>32</v>
      </c>
      <c r="P746" s="47" t="s">
        <v>5640</v>
      </c>
    </row>
    <row r="747" spans="1:16" ht="22.8" x14ac:dyDescent="0.25">
      <c r="A747" s="54" t="s">
        <v>5648</v>
      </c>
      <c r="B747" s="31" t="s">
        <v>5606</v>
      </c>
      <c r="C747" s="32" t="s">
        <v>5641</v>
      </c>
      <c r="D747" s="32" t="s">
        <v>5649</v>
      </c>
      <c r="E747" s="32" t="s">
        <v>5650</v>
      </c>
      <c r="F747" s="33" t="s">
        <v>5651</v>
      </c>
      <c r="G747" s="31" t="s">
        <v>54</v>
      </c>
      <c r="H747" s="32" t="s">
        <v>3618</v>
      </c>
      <c r="I747" s="34" t="s">
        <v>5652</v>
      </c>
      <c r="J747" s="34" t="s">
        <v>5653</v>
      </c>
      <c r="K747" s="34" t="s">
        <v>5654</v>
      </c>
      <c r="L747" s="55" t="s">
        <v>5454</v>
      </c>
      <c r="M747" s="55" t="s">
        <v>5578</v>
      </c>
      <c r="N747" s="35">
        <v>743</v>
      </c>
      <c r="O747" s="55" t="s">
        <v>32</v>
      </c>
      <c r="P747" s="47" t="s">
        <v>5648</v>
      </c>
    </row>
    <row r="748" spans="1:16" ht="22.8" x14ac:dyDescent="0.25">
      <c r="A748" s="54" t="s">
        <v>5655</v>
      </c>
      <c r="B748" s="31" t="s">
        <v>5606</v>
      </c>
      <c r="C748" s="32" t="s">
        <v>5649</v>
      </c>
      <c r="D748" s="32" t="s">
        <v>5656</v>
      </c>
      <c r="E748" s="32" t="s">
        <v>2791</v>
      </c>
      <c r="F748" s="33" t="s">
        <v>5657</v>
      </c>
      <c r="G748" s="31" t="s">
        <v>54</v>
      </c>
      <c r="H748" s="32" t="s">
        <v>5658</v>
      </c>
      <c r="I748" s="34" t="s">
        <v>5659</v>
      </c>
      <c r="J748" s="34" t="s">
        <v>5660</v>
      </c>
      <c r="K748" s="34" t="s">
        <v>5661</v>
      </c>
      <c r="L748" s="55" t="s">
        <v>5454</v>
      </c>
      <c r="M748" s="55" t="s">
        <v>5578</v>
      </c>
      <c r="N748" s="35">
        <v>744</v>
      </c>
      <c r="O748" s="55" t="s">
        <v>32</v>
      </c>
      <c r="P748" s="47" t="s">
        <v>5655</v>
      </c>
    </row>
    <row r="749" spans="1:16" ht="22.8" x14ac:dyDescent="0.25">
      <c r="A749" s="54" t="s">
        <v>5662</v>
      </c>
      <c r="B749" s="31" t="s">
        <v>5606</v>
      </c>
      <c r="C749" s="32" t="s">
        <v>5656</v>
      </c>
      <c r="D749" s="32" t="s">
        <v>4355</v>
      </c>
      <c r="E749" s="32" t="s">
        <v>4064</v>
      </c>
      <c r="F749" s="33" t="s">
        <v>5663</v>
      </c>
      <c r="G749" s="31" t="s">
        <v>54</v>
      </c>
      <c r="H749" s="32" t="s">
        <v>5664</v>
      </c>
      <c r="I749" s="34" t="s">
        <v>5665</v>
      </c>
      <c r="J749" s="34" t="s">
        <v>5666</v>
      </c>
      <c r="K749" s="34" t="s">
        <v>5667</v>
      </c>
      <c r="L749" s="55" t="s">
        <v>5454</v>
      </c>
      <c r="M749" s="55" t="s">
        <v>5578</v>
      </c>
      <c r="N749" s="35">
        <v>745</v>
      </c>
      <c r="O749" s="55" t="s">
        <v>32</v>
      </c>
      <c r="P749" s="47" t="s">
        <v>5662</v>
      </c>
    </row>
    <row r="750" spans="1:16" ht="22.8" x14ac:dyDescent="0.25">
      <c r="A750" s="54" t="s">
        <v>5668</v>
      </c>
      <c r="B750" s="31" t="s">
        <v>5606</v>
      </c>
      <c r="C750" s="32" t="s">
        <v>4355</v>
      </c>
      <c r="D750" s="32" t="s">
        <v>5669</v>
      </c>
      <c r="E750" s="32" t="s">
        <v>796</v>
      </c>
      <c r="F750" s="33" t="s">
        <v>5670</v>
      </c>
      <c r="G750" s="31" t="s">
        <v>25</v>
      </c>
      <c r="H750" s="32" t="s">
        <v>2030</v>
      </c>
      <c r="I750" s="34" t="s">
        <v>5671</v>
      </c>
      <c r="J750" s="34" t="s">
        <v>5672</v>
      </c>
      <c r="K750" s="34" t="s">
        <v>5673</v>
      </c>
      <c r="L750" s="55" t="s">
        <v>5454</v>
      </c>
      <c r="M750" s="55" t="s">
        <v>5578</v>
      </c>
      <c r="N750" s="35">
        <v>746</v>
      </c>
      <c r="O750" s="55" t="s">
        <v>32</v>
      </c>
      <c r="P750" s="47" t="s">
        <v>5668</v>
      </c>
    </row>
    <row r="751" spans="1:16" ht="22.8" x14ac:dyDescent="0.25">
      <c r="A751" s="54" t="s">
        <v>5674</v>
      </c>
      <c r="B751" s="31" t="s">
        <v>5606</v>
      </c>
      <c r="C751" s="32" t="s">
        <v>5614</v>
      </c>
      <c r="D751" s="32" t="s">
        <v>5675</v>
      </c>
      <c r="E751" s="32" t="s">
        <v>5676</v>
      </c>
      <c r="F751" s="33" t="s">
        <v>5677</v>
      </c>
      <c r="G751" s="31" t="s">
        <v>54</v>
      </c>
      <c r="H751" s="32" t="s">
        <v>5678</v>
      </c>
      <c r="I751" s="34" t="s">
        <v>5679</v>
      </c>
      <c r="J751" s="34" t="s">
        <v>5680</v>
      </c>
      <c r="K751" s="34" t="s">
        <v>5681</v>
      </c>
      <c r="L751" s="55" t="s">
        <v>5454</v>
      </c>
      <c r="M751" s="55" t="s">
        <v>5578</v>
      </c>
      <c r="N751" s="35">
        <v>747</v>
      </c>
      <c r="O751" s="55" t="s">
        <v>32</v>
      </c>
      <c r="P751" s="47" t="s">
        <v>5674</v>
      </c>
    </row>
    <row r="752" spans="1:16" ht="22.8" x14ac:dyDescent="0.25">
      <c r="A752" s="54" t="s">
        <v>5682</v>
      </c>
      <c r="B752" s="31" t="s">
        <v>5606</v>
      </c>
      <c r="C752" s="32" t="s">
        <v>5675</v>
      </c>
      <c r="D752" s="32" t="s">
        <v>5683</v>
      </c>
      <c r="E752" s="32" t="s">
        <v>4610</v>
      </c>
      <c r="F752" s="33" t="s">
        <v>5684</v>
      </c>
      <c r="G752" s="31" t="s">
        <v>54</v>
      </c>
      <c r="H752" s="32" t="s">
        <v>5675</v>
      </c>
      <c r="I752" s="34" t="s">
        <v>5685</v>
      </c>
      <c r="J752" s="34" t="s">
        <v>5686</v>
      </c>
      <c r="K752" s="34" t="s">
        <v>5681</v>
      </c>
      <c r="L752" s="55" t="s">
        <v>5454</v>
      </c>
      <c r="M752" s="55" t="s">
        <v>5578</v>
      </c>
      <c r="N752" s="35">
        <v>748</v>
      </c>
      <c r="O752" s="55" t="s">
        <v>32</v>
      </c>
      <c r="P752" s="47" t="s">
        <v>5682</v>
      </c>
    </row>
    <row r="753" spans="1:16" ht="22.8" x14ac:dyDescent="0.25">
      <c r="A753" s="54" t="s">
        <v>5687</v>
      </c>
      <c r="B753" s="31" t="s">
        <v>5606</v>
      </c>
      <c r="C753" s="32" t="s">
        <v>5683</v>
      </c>
      <c r="D753" s="32" t="s">
        <v>5688</v>
      </c>
      <c r="E753" s="32" t="s">
        <v>5689</v>
      </c>
      <c r="F753" s="33" t="s">
        <v>5690</v>
      </c>
      <c r="G753" s="31" t="s">
        <v>54</v>
      </c>
      <c r="H753" s="32" t="s">
        <v>5691</v>
      </c>
      <c r="I753" s="34" t="s">
        <v>5692</v>
      </c>
      <c r="J753" s="34" t="s">
        <v>5693</v>
      </c>
      <c r="K753" s="34" t="s">
        <v>5694</v>
      </c>
      <c r="L753" s="55" t="s">
        <v>5454</v>
      </c>
      <c r="M753" s="55" t="s">
        <v>5578</v>
      </c>
      <c r="N753" s="35">
        <v>749</v>
      </c>
      <c r="O753" s="55" t="s">
        <v>32</v>
      </c>
      <c r="P753" s="47" t="s">
        <v>5687</v>
      </c>
    </row>
    <row r="754" spans="1:16" x14ac:dyDescent="0.25">
      <c r="A754" s="54" t="s">
        <v>5695</v>
      </c>
      <c r="B754" s="31" t="s">
        <v>5696</v>
      </c>
      <c r="C754" s="32" t="s">
        <v>22</v>
      </c>
      <c r="D754" s="32" t="s">
        <v>4859</v>
      </c>
      <c r="E754" s="32" t="s">
        <v>4859</v>
      </c>
      <c r="F754" s="33" t="s">
        <v>5697</v>
      </c>
      <c r="G754" s="31" t="s">
        <v>121</v>
      </c>
      <c r="H754" s="32" t="s">
        <v>5698</v>
      </c>
      <c r="I754" s="34" t="s">
        <v>5699</v>
      </c>
      <c r="J754" s="34" t="s">
        <v>5700</v>
      </c>
      <c r="K754" s="34" t="s">
        <v>5701</v>
      </c>
      <c r="L754" s="55" t="s">
        <v>2565</v>
      </c>
      <c r="M754" s="55" t="s">
        <v>2892</v>
      </c>
      <c r="N754" s="35">
        <v>750</v>
      </c>
      <c r="O754" s="55" t="s">
        <v>32</v>
      </c>
      <c r="P754" s="47" t="s">
        <v>32</v>
      </c>
    </row>
    <row r="755" spans="1:16" x14ac:dyDescent="0.25">
      <c r="A755" s="54" t="s">
        <v>5702</v>
      </c>
      <c r="B755" s="31" t="s">
        <v>5703</v>
      </c>
      <c r="C755" s="32" t="s">
        <v>22</v>
      </c>
      <c r="D755" s="32" t="s">
        <v>5704</v>
      </c>
      <c r="E755" s="32" t="s">
        <v>5704</v>
      </c>
      <c r="F755" s="33" t="s">
        <v>5705</v>
      </c>
      <c r="G755" s="31" t="s">
        <v>121</v>
      </c>
      <c r="H755" s="32" t="s">
        <v>5706</v>
      </c>
      <c r="I755" s="34" t="s">
        <v>5707</v>
      </c>
      <c r="J755" s="34" t="s">
        <v>5708</v>
      </c>
      <c r="K755" s="34" t="s">
        <v>5709</v>
      </c>
      <c r="L755" s="55" t="s">
        <v>769</v>
      </c>
      <c r="M755" s="55" t="s">
        <v>5128</v>
      </c>
      <c r="N755" s="35">
        <v>751</v>
      </c>
      <c r="O755" s="55" t="s">
        <v>32</v>
      </c>
      <c r="P755" s="47" t="s">
        <v>5702</v>
      </c>
    </row>
    <row r="756" spans="1:16" x14ac:dyDescent="0.25">
      <c r="A756" s="54" t="s">
        <v>5710</v>
      </c>
      <c r="B756" s="31" t="s">
        <v>5711</v>
      </c>
      <c r="C756" s="32" t="s">
        <v>22</v>
      </c>
      <c r="D756" s="32" t="s">
        <v>5712</v>
      </c>
      <c r="E756" s="32" t="s">
        <v>5712</v>
      </c>
      <c r="F756" s="33" t="s">
        <v>5713</v>
      </c>
      <c r="G756" s="31" t="s">
        <v>121</v>
      </c>
      <c r="H756" s="32" t="s">
        <v>5362</v>
      </c>
      <c r="I756" s="34" t="s">
        <v>5714</v>
      </c>
      <c r="J756" s="34" t="s">
        <v>5715</v>
      </c>
      <c r="K756" s="34" t="s">
        <v>5716</v>
      </c>
      <c r="L756" s="55" t="s">
        <v>2565</v>
      </c>
      <c r="M756" s="55" t="s">
        <v>4485</v>
      </c>
      <c r="N756" s="35">
        <v>752</v>
      </c>
      <c r="O756" s="55" t="s">
        <v>32</v>
      </c>
      <c r="P756" s="47" t="s">
        <v>5710</v>
      </c>
    </row>
    <row r="757" spans="1:16" x14ac:dyDescent="0.25">
      <c r="A757" s="54" t="s">
        <v>5717</v>
      </c>
      <c r="B757" s="31" t="s">
        <v>5711</v>
      </c>
      <c r="C757" s="32" t="s">
        <v>5712</v>
      </c>
      <c r="D757" s="32" t="s">
        <v>5718</v>
      </c>
      <c r="E757" s="32" t="s">
        <v>5719</v>
      </c>
      <c r="F757" s="33" t="s">
        <v>5720</v>
      </c>
      <c r="G757" s="31" t="s">
        <v>54</v>
      </c>
      <c r="H757" s="32" t="s">
        <v>5721</v>
      </c>
      <c r="I757" s="34" t="s">
        <v>5722</v>
      </c>
      <c r="J757" s="34" t="s">
        <v>5723</v>
      </c>
      <c r="K757" s="34" t="s">
        <v>4839</v>
      </c>
      <c r="L757" s="55" t="s">
        <v>2565</v>
      </c>
      <c r="M757" s="55" t="s">
        <v>4485</v>
      </c>
      <c r="N757" s="35">
        <v>753</v>
      </c>
      <c r="O757" s="55" t="s">
        <v>32</v>
      </c>
      <c r="P757" s="47" t="s">
        <v>5717</v>
      </c>
    </row>
    <row r="758" spans="1:16" x14ac:dyDescent="0.25">
      <c r="A758" s="54" t="s">
        <v>5724</v>
      </c>
      <c r="B758" s="31" t="s">
        <v>5725</v>
      </c>
      <c r="C758" s="32" t="s">
        <v>22</v>
      </c>
      <c r="D758" s="32" t="s">
        <v>5726</v>
      </c>
      <c r="E758" s="32" t="s">
        <v>5726</v>
      </c>
      <c r="F758" s="33" t="s">
        <v>5727</v>
      </c>
      <c r="G758" s="31" t="s">
        <v>512</v>
      </c>
      <c r="H758" s="32" t="s">
        <v>513</v>
      </c>
      <c r="I758" s="34" t="s">
        <v>513</v>
      </c>
      <c r="J758" s="34" t="s">
        <v>513</v>
      </c>
      <c r="K758" s="34" t="s">
        <v>513</v>
      </c>
      <c r="L758" s="55" t="s">
        <v>769</v>
      </c>
      <c r="M758" s="55" t="s">
        <v>1056</v>
      </c>
      <c r="N758" s="35">
        <v>754</v>
      </c>
      <c r="O758" s="55" t="s">
        <v>32</v>
      </c>
      <c r="P758" s="47" t="s">
        <v>5724</v>
      </c>
    </row>
    <row r="759" spans="1:16" x14ac:dyDescent="0.25">
      <c r="A759" s="54" t="s">
        <v>5728</v>
      </c>
      <c r="B759" s="31" t="s">
        <v>5725</v>
      </c>
      <c r="C759" s="32" t="s">
        <v>5726</v>
      </c>
      <c r="D759" s="32" t="s">
        <v>3295</v>
      </c>
      <c r="E759" s="32" t="s">
        <v>5729</v>
      </c>
      <c r="F759" s="33" t="s">
        <v>5730</v>
      </c>
      <c r="G759" s="31" t="s">
        <v>54</v>
      </c>
      <c r="H759" s="32" t="s">
        <v>5731</v>
      </c>
      <c r="I759" s="34" t="s">
        <v>5732</v>
      </c>
      <c r="J759" s="34" t="s">
        <v>5733</v>
      </c>
      <c r="K759" s="34" t="s">
        <v>5734</v>
      </c>
      <c r="L759" s="55" t="s">
        <v>769</v>
      </c>
      <c r="M759" s="55" t="s">
        <v>1056</v>
      </c>
      <c r="N759" s="35">
        <v>755</v>
      </c>
      <c r="O759" s="55" t="s">
        <v>32</v>
      </c>
      <c r="P759" s="47" t="s">
        <v>5728</v>
      </c>
    </row>
    <row r="760" spans="1:16" x14ac:dyDescent="0.25">
      <c r="A760" s="54" t="s">
        <v>5735</v>
      </c>
      <c r="B760" s="31" t="s">
        <v>5725</v>
      </c>
      <c r="C760" s="32" t="s">
        <v>3295</v>
      </c>
      <c r="D760" s="32" t="s">
        <v>5736</v>
      </c>
      <c r="E760" s="32" t="s">
        <v>4763</v>
      </c>
      <c r="F760" s="33" t="s">
        <v>5737</v>
      </c>
      <c r="G760" s="31" t="s">
        <v>54</v>
      </c>
      <c r="H760" s="32" t="s">
        <v>5738</v>
      </c>
      <c r="I760" s="34" t="s">
        <v>5739</v>
      </c>
      <c r="J760" s="34" t="s">
        <v>5740</v>
      </c>
      <c r="K760" s="34" t="s">
        <v>5741</v>
      </c>
      <c r="L760" s="55" t="s">
        <v>506</v>
      </c>
      <c r="M760" s="55" t="s">
        <v>2745</v>
      </c>
      <c r="N760" s="35">
        <v>756</v>
      </c>
      <c r="O760" s="55" t="s">
        <v>32</v>
      </c>
      <c r="P760" s="47" t="s">
        <v>5735</v>
      </c>
    </row>
    <row r="761" spans="1:16" x14ac:dyDescent="0.25">
      <c r="A761" s="54" t="s">
        <v>5742</v>
      </c>
      <c r="B761" s="31" t="s">
        <v>5725</v>
      </c>
      <c r="C761" s="32" t="s">
        <v>5736</v>
      </c>
      <c r="D761" s="32" t="s">
        <v>5743</v>
      </c>
      <c r="E761" s="32" t="s">
        <v>5744</v>
      </c>
      <c r="F761" s="33" t="s">
        <v>5745</v>
      </c>
      <c r="G761" s="31" t="s">
        <v>25</v>
      </c>
      <c r="H761" s="32" t="s">
        <v>5746</v>
      </c>
      <c r="I761" s="34" t="s">
        <v>5747</v>
      </c>
      <c r="J761" s="34" t="s">
        <v>5748</v>
      </c>
      <c r="K761" s="34" t="s">
        <v>5749</v>
      </c>
      <c r="L761" s="55" t="s">
        <v>506</v>
      </c>
      <c r="M761" s="55" t="s">
        <v>2745</v>
      </c>
      <c r="N761" s="35">
        <v>757</v>
      </c>
      <c r="O761" s="55" t="s">
        <v>32</v>
      </c>
      <c r="P761" s="47" t="s">
        <v>32</v>
      </c>
    </row>
    <row r="762" spans="1:16" x14ac:dyDescent="0.25">
      <c r="A762" s="54" t="s">
        <v>5750</v>
      </c>
      <c r="B762" s="31" t="s">
        <v>5725</v>
      </c>
      <c r="C762" s="32" t="s">
        <v>5743</v>
      </c>
      <c r="D762" s="32" t="s">
        <v>5751</v>
      </c>
      <c r="E762" s="32" t="s">
        <v>5752</v>
      </c>
      <c r="F762" s="33" t="s">
        <v>5753</v>
      </c>
      <c r="G762" s="31" t="s">
        <v>54</v>
      </c>
      <c r="H762" s="32" t="s">
        <v>316</v>
      </c>
      <c r="I762" s="34" t="s">
        <v>5754</v>
      </c>
      <c r="J762" s="34" t="s">
        <v>5755</v>
      </c>
      <c r="K762" s="34" t="s">
        <v>5756</v>
      </c>
      <c r="L762" s="55" t="s">
        <v>506</v>
      </c>
      <c r="M762" s="55" t="s">
        <v>2745</v>
      </c>
      <c r="N762" s="35">
        <v>758</v>
      </c>
      <c r="O762" s="55" t="s">
        <v>32</v>
      </c>
      <c r="P762" s="47" t="s">
        <v>5750</v>
      </c>
    </row>
    <row r="763" spans="1:16" x14ac:dyDescent="0.25">
      <c r="A763" s="54" t="s">
        <v>5757</v>
      </c>
      <c r="B763" s="31" t="s">
        <v>5758</v>
      </c>
      <c r="C763" s="32" t="s">
        <v>22</v>
      </c>
      <c r="D763" s="32" t="s">
        <v>5759</v>
      </c>
      <c r="E763" s="32" t="s">
        <v>5759</v>
      </c>
      <c r="F763" s="33" t="s">
        <v>5760</v>
      </c>
      <c r="G763" s="31" t="s">
        <v>121</v>
      </c>
      <c r="H763" s="32" t="s">
        <v>5761</v>
      </c>
      <c r="I763" s="34" t="s">
        <v>5762</v>
      </c>
      <c r="J763" s="34" t="s">
        <v>5763</v>
      </c>
      <c r="K763" s="34" t="s">
        <v>5764</v>
      </c>
      <c r="L763" s="55" t="s">
        <v>769</v>
      </c>
      <c r="M763" s="55" t="s">
        <v>1056</v>
      </c>
      <c r="N763" s="35">
        <v>759</v>
      </c>
      <c r="O763" s="55" t="s">
        <v>32</v>
      </c>
      <c r="P763" s="47" t="s">
        <v>5757</v>
      </c>
    </row>
    <row r="764" spans="1:16" x14ac:dyDescent="0.25">
      <c r="A764" s="54" t="s">
        <v>5765</v>
      </c>
      <c r="B764" s="31" t="s">
        <v>5758</v>
      </c>
      <c r="C764" s="32" t="s">
        <v>5759</v>
      </c>
      <c r="D764" s="32" t="s">
        <v>5766</v>
      </c>
      <c r="E764" s="32" t="s">
        <v>1550</v>
      </c>
      <c r="F764" s="33" t="s">
        <v>5767</v>
      </c>
      <c r="G764" s="31" t="s">
        <v>121</v>
      </c>
      <c r="H764" s="32" t="s">
        <v>5768</v>
      </c>
      <c r="I764" s="34" t="s">
        <v>5769</v>
      </c>
      <c r="J764" s="34" t="s">
        <v>5770</v>
      </c>
      <c r="K764" s="34" t="s">
        <v>5771</v>
      </c>
      <c r="L764" s="55" t="s">
        <v>769</v>
      </c>
      <c r="M764" s="55" t="s">
        <v>1056</v>
      </c>
      <c r="N764" s="35">
        <v>760</v>
      </c>
      <c r="O764" s="55" t="s">
        <v>32</v>
      </c>
      <c r="P764" s="47" t="s">
        <v>5765</v>
      </c>
    </row>
    <row r="765" spans="1:16" x14ac:dyDescent="0.25">
      <c r="A765" s="54" t="s">
        <v>5772</v>
      </c>
      <c r="B765" s="31" t="s">
        <v>5758</v>
      </c>
      <c r="C765" s="32" t="s">
        <v>5766</v>
      </c>
      <c r="D765" s="32" t="s">
        <v>5773</v>
      </c>
      <c r="E765" s="32" t="s">
        <v>5774</v>
      </c>
      <c r="F765" s="33" t="s">
        <v>5775</v>
      </c>
      <c r="G765" s="31" t="s">
        <v>121</v>
      </c>
      <c r="H765" s="32" t="s">
        <v>5776</v>
      </c>
      <c r="I765" s="34" t="s">
        <v>5777</v>
      </c>
      <c r="J765" s="34" t="s">
        <v>5778</v>
      </c>
      <c r="K765" s="34" t="s">
        <v>5779</v>
      </c>
      <c r="L765" s="55" t="s">
        <v>769</v>
      </c>
      <c r="M765" s="55" t="s">
        <v>1056</v>
      </c>
      <c r="N765" s="35">
        <v>761</v>
      </c>
      <c r="O765" s="55" t="s">
        <v>32</v>
      </c>
      <c r="P765" s="47" t="s">
        <v>5772</v>
      </c>
    </row>
    <row r="766" spans="1:16" x14ac:dyDescent="0.25">
      <c r="A766" s="54" t="s">
        <v>5780</v>
      </c>
      <c r="B766" s="31" t="s">
        <v>5758</v>
      </c>
      <c r="C766" s="32" t="s">
        <v>5773</v>
      </c>
      <c r="D766" s="32" t="s">
        <v>5781</v>
      </c>
      <c r="E766" s="32" t="s">
        <v>5782</v>
      </c>
      <c r="F766" s="33" t="s">
        <v>5783</v>
      </c>
      <c r="G766" s="31" t="s">
        <v>121</v>
      </c>
      <c r="H766" s="32" t="s">
        <v>5784</v>
      </c>
      <c r="I766" s="34" t="s">
        <v>5785</v>
      </c>
      <c r="J766" s="34" t="s">
        <v>5786</v>
      </c>
      <c r="K766" s="34" t="s">
        <v>5779</v>
      </c>
      <c r="L766" s="55" t="s">
        <v>769</v>
      </c>
      <c r="M766" s="55" t="s">
        <v>1056</v>
      </c>
      <c r="N766" s="35">
        <v>762</v>
      </c>
      <c r="O766" s="55" t="s">
        <v>32</v>
      </c>
      <c r="P766" s="47" t="s">
        <v>5780</v>
      </c>
    </row>
    <row r="767" spans="1:16" x14ac:dyDescent="0.25">
      <c r="A767" s="54" t="s">
        <v>5787</v>
      </c>
      <c r="B767" s="31" t="s">
        <v>5758</v>
      </c>
      <c r="C767" s="32" t="s">
        <v>5781</v>
      </c>
      <c r="D767" s="32" t="s">
        <v>5788</v>
      </c>
      <c r="E767" s="32" t="s">
        <v>5789</v>
      </c>
      <c r="F767" s="33" t="s">
        <v>5790</v>
      </c>
      <c r="G767" s="31" t="s">
        <v>121</v>
      </c>
      <c r="H767" s="32" t="s">
        <v>5791</v>
      </c>
      <c r="I767" s="34" t="s">
        <v>5792</v>
      </c>
      <c r="J767" s="34" t="s">
        <v>5793</v>
      </c>
      <c r="K767" s="34" t="s">
        <v>5771</v>
      </c>
      <c r="L767" s="55" t="s">
        <v>769</v>
      </c>
      <c r="M767" s="55" t="s">
        <v>1056</v>
      </c>
      <c r="N767" s="35">
        <v>763</v>
      </c>
      <c r="O767" s="55" t="s">
        <v>32</v>
      </c>
      <c r="P767" s="47" t="s">
        <v>5787</v>
      </c>
    </row>
    <row r="768" spans="1:16" x14ac:dyDescent="0.25">
      <c r="A768" s="54" t="s">
        <v>5794</v>
      </c>
      <c r="B768" s="31" t="s">
        <v>5758</v>
      </c>
      <c r="C768" s="32" t="s">
        <v>5788</v>
      </c>
      <c r="D768" s="32" t="s">
        <v>5795</v>
      </c>
      <c r="E768" s="32" t="s">
        <v>5796</v>
      </c>
      <c r="F768" s="33" t="s">
        <v>5797</v>
      </c>
      <c r="G768" s="31" t="s">
        <v>54</v>
      </c>
      <c r="H768" s="32" t="s">
        <v>5798</v>
      </c>
      <c r="I768" s="34" t="s">
        <v>5799</v>
      </c>
      <c r="J768" s="34" t="s">
        <v>5800</v>
      </c>
      <c r="K768" s="34" t="s">
        <v>5801</v>
      </c>
      <c r="L768" s="55" t="s">
        <v>506</v>
      </c>
      <c r="M768" s="55" t="s">
        <v>2745</v>
      </c>
      <c r="N768" s="35">
        <v>764</v>
      </c>
      <c r="O768" s="55" t="s">
        <v>32</v>
      </c>
      <c r="P768" s="47" t="s">
        <v>5794</v>
      </c>
    </row>
    <row r="769" spans="1:16" x14ac:dyDescent="0.25">
      <c r="A769" s="54" t="s">
        <v>5802</v>
      </c>
      <c r="B769" s="31" t="s">
        <v>5803</v>
      </c>
      <c r="C769" s="32" t="s">
        <v>22</v>
      </c>
      <c r="D769" s="32" t="s">
        <v>5804</v>
      </c>
      <c r="E769" s="32" t="s">
        <v>5804</v>
      </c>
      <c r="F769" s="33" t="s">
        <v>5805</v>
      </c>
      <c r="G769" s="31" t="s">
        <v>54</v>
      </c>
      <c r="H769" s="32" t="s">
        <v>5806</v>
      </c>
      <c r="I769" s="34" t="s">
        <v>5807</v>
      </c>
      <c r="J769" s="34" t="s">
        <v>5808</v>
      </c>
      <c r="K769" s="34" t="s">
        <v>5809</v>
      </c>
      <c r="L769" s="55" t="s">
        <v>769</v>
      </c>
      <c r="M769" s="55" t="s">
        <v>1056</v>
      </c>
      <c r="N769" s="35">
        <v>765</v>
      </c>
      <c r="O769" s="55" t="s">
        <v>32</v>
      </c>
      <c r="P769" s="47" t="s">
        <v>5802</v>
      </c>
    </row>
    <row r="770" spans="1:16" x14ac:dyDescent="0.25">
      <c r="A770" s="54" t="s">
        <v>5810</v>
      </c>
      <c r="B770" s="31" t="s">
        <v>5803</v>
      </c>
      <c r="C770" s="32" t="s">
        <v>5804</v>
      </c>
      <c r="D770" s="32" t="s">
        <v>5811</v>
      </c>
      <c r="E770" s="32" t="s">
        <v>5812</v>
      </c>
      <c r="F770" s="33" t="s">
        <v>5813</v>
      </c>
      <c r="G770" s="31" t="s">
        <v>121</v>
      </c>
      <c r="H770" s="32" t="s">
        <v>1368</v>
      </c>
      <c r="I770" s="34" t="s">
        <v>5814</v>
      </c>
      <c r="J770" s="34" t="s">
        <v>5815</v>
      </c>
      <c r="K770" s="34" t="s">
        <v>5779</v>
      </c>
      <c r="L770" s="55" t="s">
        <v>769</v>
      </c>
      <c r="M770" s="55" t="s">
        <v>1056</v>
      </c>
      <c r="N770" s="35">
        <v>766</v>
      </c>
      <c r="O770" s="55" t="s">
        <v>32</v>
      </c>
      <c r="P770" s="47" t="s">
        <v>5810</v>
      </c>
    </row>
    <row r="771" spans="1:16" x14ac:dyDescent="0.25">
      <c r="A771" s="54" t="s">
        <v>5816</v>
      </c>
      <c r="B771" s="31" t="s">
        <v>5817</v>
      </c>
      <c r="C771" s="32" t="s">
        <v>22</v>
      </c>
      <c r="D771" s="32" t="s">
        <v>338</v>
      </c>
      <c r="E771" s="32" t="s">
        <v>338</v>
      </c>
      <c r="F771" s="33" t="s">
        <v>5818</v>
      </c>
      <c r="G771" s="31" t="s">
        <v>54</v>
      </c>
      <c r="H771" s="32" t="s">
        <v>46</v>
      </c>
      <c r="I771" s="34" t="s">
        <v>5819</v>
      </c>
      <c r="J771" s="34" t="s">
        <v>5820</v>
      </c>
      <c r="K771" s="34" t="s">
        <v>5821</v>
      </c>
      <c r="L771" s="55" t="s">
        <v>506</v>
      </c>
      <c r="M771" s="55" t="s">
        <v>2745</v>
      </c>
      <c r="N771" s="35">
        <v>767</v>
      </c>
      <c r="O771" s="55" t="s">
        <v>32</v>
      </c>
      <c r="P771" s="47" t="s">
        <v>5816</v>
      </c>
    </row>
    <row r="772" spans="1:16" x14ac:dyDescent="0.25">
      <c r="A772" s="54" t="s">
        <v>5822</v>
      </c>
      <c r="B772" s="31" t="s">
        <v>5817</v>
      </c>
      <c r="C772" s="32" t="s">
        <v>338</v>
      </c>
      <c r="D772" s="32" t="s">
        <v>5823</v>
      </c>
      <c r="E772" s="32" t="s">
        <v>5824</v>
      </c>
      <c r="F772" s="33" t="s">
        <v>5825</v>
      </c>
      <c r="G772" s="31" t="s">
        <v>54</v>
      </c>
      <c r="H772" s="32" t="s">
        <v>5826</v>
      </c>
      <c r="I772" s="34" t="s">
        <v>5827</v>
      </c>
      <c r="J772" s="34" t="s">
        <v>5828</v>
      </c>
      <c r="K772" s="34" t="s">
        <v>5829</v>
      </c>
      <c r="L772" s="55" t="s">
        <v>506</v>
      </c>
      <c r="M772" s="55" t="s">
        <v>2745</v>
      </c>
      <c r="N772" s="35">
        <v>768</v>
      </c>
      <c r="O772" s="55" t="s">
        <v>32</v>
      </c>
      <c r="P772" s="47" t="s">
        <v>5822</v>
      </c>
    </row>
    <row r="773" spans="1:16" x14ac:dyDescent="0.25">
      <c r="A773" s="54" t="s">
        <v>5830</v>
      </c>
      <c r="B773" s="31" t="s">
        <v>5817</v>
      </c>
      <c r="C773" s="32" t="s">
        <v>5823</v>
      </c>
      <c r="D773" s="32" t="s">
        <v>5831</v>
      </c>
      <c r="E773" s="32" t="s">
        <v>5832</v>
      </c>
      <c r="F773" s="33" t="s">
        <v>5833</v>
      </c>
      <c r="G773" s="31" t="s">
        <v>54</v>
      </c>
      <c r="H773" s="32" t="s">
        <v>1083</v>
      </c>
      <c r="I773" s="34" t="s">
        <v>5834</v>
      </c>
      <c r="J773" s="34" t="s">
        <v>5835</v>
      </c>
      <c r="K773" s="34" t="s">
        <v>5836</v>
      </c>
      <c r="L773" s="55" t="s">
        <v>506</v>
      </c>
      <c r="M773" s="55" t="s">
        <v>2745</v>
      </c>
      <c r="N773" s="35">
        <v>769</v>
      </c>
      <c r="O773" s="55" t="s">
        <v>32</v>
      </c>
      <c r="P773" s="47" t="s">
        <v>5830</v>
      </c>
    </row>
    <row r="774" spans="1:16" x14ac:dyDescent="0.25">
      <c r="A774" s="54" t="s">
        <v>5837</v>
      </c>
      <c r="B774" s="31" t="s">
        <v>5817</v>
      </c>
      <c r="C774" s="32" t="s">
        <v>5831</v>
      </c>
      <c r="D774" s="32" t="s">
        <v>5838</v>
      </c>
      <c r="E774" s="32" t="s">
        <v>5839</v>
      </c>
      <c r="F774" s="33" t="s">
        <v>5840</v>
      </c>
      <c r="G774" s="31" t="s">
        <v>121</v>
      </c>
      <c r="H774" s="32" t="s">
        <v>5831</v>
      </c>
      <c r="I774" s="34" t="s">
        <v>5841</v>
      </c>
      <c r="J774" s="34" t="s">
        <v>5842</v>
      </c>
      <c r="K774" s="34" t="s">
        <v>5843</v>
      </c>
      <c r="L774" s="55" t="s">
        <v>506</v>
      </c>
      <c r="M774" s="55" t="s">
        <v>2745</v>
      </c>
      <c r="N774" s="35">
        <v>770</v>
      </c>
      <c r="O774" s="55" t="s">
        <v>32</v>
      </c>
      <c r="P774" s="47" t="s">
        <v>5837</v>
      </c>
    </row>
    <row r="775" spans="1:16" x14ac:dyDescent="0.25">
      <c r="A775" s="54" t="s">
        <v>5844</v>
      </c>
      <c r="B775" s="31" t="s">
        <v>5817</v>
      </c>
      <c r="C775" s="32" t="s">
        <v>5838</v>
      </c>
      <c r="D775" s="32" t="s">
        <v>5845</v>
      </c>
      <c r="E775" s="32" t="s">
        <v>5846</v>
      </c>
      <c r="F775" s="33" t="s">
        <v>5847</v>
      </c>
      <c r="G775" s="31" t="s">
        <v>25</v>
      </c>
      <c r="H775" s="32" t="s">
        <v>3020</v>
      </c>
      <c r="I775" s="34" t="s">
        <v>5848</v>
      </c>
      <c r="J775" s="34" t="s">
        <v>5849</v>
      </c>
      <c r="K775" s="34" t="s">
        <v>5850</v>
      </c>
      <c r="L775" s="55" t="s">
        <v>506</v>
      </c>
      <c r="M775" s="55" t="s">
        <v>2745</v>
      </c>
      <c r="N775" s="35">
        <v>771</v>
      </c>
      <c r="O775" s="55" t="s">
        <v>32</v>
      </c>
      <c r="P775" s="47" t="s">
        <v>5844</v>
      </c>
    </row>
    <row r="776" spans="1:16" x14ac:dyDescent="0.25">
      <c r="A776" s="54" t="s">
        <v>5851</v>
      </c>
      <c r="B776" s="31" t="s">
        <v>5817</v>
      </c>
      <c r="C776" s="32" t="s">
        <v>5845</v>
      </c>
      <c r="D776" s="32" t="s">
        <v>5852</v>
      </c>
      <c r="E776" s="32" t="s">
        <v>5853</v>
      </c>
      <c r="F776" s="33" t="s">
        <v>5854</v>
      </c>
      <c r="G776" s="31" t="s">
        <v>54</v>
      </c>
      <c r="H776" s="32" t="s">
        <v>5855</v>
      </c>
      <c r="I776" s="34" t="s">
        <v>5856</v>
      </c>
      <c r="J776" s="34" t="s">
        <v>5857</v>
      </c>
      <c r="K776" s="34" t="s">
        <v>5858</v>
      </c>
      <c r="L776" s="55" t="s">
        <v>506</v>
      </c>
      <c r="M776" s="55" t="s">
        <v>2745</v>
      </c>
      <c r="N776" s="35">
        <v>772</v>
      </c>
      <c r="O776" s="55" t="s">
        <v>32</v>
      </c>
      <c r="P776" s="47" t="s">
        <v>5851</v>
      </c>
    </row>
    <row r="777" spans="1:16" x14ac:dyDescent="0.25">
      <c r="A777" s="54" t="s">
        <v>5859</v>
      </c>
      <c r="B777" s="31" t="s">
        <v>5817</v>
      </c>
      <c r="C777" s="32" t="s">
        <v>5852</v>
      </c>
      <c r="D777" s="32" t="s">
        <v>5860</v>
      </c>
      <c r="E777" s="32" t="s">
        <v>5861</v>
      </c>
      <c r="F777" s="33" t="s">
        <v>5862</v>
      </c>
      <c r="G777" s="31" t="s">
        <v>121</v>
      </c>
      <c r="H777" s="32" t="s">
        <v>5863</v>
      </c>
      <c r="I777" s="34" t="s">
        <v>5864</v>
      </c>
      <c r="J777" s="34" t="s">
        <v>5865</v>
      </c>
      <c r="K777" s="34" t="s">
        <v>5866</v>
      </c>
      <c r="L777" s="55" t="s">
        <v>506</v>
      </c>
      <c r="M777" s="55" t="s">
        <v>2745</v>
      </c>
      <c r="N777" s="35">
        <v>773</v>
      </c>
      <c r="O777" s="55" t="s">
        <v>32</v>
      </c>
      <c r="P777" s="47" t="s">
        <v>5859</v>
      </c>
    </row>
    <row r="778" spans="1:16" x14ac:dyDescent="0.25">
      <c r="A778" s="54" t="s">
        <v>5867</v>
      </c>
      <c r="B778" s="31" t="s">
        <v>5817</v>
      </c>
      <c r="C778" s="32" t="s">
        <v>5860</v>
      </c>
      <c r="D778" s="32" t="s">
        <v>5868</v>
      </c>
      <c r="E778" s="32" t="s">
        <v>5869</v>
      </c>
      <c r="F778" s="33" t="s">
        <v>5870</v>
      </c>
      <c r="G778" s="31" t="s">
        <v>54</v>
      </c>
      <c r="H778" s="32" t="s">
        <v>5871</v>
      </c>
      <c r="I778" s="34" t="s">
        <v>5872</v>
      </c>
      <c r="J778" s="34" t="s">
        <v>5873</v>
      </c>
      <c r="K778" s="34" t="s">
        <v>5874</v>
      </c>
      <c r="L778" s="55" t="s">
        <v>769</v>
      </c>
      <c r="M778" s="55" t="s">
        <v>5128</v>
      </c>
      <c r="N778" s="35">
        <v>774</v>
      </c>
      <c r="O778" s="55" t="s">
        <v>32</v>
      </c>
      <c r="P778" s="47" t="s">
        <v>5867</v>
      </c>
    </row>
    <row r="779" spans="1:16" x14ac:dyDescent="0.25">
      <c r="A779" s="54" t="s">
        <v>5875</v>
      </c>
      <c r="B779" s="31" t="s">
        <v>5817</v>
      </c>
      <c r="C779" s="32" t="s">
        <v>5868</v>
      </c>
      <c r="D779" s="32" t="s">
        <v>5876</v>
      </c>
      <c r="E779" s="32" t="s">
        <v>5877</v>
      </c>
      <c r="F779" s="33" t="s">
        <v>5878</v>
      </c>
      <c r="G779" s="31" t="s">
        <v>121</v>
      </c>
      <c r="H779" s="32" t="s">
        <v>5879</v>
      </c>
      <c r="I779" s="34" t="s">
        <v>5880</v>
      </c>
      <c r="J779" s="34" t="s">
        <v>5881</v>
      </c>
      <c r="K779" s="34" t="s">
        <v>5882</v>
      </c>
      <c r="L779" s="55" t="s">
        <v>769</v>
      </c>
      <c r="M779" s="55" t="s">
        <v>5128</v>
      </c>
      <c r="N779" s="35">
        <v>775</v>
      </c>
      <c r="O779" s="55" t="s">
        <v>32</v>
      </c>
      <c r="P779" s="47" t="s">
        <v>5875</v>
      </c>
    </row>
    <row r="780" spans="1:16" x14ac:dyDescent="0.25">
      <c r="A780" s="54" t="s">
        <v>5883</v>
      </c>
      <c r="B780" s="31" t="s">
        <v>5817</v>
      </c>
      <c r="C780" s="32" t="s">
        <v>5876</v>
      </c>
      <c r="D780" s="32" t="s">
        <v>5884</v>
      </c>
      <c r="E780" s="32" t="s">
        <v>5885</v>
      </c>
      <c r="F780" s="33" t="s">
        <v>5886</v>
      </c>
      <c r="G780" s="31" t="s">
        <v>121</v>
      </c>
      <c r="H780" s="32" t="s">
        <v>986</v>
      </c>
      <c r="I780" s="34" t="s">
        <v>5887</v>
      </c>
      <c r="J780" s="34" t="s">
        <v>5888</v>
      </c>
      <c r="K780" s="34" t="s">
        <v>5889</v>
      </c>
      <c r="L780" s="55" t="s">
        <v>769</v>
      </c>
      <c r="M780" s="55" t="s">
        <v>5128</v>
      </c>
      <c r="N780" s="35">
        <v>776</v>
      </c>
      <c r="O780" s="55" t="s">
        <v>32</v>
      </c>
      <c r="P780" s="47" t="s">
        <v>5883</v>
      </c>
    </row>
    <row r="781" spans="1:16" ht="22.8" x14ac:dyDescent="0.25">
      <c r="A781" s="54" t="s">
        <v>5890</v>
      </c>
      <c r="B781" s="31" t="s">
        <v>5817</v>
      </c>
      <c r="C781" s="32" t="s">
        <v>5884</v>
      </c>
      <c r="D781" s="32" t="s">
        <v>5891</v>
      </c>
      <c r="E781" s="32" t="s">
        <v>5892</v>
      </c>
      <c r="F781" s="33" t="s">
        <v>5893</v>
      </c>
      <c r="G781" s="31" t="s">
        <v>121</v>
      </c>
      <c r="H781" s="32" t="s">
        <v>5894</v>
      </c>
      <c r="I781" s="34" t="s">
        <v>5895</v>
      </c>
      <c r="J781" s="34" t="s">
        <v>5896</v>
      </c>
      <c r="K781" s="34" t="s">
        <v>5897</v>
      </c>
      <c r="L781" s="55" t="s">
        <v>5454</v>
      </c>
      <c r="M781" s="55" t="s">
        <v>5898</v>
      </c>
      <c r="N781" s="35">
        <v>777</v>
      </c>
      <c r="O781" s="55" t="s">
        <v>32</v>
      </c>
      <c r="P781" s="47" t="s">
        <v>5890</v>
      </c>
    </row>
    <row r="782" spans="1:16" x14ac:dyDescent="0.25">
      <c r="A782" s="54" t="s">
        <v>5899</v>
      </c>
      <c r="B782" s="31" t="s">
        <v>5900</v>
      </c>
      <c r="C782" s="32" t="s">
        <v>22</v>
      </c>
      <c r="D782" s="32" t="s">
        <v>5901</v>
      </c>
      <c r="E782" s="32" t="s">
        <v>5901</v>
      </c>
      <c r="F782" s="33" t="s">
        <v>5902</v>
      </c>
      <c r="G782" s="31" t="s">
        <v>121</v>
      </c>
      <c r="H782" s="32" t="s">
        <v>5903</v>
      </c>
      <c r="I782" s="34" t="s">
        <v>5904</v>
      </c>
      <c r="J782" s="34" t="s">
        <v>5905</v>
      </c>
      <c r="K782" s="34" t="s">
        <v>5906</v>
      </c>
      <c r="L782" s="55" t="s">
        <v>506</v>
      </c>
      <c r="M782" s="55" t="s">
        <v>507</v>
      </c>
      <c r="N782" s="35">
        <v>778</v>
      </c>
      <c r="O782" s="55" t="s">
        <v>32</v>
      </c>
      <c r="P782" s="47" t="s">
        <v>5899</v>
      </c>
    </row>
    <row r="783" spans="1:16" x14ac:dyDescent="0.25">
      <c r="A783" s="54" t="s">
        <v>5907</v>
      </c>
      <c r="B783" s="31" t="s">
        <v>5900</v>
      </c>
      <c r="C783" s="32" t="s">
        <v>5901</v>
      </c>
      <c r="D783" s="32" t="s">
        <v>5908</v>
      </c>
      <c r="E783" s="32" t="s">
        <v>5909</v>
      </c>
      <c r="F783" s="33" t="s">
        <v>5910</v>
      </c>
      <c r="G783" s="31" t="s">
        <v>54</v>
      </c>
      <c r="H783" s="32" t="s">
        <v>5911</v>
      </c>
      <c r="I783" s="34" t="s">
        <v>5912</v>
      </c>
      <c r="J783" s="34" t="s">
        <v>5913</v>
      </c>
      <c r="K783" s="34" t="s">
        <v>5914</v>
      </c>
      <c r="L783" s="55" t="s">
        <v>506</v>
      </c>
      <c r="M783" s="55" t="s">
        <v>2745</v>
      </c>
      <c r="N783" s="35">
        <v>779</v>
      </c>
      <c r="O783" s="55" t="s">
        <v>32</v>
      </c>
      <c r="P783" s="47" t="s">
        <v>5907</v>
      </c>
    </row>
    <row r="784" spans="1:16" x14ac:dyDescent="0.25">
      <c r="A784" s="54" t="s">
        <v>5915</v>
      </c>
      <c r="B784" s="31" t="s">
        <v>5900</v>
      </c>
      <c r="C784" s="32" t="s">
        <v>5908</v>
      </c>
      <c r="D784" s="32" t="s">
        <v>5916</v>
      </c>
      <c r="E784" s="32" t="s">
        <v>5917</v>
      </c>
      <c r="F784" s="33" t="s">
        <v>5918</v>
      </c>
      <c r="G784" s="31" t="s">
        <v>54</v>
      </c>
      <c r="H784" s="32" t="s">
        <v>5919</v>
      </c>
      <c r="I784" s="34" t="s">
        <v>5920</v>
      </c>
      <c r="J784" s="34" t="s">
        <v>5921</v>
      </c>
      <c r="K784" s="34" t="s">
        <v>5922</v>
      </c>
      <c r="L784" s="55" t="s">
        <v>506</v>
      </c>
      <c r="M784" s="55" t="s">
        <v>2745</v>
      </c>
      <c r="N784" s="35">
        <v>780</v>
      </c>
      <c r="O784" s="55" t="s">
        <v>32</v>
      </c>
      <c r="P784" s="47" t="s">
        <v>5915</v>
      </c>
    </row>
    <row r="785" spans="1:16" x14ac:dyDescent="0.25">
      <c r="A785" s="54" t="s">
        <v>5923</v>
      </c>
      <c r="B785" s="31" t="s">
        <v>5900</v>
      </c>
      <c r="C785" s="32" t="s">
        <v>5924</v>
      </c>
      <c r="D785" s="32" t="s">
        <v>5925</v>
      </c>
      <c r="E785" s="32" t="s">
        <v>5926</v>
      </c>
      <c r="F785" s="33" t="s">
        <v>5927</v>
      </c>
      <c r="G785" s="31" t="s">
        <v>121</v>
      </c>
      <c r="H785" s="32" t="s">
        <v>3673</v>
      </c>
      <c r="I785" s="34" t="s">
        <v>5928</v>
      </c>
      <c r="J785" s="34" t="s">
        <v>5929</v>
      </c>
      <c r="K785" s="34" t="s">
        <v>5930</v>
      </c>
      <c r="L785" s="55" t="s">
        <v>506</v>
      </c>
      <c r="M785" s="55" t="s">
        <v>2745</v>
      </c>
      <c r="N785" s="35">
        <v>781</v>
      </c>
      <c r="O785" s="55" t="s">
        <v>32</v>
      </c>
      <c r="P785" s="47" t="s">
        <v>5923</v>
      </c>
    </row>
    <row r="786" spans="1:16" x14ac:dyDescent="0.25">
      <c r="A786" s="54" t="s">
        <v>5931</v>
      </c>
      <c r="B786" s="31" t="s">
        <v>5900</v>
      </c>
      <c r="C786" s="32" t="s">
        <v>5925</v>
      </c>
      <c r="D786" s="32" t="s">
        <v>5932</v>
      </c>
      <c r="E786" s="32" t="s">
        <v>5933</v>
      </c>
      <c r="F786" s="33" t="s">
        <v>5934</v>
      </c>
      <c r="G786" s="31" t="s">
        <v>54</v>
      </c>
      <c r="H786" s="32" t="s">
        <v>5935</v>
      </c>
      <c r="I786" s="34" t="s">
        <v>5936</v>
      </c>
      <c r="J786" s="34" t="s">
        <v>5937</v>
      </c>
      <c r="K786" s="34" t="s">
        <v>5938</v>
      </c>
      <c r="L786" s="55" t="s">
        <v>506</v>
      </c>
      <c r="M786" s="55" t="s">
        <v>5939</v>
      </c>
      <c r="N786" s="35">
        <v>782</v>
      </c>
      <c r="O786" s="55" t="s">
        <v>32</v>
      </c>
      <c r="P786" s="47" t="s">
        <v>5931</v>
      </c>
    </row>
    <row r="787" spans="1:16" x14ac:dyDescent="0.25">
      <c r="A787" s="54" t="s">
        <v>5940</v>
      </c>
      <c r="B787" s="31" t="s">
        <v>5941</v>
      </c>
      <c r="C787" s="32" t="s">
        <v>5942</v>
      </c>
      <c r="D787" s="32" t="s">
        <v>5943</v>
      </c>
      <c r="E787" s="32" t="s">
        <v>5944</v>
      </c>
      <c r="F787" s="33" t="s">
        <v>5945</v>
      </c>
      <c r="G787" s="31" t="s">
        <v>54</v>
      </c>
      <c r="H787" s="32" t="s">
        <v>5946</v>
      </c>
      <c r="I787" s="34" t="s">
        <v>5947</v>
      </c>
      <c r="J787" s="34" t="s">
        <v>5948</v>
      </c>
      <c r="K787" s="34" t="s">
        <v>5949</v>
      </c>
      <c r="L787" s="55" t="s">
        <v>506</v>
      </c>
      <c r="M787" s="55" t="s">
        <v>2745</v>
      </c>
      <c r="N787" s="35">
        <v>783</v>
      </c>
      <c r="O787" s="55" t="s">
        <v>32</v>
      </c>
      <c r="P787" s="47" t="s">
        <v>5940</v>
      </c>
    </row>
    <row r="788" spans="1:16" x14ac:dyDescent="0.25">
      <c r="A788" s="54" t="s">
        <v>5950</v>
      </c>
      <c r="B788" s="31" t="s">
        <v>5941</v>
      </c>
      <c r="C788" s="32" t="s">
        <v>5943</v>
      </c>
      <c r="D788" s="32" t="s">
        <v>3443</v>
      </c>
      <c r="E788" s="32" t="s">
        <v>5951</v>
      </c>
      <c r="F788" s="33" t="s">
        <v>5952</v>
      </c>
      <c r="G788" s="31" t="s">
        <v>54</v>
      </c>
      <c r="H788" s="32" t="s">
        <v>5953</v>
      </c>
      <c r="I788" s="34" t="s">
        <v>5954</v>
      </c>
      <c r="J788" s="34" t="s">
        <v>5955</v>
      </c>
      <c r="K788" s="34" t="s">
        <v>5956</v>
      </c>
      <c r="L788" s="55" t="s">
        <v>506</v>
      </c>
      <c r="M788" s="55" t="s">
        <v>2745</v>
      </c>
      <c r="N788" s="35">
        <v>784</v>
      </c>
      <c r="O788" s="55" t="s">
        <v>32</v>
      </c>
      <c r="P788" s="47" t="s">
        <v>5950</v>
      </c>
    </row>
    <row r="789" spans="1:16" x14ac:dyDescent="0.25">
      <c r="A789" s="54" t="s">
        <v>5957</v>
      </c>
      <c r="B789" s="31" t="s">
        <v>5941</v>
      </c>
      <c r="C789" s="32" t="s">
        <v>3443</v>
      </c>
      <c r="D789" s="32" t="s">
        <v>5958</v>
      </c>
      <c r="E789" s="32" t="s">
        <v>5959</v>
      </c>
      <c r="F789" s="33" t="s">
        <v>5960</v>
      </c>
      <c r="G789" s="31" t="s">
        <v>54</v>
      </c>
      <c r="H789" s="32" t="s">
        <v>5961</v>
      </c>
      <c r="I789" s="34" t="s">
        <v>5962</v>
      </c>
      <c r="J789" s="34" t="s">
        <v>5963</v>
      </c>
      <c r="K789" s="34" t="s">
        <v>5964</v>
      </c>
      <c r="L789" s="55" t="s">
        <v>506</v>
      </c>
      <c r="M789" s="55" t="s">
        <v>2745</v>
      </c>
      <c r="N789" s="35">
        <v>785</v>
      </c>
      <c r="O789" s="55" t="s">
        <v>32</v>
      </c>
      <c r="P789" s="47" t="s">
        <v>5957</v>
      </c>
    </row>
    <row r="790" spans="1:16" x14ac:dyDescent="0.25">
      <c r="A790" s="54" t="s">
        <v>5965</v>
      </c>
      <c r="B790" s="31" t="s">
        <v>5941</v>
      </c>
      <c r="C790" s="32" t="s">
        <v>5958</v>
      </c>
      <c r="D790" s="32" t="s">
        <v>5966</v>
      </c>
      <c r="E790" s="32" t="s">
        <v>5967</v>
      </c>
      <c r="F790" s="33" t="s">
        <v>5968</v>
      </c>
      <c r="G790" s="31" t="s">
        <v>54</v>
      </c>
      <c r="H790" s="32" t="s">
        <v>5969</v>
      </c>
      <c r="I790" s="34" t="s">
        <v>5970</v>
      </c>
      <c r="J790" s="34" t="s">
        <v>5971</v>
      </c>
      <c r="K790" s="34" t="s">
        <v>5968</v>
      </c>
      <c r="L790" s="55" t="s">
        <v>506</v>
      </c>
      <c r="M790" s="55" t="s">
        <v>2745</v>
      </c>
      <c r="N790" s="35">
        <v>786</v>
      </c>
      <c r="O790" s="55" t="s">
        <v>32</v>
      </c>
      <c r="P790" s="47" t="s">
        <v>5965</v>
      </c>
    </row>
    <row r="791" spans="1:16" x14ac:dyDescent="0.25">
      <c r="A791" s="54" t="s">
        <v>5972</v>
      </c>
      <c r="B791" s="31" t="s">
        <v>5941</v>
      </c>
      <c r="C791" s="32" t="s">
        <v>5966</v>
      </c>
      <c r="D791" s="32" t="s">
        <v>5973</v>
      </c>
      <c r="E791" s="32" t="s">
        <v>5974</v>
      </c>
      <c r="F791" s="33" t="s">
        <v>5975</v>
      </c>
      <c r="G791" s="31" t="s">
        <v>54</v>
      </c>
      <c r="H791" s="32" t="s">
        <v>5976</v>
      </c>
      <c r="I791" s="34" t="s">
        <v>5977</v>
      </c>
      <c r="J791" s="34" t="s">
        <v>5978</v>
      </c>
      <c r="K791" s="34" t="s">
        <v>5979</v>
      </c>
      <c r="L791" s="55" t="s">
        <v>506</v>
      </c>
      <c r="M791" s="55" t="s">
        <v>2745</v>
      </c>
      <c r="N791" s="35">
        <v>787</v>
      </c>
      <c r="O791" s="55" t="s">
        <v>32</v>
      </c>
      <c r="P791" s="47" t="s">
        <v>5972</v>
      </c>
    </row>
    <row r="792" spans="1:16" x14ac:dyDescent="0.25">
      <c r="A792" s="54" t="s">
        <v>5980</v>
      </c>
      <c r="B792" s="31" t="s">
        <v>5981</v>
      </c>
      <c r="C792" s="32" t="s">
        <v>22</v>
      </c>
      <c r="D792" s="32" t="s">
        <v>362</v>
      </c>
      <c r="E792" s="32" t="s">
        <v>362</v>
      </c>
      <c r="F792" s="33" t="s">
        <v>5982</v>
      </c>
      <c r="G792" s="31" t="s">
        <v>54</v>
      </c>
      <c r="H792" s="32" t="s">
        <v>1655</v>
      </c>
      <c r="I792" s="34" t="s">
        <v>5983</v>
      </c>
      <c r="J792" s="34" t="s">
        <v>5984</v>
      </c>
      <c r="K792" s="34" t="s">
        <v>5985</v>
      </c>
      <c r="L792" s="55" t="s">
        <v>506</v>
      </c>
      <c r="M792" s="55" t="s">
        <v>2745</v>
      </c>
      <c r="N792" s="35">
        <v>788</v>
      </c>
      <c r="O792" s="55" t="s">
        <v>32</v>
      </c>
      <c r="P792" s="47" t="s">
        <v>5980</v>
      </c>
    </row>
    <row r="793" spans="1:16" x14ac:dyDescent="0.25">
      <c r="A793" s="54" t="s">
        <v>5986</v>
      </c>
      <c r="B793" s="31" t="s">
        <v>5981</v>
      </c>
      <c r="C793" s="32" t="s">
        <v>362</v>
      </c>
      <c r="D793" s="32" t="s">
        <v>5987</v>
      </c>
      <c r="E793" s="32" t="s">
        <v>5988</v>
      </c>
      <c r="F793" s="33" t="s">
        <v>5989</v>
      </c>
      <c r="G793" s="31" t="s">
        <v>54</v>
      </c>
      <c r="H793" s="32" t="s">
        <v>2269</v>
      </c>
      <c r="I793" s="34" t="s">
        <v>5990</v>
      </c>
      <c r="J793" s="34" t="s">
        <v>5991</v>
      </c>
      <c r="K793" s="34" t="s">
        <v>5992</v>
      </c>
      <c r="L793" s="55" t="s">
        <v>506</v>
      </c>
      <c r="M793" s="55" t="s">
        <v>2745</v>
      </c>
      <c r="N793" s="35">
        <v>789</v>
      </c>
      <c r="O793" s="55" t="s">
        <v>32</v>
      </c>
      <c r="P793" s="47" t="s">
        <v>5986</v>
      </c>
    </row>
    <row r="794" spans="1:16" x14ac:dyDescent="0.25">
      <c r="A794" s="54" t="s">
        <v>5993</v>
      </c>
      <c r="B794" s="31" t="s">
        <v>5981</v>
      </c>
      <c r="C794" s="32" t="s">
        <v>5994</v>
      </c>
      <c r="D794" s="32" t="s">
        <v>5995</v>
      </c>
      <c r="E794" s="32" t="s">
        <v>5996</v>
      </c>
      <c r="F794" s="33" t="s">
        <v>5997</v>
      </c>
      <c r="G794" s="31" t="s">
        <v>54</v>
      </c>
      <c r="H794" s="32" t="s">
        <v>5995</v>
      </c>
      <c r="I794" s="34" t="s">
        <v>5998</v>
      </c>
      <c r="J794" s="34" t="s">
        <v>5999</v>
      </c>
      <c r="K794" s="34" t="s">
        <v>6000</v>
      </c>
      <c r="L794" s="55" t="s">
        <v>506</v>
      </c>
      <c r="M794" s="55" t="s">
        <v>2745</v>
      </c>
      <c r="N794" s="35">
        <v>790</v>
      </c>
      <c r="O794" s="55" t="s">
        <v>32</v>
      </c>
      <c r="P794" s="47" t="s">
        <v>5993</v>
      </c>
    </row>
    <row r="795" spans="1:16" ht="22.8" x14ac:dyDescent="0.25">
      <c r="A795" s="54" t="s">
        <v>6001</v>
      </c>
      <c r="B795" s="31" t="s">
        <v>5981</v>
      </c>
      <c r="C795" s="32" t="s">
        <v>5995</v>
      </c>
      <c r="D795" s="32" t="s">
        <v>6002</v>
      </c>
      <c r="E795" s="32" t="s">
        <v>6003</v>
      </c>
      <c r="F795" s="33" t="s">
        <v>6004</v>
      </c>
      <c r="G795" s="31" t="s">
        <v>54</v>
      </c>
      <c r="H795" s="32" t="s">
        <v>6005</v>
      </c>
      <c r="I795" s="34" t="s">
        <v>6006</v>
      </c>
      <c r="J795" s="34" t="s">
        <v>6007</v>
      </c>
      <c r="K795" s="34" t="s">
        <v>6008</v>
      </c>
      <c r="L795" s="55" t="s">
        <v>506</v>
      </c>
      <c r="M795" s="55" t="s">
        <v>2745</v>
      </c>
      <c r="N795" s="35">
        <v>791</v>
      </c>
      <c r="O795" s="55" t="s">
        <v>32</v>
      </c>
      <c r="P795" s="47" t="s">
        <v>32</v>
      </c>
    </row>
    <row r="796" spans="1:16" x14ac:dyDescent="0.25">
      <c r="A796" s="54" t="s">
        <v>6009</v>
      </c>
      <c r="B796" s="31" t="s">
        <v>5981</v>
      </c>
      <c r="C796" s="32" t="s">
        <v>6002</v>
      </c>
      <c r="D796" s="32" t="s">
        <v>6010</v>
      </c>
      <c r="E796" s="32" t="s">
        <v>6011</v>
      </c>
      <c r="F796" s="33" t="s">
        <v>6012</v>
      </c>
      <c r="G796" s="31" t="s">
        <v>54</v>
      </c>
      <c r="H796" s="32" t="s">
        <v>6013</v>
      </c>
      <c r="I796" s="34" t="s">
        <v>6014</v>
      </c>
      <c r="J796" s="34" t="s">
        <v>6015</v>
      </c>
      <c r="K796" s="34" t="s">
        <v>6016</v>
      </c>
      <c r="L796" s="55" t="s">
        <v>506</v>
      </c>
      <c r="M796" s="55" t="s">
        <v>2745</v>
      </c>
      <c r="N796" s="35">
        <v>792</v>
      </c>
      <c r="O796" s="55" t="s">
        <v>32</v>
      </c>
      <c r="P796" s="47" t="s">
        <v>6009</v>
      </c>
    </row>
    <row r="797" spans="1:16" x14ac:dyDescent="0.25">
      <c r="A797" s="54" t="s">
        <v>6017</v>
      </c>
      <c r="B797" s="31" t="s">
        <v>5981</v>
      </c>
      <c r="C797" s="32" t="s">
        <v>6010</v>
      </c>
      <c r="D797" s="32" t="s">
        <v>6018</v>
      </c>
      <c r="E797" s="32" t="s">
        <v>6019</v>
      </c>
      <c r="F797" s="33" t="s">
        <v>6020</v>
      </c>
      <c r="G797" s="31" t="s">
        <v>25</v>
      </c>
      <c r="H797" s="32" t="s">
        <v>6021</v>
      </c>
      <c r="I797" s="34" t="s">
        <v>6022</v>
      </c>
      <c r="J797" s="34" t="s">
        <v>6023</v>
      </c>
      <c r="K797" s="34" t="s">
        <v>6024</v>
      </c>
      <c r="L797" s="55" t="s">
        <v>506</v>
      </c>
      <c r="M797" s="55" t="s">
        <v>5939</v>
      </c>
      <c r="N797" s="35">
        <v>793</v>
      </c>
      <c r="O797" s="55" t="s">
        <v>32</v>
      </c>
      <c r="P797" s="47" t="s">
        <v>6017</v>
      </c>
    </row>
    <row r="798" spans="1:16" x14ac:dyDescent="0.25">
      <c r="A798" s="54" t="s">
        <v>6025</v>
      </c>
      <c r="B798" s="31" t="s">
        <v>5981</v>
      </c>
      <c r="C798" s="32" t="s">
        <v>6018</v>
      </c>
      <c r="D798" s="32" t="s">
        <v>6026</v>
      </c>
      <c r="E798" s="32" t="s">
        <v>6027</v>
      </c>
      <c r="F798" s="33" t="s">
        <v>6028</v>
      </c>
      <c r="G798" s="31" t="s">
        <v>54</v>
      </c>
      <c r="H798" s="32" t="s">
        <v>6029</v>
      </c>
      <c r="I798" s="34" t="s">
        <v>6030</v>
      </c>
      <c r="J798" s="34" t="s">
        <v>6031</v>
      </c>
      <c r="K798" s="34" t="s">
        <v>6032</v>
      </c>
      <c r="L798" s="55" t="s">
        <v>506</v>
      </c>
      <c r="M798" s="55" t="s">
        <v>5939</v>
      </c>
      <c r="N798" s="35">
        <v>794</v>
      </c>
      <c r="O798" s="55" t="s">
        <v>32</v>
      </c>
      <c r="P798" s="47" t="s">
        <v>6025</v>
      </c>
    </row>
    <row r="799" spans="1:16" x14ac:dyDescent="0.25">
      <c r="A799" s="54" t="s">
        <v>6033</v>
      </c>
      <c r="B799" s="31" t="s">
        <v>5981</v>
      </c>
      <c r="C799" s="32" t="s">
        <v>6026</v>
      </c>
      <c r="D799" s="32" t="s">
        <v>6034</v>
      </c>
      <c r="E799" s="32" t="s">
        <v>6035</v>
      </c>
      <c r="F799" s="33" t="s">
        <v>6036</v>
      </c>
      <c r="G799" s="31" t="s">
        <v>54</v>
      </c>
      <c r="H799" s="32" t="s">
        <v>6037</v>
      </c>
      <c r="I799" s="34" t="s">
        <v>6038</v>
      </c>
      <c r="J799" s="34" t="s">
        <v>6039</v>
      </c>
      <c r="K799" s="34" t="s">
        <v>6040</v>
      </c>
      <c r="L799" s="55" t="s">
        <v>506</v>
      </c>
      <c r="M799" s="55" t="s">
        <v>5939</v>
      </c>
      <c r="N799" s="35">
        <v>795</v>
      </c>
      <c r="O799" s="55" t="s">
        <v>32</v>
      </c>
      <c r="P799" s="47" t="s">
        <v>6033</v>
      </c>
    </row>
    <row r="800" spans="1:16" x14ac:dyDescent="0.25">
      <c r="A800" s="54" t="s">
        <v>6041</v>
      </c>
      <c r="B800" s="31" t="s">
        <v>6042</v>
      </c>
      <c r="C800" s="32" t="s">
        <v>22</v>
      </c>
      <c r="D800" s="32" t="s">
        <v>6043</v>
      </c>
      <c r="E800" s="32" t="s">
        <v>6043</v>
      </c>
      <c r="F800" s="33" t="s">
        <v>6044</v>
      </c>
      <c r="G800" s="31" t="s">
        <v>54</v>
      </c>
      <c r="H800" s="32" t="s">
        <v>6045</v>
      </c>
      <c r="I800" s="34" t="s">
        <v>6046</v>
      </c>
      <c r="J800" s="34" t="s">
        <v>6047</v>
      </c>
      <c r="K800" s="34" t="s">
        <v>6048</v>
      </c>
      <c r="L800" s="55" t="s">
        <v>506</v>
      </c>
      <c r="M800" s="55" t="s">
        <v>5939</v>
      </c>
      <c r="N800" s="35">
        <v>796</v>
      </c>
      <c r="O800" s="55" t="s">
        <v>32</v>
      </c>
      <c r="P800" s="47" t="s">
        <v>32</v>
      </c>
    </row>
    <row r="801" spans="1:16" x14ac:dyDescent="0.25">
      <c r="A801" s="54" t="s">
        <v>6049</v>
      </c>
      <c r="B801" s="31" t="s">
        <v>6042</v>
      </c>
      <c r="C801" s="32" t="s">
        <v>6050</v>
      </c>
      <c r="D801" s="32" t="s">
        <v>6051</v>
      </c>
      <c r="E801" s="32" t="s">
        <v>6052</v>
      </c>
      <c r="F801" s="33" t="s">
        <v>6053</v>
      </c>
      <c r="G801" s="31" t="s">
        <v>54</v>
      </c>
      <c r="H801" s="32" t="s">
        <v>6054</v>
      </c>
      <c r="I801" s="34" t="s">
        <v>6055</v>
      </c>
      <c r="J801" s="34" t="s">
        <v>6056</v>
      </c>
      <c r="K801" s="34" t="s">
        <v>6057</v>
      </c>
      <c r="L801" s="55" t="s">
        <v>506</v>
      </c>
      <c r="M801" s="55" t="s">
        <v>5939</v>
      </c>
      <c r="N801" s="35">
        <v>797</v>
      </c>
      <c r="O801" s="55" t="s">
        <v>32</v>
      </c>
      <c r="P801" s="47" t="s">
        <v>32</v>
      </c>
    </row>
    <row r="802" spans="1:16" x14ac:dyDescent="0.25">
      <c r="A802" s="54" t="s">
        <v>6058</v>
      </c>
      <c r="B802" s="31" t="s">
        <v>6059</v>
      </c>
      <c r="C802" s="32" t="s">
        <v>22</v>
      </c>
      <c r="D802" s="32" t="s">
        <v>6060</v>
      </c>
      <c r="E802" s="32" t="s">
        <v>6060</v>
      </c>
      <c r="F802" s="33" t="s">
        <v>6061</v>
      </c>
      <c r="G802" s="31" t="s">
        <v>121</v>
      </c>
      <c r="H802" s="32" t="s">
        <v>3344</v>
      </c>
      <c r="I802" s="34" t="s">
        <v>6062</v>
      </c>
      <c r="J802" s="34" t="s">
        <v>6063</v>
      </c>
      <c r="K802" s="34" t="s">
        <v>6064</v>
      </c>
      <c r="L802" s="55" t="s">
        <v>506</v>
      </c>
      <c r="M802" s="55" t="s">
        <v>5939</v>
      </c>
      <c r="N802" s="35">
        <v>798</v>
      </c>
      <c r="O802" s="55" t="s">
        <v>32</v>
      </c>
      <c r="P802" s="47" t="s">
        <v>6058</v>
      </c>
    </row>
    <row r="803" spans="1:16" x14ac:dyDescent="0.25">
      <c r="A803" s="54" t="s">
        <v>6065</v>
      </c>
      <c r="B803" s="31" t="s">
        <v>6059</v>
      </c>
      <c r="C803" s="32" t="s">
        <v>6060</v>
      </c>
      <c r="D803" s="32" t="s">
        <v>6066</v>
      </c>
      <c r="E803" s="32" t="s">
        <v>6067</v>
      </c>
      <c r="F803" s="33" t="s">
        <v>6068</v>
      </c>
      <c r="G803" s="31" t="s">
        <v>25</v>
      </c>
      <c r="H803" s="32" t="s">
        <v>6060</v>
      </c>
      <c r="I803" s="34" t="s">
        <v>6069</v>
      </c>
      <c r="J803" s="34" t="s">
        <v>6070</v>
      </c>
      <c r="K803" s="34" t="s">
        <v>6071</v>
      </c>
      <c r="L803" s="55" t="s">
        <v>506</v>
      </c>
      <c r="M803" s="55" t="s">
        <v>5939</v>
      </c>
      <c r="N803" s="35">
        <v>799</v>
      </c>
      <c r="O803" s="55" t="s">
        <v>32</v>
      </c>
      <c r="P803" s="47" t="s">
        <v>6065</v>
      </c>
    </row>
    <row r="804" spans="1:16" x14ac:dyDescent="0.25">
      <c r="A804" s="54" t="s">
        <v>6072</v>
      </c>
      <c r="B804" s="31" t="s">
        <v>6059</v>
      </c>
      <c r="C804" s="32" t="s">
        <v>6066</v>
      </c>
      <c r="D804" s="32" t="s">
        <v>6073</v>
      </c>
      <c r="E804" s="32" t="s">
        <v>6074</v>
      </c>
      <c r="F804" s="33" t="s">
        <v>6075</v>
      </c>
      <c r="G804" s="31" t="s">
        <v>121</v>
      </c>
      <c r="H804" s="32" t="s">
        <v>2698</v>
      </c>
      <c r="I804" s="34" t="s">
        <v>6076</v>
      </c>
      <c r="J804" s="34" t="s">
        <v>6077</v>
      </c>
      <c r="K804" s="34" t="s">
        <v>6078</v>
      </c>
      <c r="L804" s="55" t="s">
        <v>506</v>
      </c>
      <c r="M804" s="55" t="s">
        <v>5939</v>
      </c>
      <c r="N804" s="35">
        <v>800</v>
      </c>
      <c r="O804" s="55" t="s">
        <v>32</v>
      </c>
      <c r="P804" s="47" t="s">
        <v>6072</v>
      </c>
    </row>
    <row r="805" spans="1:16" x14ac:dyDescent="0.25">
      <c r="A805" s="54" t="s">
        <v>6079</v>
      </c>
      <c r="B805" s="31" t="s">
        <v>6059</v>
      </c>
      <c r="C805" s="32" t="s">
        <v>6073</v>
      </c>
      <c r="D805" s="32" t="s">
        <v>6080</v>
      </c>
      <c r="E805" s="32" t="s">
        <v>6081</v>
      </c>
      <c r="F805" s="33" t="s">
        <v>6082</v>
      </c>
      <c r="G805" s="31" t="s">
        <v>54</v>
      </c>
      <c r="H805" s="32" t="s">
        <v>6083</v>
      </c>
      <c r="I805" s="34" t="s">
        <v>6084</v>
      </c>
      <c r="J805" s="34" t="s">
        <v>6085</v>
      </c>
      <c r="K805" s="34" t="s">
        <v>6086</v>
      </c>
      <c r="L805" s="55" t="s">
        <v>506</v>
      </c>
      <c r="M805" s="55" t="s">
        <v>5939</v>
      </c>
      <c r="N805" s="35">
        <v>801</v>
      </c>
      <c r="O805" s="55" t="s">
        <v>32</v>
      </c>
      <c r="P805" s="47" t="s">
        <v>6079</v>
      </c>
    </row>
    <row r="806" spans="1:16" x14ac:dyDescent="0.25">
      <c r="A806" s="54" t="s">
        <v>6087</v>
      </c>
      <c r="B806" s="31" t="s">
        <v>6059</v>
      </c>
      <c r="C806" s="32" t="s">
        <v>6080</v>
      </c>
      <c r="D806" s="32" t="s">
        <v>6088</v>
      </c>
      <c r="E806" s="32" t="s">
        <v>6089</v>
      </c>
      <c r="F806" s="33" t="s">
        <v>6090</v>
      </c>
      <c r="G806" s="31" t="s">
        <v>25</v>
      </c>
      <c r="H806" s="32" t="s">
        <v>4890</v>
      </c>
      <c r="I806" s="34" t="s">
        <v>6091</v>
      </c>
      <c r="J806" s="34" t="s">
        <v>6092</v>
      </c>
      <c r="K806" s="34" t="s">
        <v>6093</v>
      </c>
      <c r="L806" s="55" t="s">
        <v>506</v>
      </c>
      <c r="M806" s="55" t="s">
        <v>5939</v>
      </c>
      <c r="N806" s="35">
        <v>802</v>
      </c>
      <c r="O806" s="55" t="s">
        <v>32</v>
      </c>
      <c r="P806" s="47" t="s">
        <v>32</v>
      </c>
    </row>
    <row r="807" spans="1:16" x14ac:dyDescent="0.25">
      <c r="A807" s="54" t="s">
        <v>6094</v>
      </c>
      <c r="B807" s="31" t="s">
        <v>6095</v>
      </c>
      <c r="C807" s="32" t="s">
        <v>22</v>
      </c>
      <c r="D807" s="32" t="s">
        <v>6096</v>
      </c>
      <c r="E807" s="32" t="s">
        <v>6096</v>
      </c>
      <c r="F807" s="33" t="s">
        <v>6097</v>
      </c>
      <c r="G807" s="31" t="s">
        <v>54</v>
      </c>
      <c r="H807" s="32" t="s">
        <v>6098</v>
      </c>
      <c r="I807" s="34" t="s">
        <v>6099</v>
      </c>
      <c r="J807" s="34" t="s">
        <v>6100</v>
      </c>
      <c r="K807" s="34" t="s">
        <v>6101</v>
      </c>
      <c r="L807" s="55" t="s">
        <v>506</v>
      </c>
      <c r="M807" s="55" t="s">
        <v>2745</v>
      </c>
      <c r="N807" s="35">
        <v>804</v>
      </c>
      <c r="O807" s="55" t="s">
        <v>32</v>
      </c>
      <c r="P807" s="47" t="s">
        <v>6094</v>
      </c>
    </row>
    <row r="808" spans="1:16" x14ac:dyDescent="0.25">
      <c r="A808" s="54" t="s">
        <v>6102</v>
      </c>
      <c r="B808" s="31" t="s">
        <v>6103</v>
      </c>
      <c r="C808" s="32" t="s">
        <v>22</v>
      </c>
      <c r="D808" s="32" t="s">
        <v>6104</v>
      </c>
      <c r="E808" s="32" t="s">
        <v>6104</v>
      </c>
      <c r="F808" s="33" t="s">
        <v>6105</v>
      </c>
      <c r="G808" s="31" t="s">
        <v>121</v>
      </c>
      <c r="H808" s="32" t="s">
        <v>6106</v>
      </c>
      <c r="I808" s="34" t="s">
        <v>6107</v>
      </c>
      <c r="J808" s="34" t="s">
        <v>6108</v>
      </c>
      <c r="K808" s="34" t="s">
        <v>6109</v>
      </c>
      <c r="L808" s="55" t="s">
        <v>769</v>
      </c>
      <c r="M808" s="55" t="s">
        <v>1056</v>
      </c>
      <c r="N808" s="35">
        <v>805</v>
      </c>
      <c r="O808" s="55" t="s">
        <v>32</v>
      </c>
      <c r="P808" s="47" t="s">
        <v>6102</v>
      </c>
    </row>
    <row r="809" spans="1:16" x14ac:dyDescent="0.25">
      <c r="A809" s="54" t="s">
        <v>6110</v>
      </c>
      <c r="B809" s="31" t="s">
        <v>6103</v>
      </c>
      <c r="C809" s="32" t="s">
        <v>6104</v>
      </c>
      <c r="D809" s="32" t="s">
        <v>6111</v>
      </c>
      <c r="E809" s="32" t="s">
        <v>6112</v>
      </c>
      <c r="F809" s="33" t="s">
        <v>6113</v>
      </c>
      <c r="G809" s="31" t="s">
        <v>512</v>
      </c>
      <c r="H809" s="32" t="s">
        <v>513</v>
      </c>
      <c r="I809" s="34" t="s">
        <v>513</v>
      </c>
      <c r="J809" s="34" t="s">
        <v>513</v>
      </c>
      <c r="K809" s="34" t="s">
        <v>513</v>
      </c>
      <c r="L809" s="55" t="s">
        <v>769</v>
      </c>
      <c r="M809" s="55" t="s">
        <v>1056</v>
      </c>
      <c r="N809" s="35">
        <v>806</v>
      </c>
      <c r="O809" s="55" t="s">
        <v>32</v>
      </c>
      <c r="P809" s="47" t="s">
        <v>6110</v>
      </c>
    </row>
    <row r="810" spans="1:16" x14ac:dyDescent="0.25">
      <c r="A810" s="54" t="s">
        <v>6114</v>
      </c>
      <c r="B810" s="31" t="s">
        <v>6115</v>
      </c>
      <c r="C810" s="32" t="s">
        <v>22</v>
      </c>
      <c r="D810" s="32" t="s">
        <v>6116</v>
      </c>
      <c r="E810" s="32" t="s">
        <v>6116</v>
      </c>
      <c r="F810" s="33" t="s">
        <v>6117</v>
      </c>
      <c r="G810" s="31" t="s">
        <v>37</v>
      </c>
      <c r="H810" s="32" t="s">
        <v>6118</v>
      </c>
      <c r="I810" s="34" t="s">
        <v>6119</v>
      </c>
      <c r="J810" s="34" t="s">
        <v>6120</v>
      </c>
      <c r="K810" s="34" t="s">
        <v>6121</v>
      </c>
      <c r="L810" s="55" t="s">
        <v>769</v>
      </c>
      <c r="M810" s="55" t="s">
        <v>1056</v>
      </c>
      <c r="N810" s="35">
        <v>807</v>
      </c>
      <c r="O810" s="55" t="s">
        <v>32</v>
      </c>
      <c r="P810" s="47" t="s">
        <v>6114</v>
      </c>
    </row>
    <row r="811" spans="1:16" x14ac:dyDescent="0.25">
      <c r="A811" s="54" t="s">
        <v>6122</v>
      </c>
      <c r="B811" s="31" t="s">
        <v>6115</v>
      </c>
      <c r="C811" s="32" t="s">
        <v>6116</v>
      </c>
      <c r="D811" s="32" t="s">
        <v>6123</v>
      </c>
      <c r="E811" s="32" t="s">
        <v>6124</v>
      </c>
      <c r="F811" s="33" t="s">
        <v>6125</v>
      </c>
      <c r="G811" s="31" t="s">
        <v>512</v>
      </c>
      <c r="H811" s="32" t="s">
        <v>513</v>
      </c>
      <c r="I811" s="34" t="s">
        <v>513</v>
      </c>
      <c r="J811" s="34" t="s">
        <v>513</v>
      </c>
      <c r="K811" s="34" t="s">
        <v>513</v>
      </c>
      <c r="L811" s="55" t="s">
        <v>506</v>
      </c>
      <c r="M811" s="55" t="s">
        <v>2745</v>
      </c>
      <c r="N811" s="35">
        <v>808</v>
      </c>
      <c r="O811" s="55" t="s">
        <v>32</v>
      </c>
      <c r="P811" s="47" t="s">
        <v>6122</v>
      </c>
    </row>
    <row r="812" spans="1:16" x14ac:dyDescent="0.25">
      <c r="A812" s="54" t="s">
        <v>6126</v>
      </c>
      <c r="B812" s="31" t="s">
        <v>6127</v>
      </c>
      <c r="C812" s="32" t="s">
        <v>22</v>
      </c>
      <c r="D812" s="32" t="s">
        <v>6128</v>
      </c>
      <c r="E812" s="32" t="s">
        <v>6128</v>
      </c>
      <c r="F812" s="33" t="s">
        <v>6129</v>
      </c>
      <c r="G812" s="31" t="s">
        <v>121</v>
      </c>
      <c r="H812" s="32" t="s">
        <v>6130</v>
      </c>
      <c r="I812" s="34" t="s">
        <v>6131</v>
      </c>
      <c r="J812" s="34" t="s">
        <v>6132</v>
      </c>
      <c r="K812" s="34" t="s">
        <v>6133</v>
      </c>
      <c r="L812" s="55" t="s">
        <v>506</v>
      </c>
      <c r="M812" s="55" t="s">
        <v>2745</v>
      </c>
      <c r="N812" s="35">
        <v>809</v>
      </c>
      <c r="O812" s="55" t="s">
        <v>32</v>
      </c>
      <c r="P812" s="47" t="s">
        <v>6126</v>
      </c>
    </row>
    <row r="813" spans="1:16" x14ac:dyDescent="0.25">
      <c r="A813" s="54" t="s">
        <v>6134</v>
      </c>
      <c r="B813" s="31" t="s">
        <v>6127</v>
      </c>
      <c r="C813" s="32" t="s">
        <v>6128</v>
      </c>
      <c r="D813" s="32" t="s">
        <v>6135</v>
      </c>
      <c r="E813" s="32" t="s">
        <v>6136</v>
      </c>
      <c r="F813" s="33" t="s">
        <v>6137</v>
      </c>
      <c r="G813" s="31" t="s">
        <v>121</v>
      </c>
      <c r="H813" s="32" t="s">
        <v>6138</v>
      </c>
      <c r="I813" s="34" t="s">
        <v>6139</v>
      </c>
      <c r="J813" s="34" t="s">
        <v>6140</v>
      </c>
      <c r="K813" s="34" t="s">
        <v>6141</v>
      </c>
      <c r="L813" s="55" t="s">
        <v>769</v>
      </c>
      <c r="M813" s="55" t="s">
        <v>5128</v>
      </c>
      <c r="N813" s="35">
        <v>810</v>
      </c>
      <c r="O813" s="55" t="s">
        <v>32</v>
      </c>
      <c r="P813" s="47" t="s">
        <v>6134</v>
      </c>
    </row>
    <row r="814" spans="1:16" x14ac:dyDescent="0.25">
      <c r="A814" s="54" t="s">
        <v>6142</v>
      </c>
      <c r="B814" s="31" t="s">
        <v>6127</v>
      </c>
      <c r="C814" s="32" t="s">
        <v>6135</v>
      </c>
      <c r="D814" s="32" t="s">
        <v>6143</v>
      </c>
      <c r="E814" s="32" t="s">
        <v>6144</v>
      </c>
      <c r="F814" s="33" t="s">
        <v>6145</v>
      </c>
      <c r="G814" s="31" t="s">
        <v>121</v>
      </c>
      <c r="H814" s="32" t="s">
        <v>6146</v>
      </c>
      <c r="I814" s="34" t="s">
        <v>6147</v>
      </c>
      <c r="J814" s="34" t="s">
        <v>6148</v>
      </c>
      <c r="K814" s="34" t="s">
        <v>6149</v>
      </c>
      <c r="L814" s="55" t="s">
        <v>769</v>
      </c>
      <c r="M814" s="55" t="s">
        <v>5128</v>
      </c>
      <c r="N814" s="35">
        <v>811</v>
      </c>
      <c r="O814" s="55" t="s">
        <v>32</v>
      </c>
      <c r="P814" s="47" t="s">
        <v>6142</v>
      </c>
    </row>
    <row r="815" spans="1:16" x14ac:dyDescent="0.25">
      <c r="A815" s="54" t="s">
        <v>6150</v>
      </c>
      <c r="B815" s="31" t="s">
        <v>6127</v>
      </c>
      <c r="C815" s="32" t="s">
        <v>6143</v>
      </c>
      <c r="D815" s="32" t="s">
        <v>6151</v>
      </c>
      <c r="E815" s="32" t="s">
        <v>6152</v>
      </c>
      <c r="F815" s="33" t="s">
        <v>6153</v>
      </c>
      <c r="G815" s="31" t="s">
        <v>54</v>
      </c>
      <c r="H815" s="32" t="s">
        <v>6154</v>
      </c>
      <c r="I815" s="34" t="s">
        <v>6155</v>
      </c>
      <c r="J815" s="34" t="s">
        <v>6156</v>
      </c>
      <c r="K815" s="34" t="s">
        <v>6157</v>
      </c>
      <c r="L815" s="55" t="s">
        <v>769</v>
      </c>
      <c r="M815" s="55" t="s">
        <v>5128</v>
      </c>
      <c r="N815" s="35">
        <v>812</v>
      </c>
      <c r="O815" s="55" t="s">
        <v>32</v>
      </c>
      <c r="P815" s="47" t="s">
        <v>6150</v>
      </c>
    </row>
    <row r="816" spans="1:16" x14ac:dyDescent="0.25">
      <c r="A816" s="54" t="s">
        <v>6158</v>
      </c>
      <c r="B816" s="31" t="s">
        <v>6127</v>
      </c>
      <c r="C816" s="32" t="s">
        <v>6151</v>
      </c>
      <c r="D816" s="32" t="s">
        <v>6159</v>
      </c>
      <c r="E816" s="32" t="s">
        <v>6160</v>
      </c>
      <c r="F816" s="33" t="s">
        <v>6161</v>
      </c>
      <c r="G816" s="31" t="s">
        <v>54</v>
      </c>
      <c r="H816" s="32" t="s">
        <v>6162</v>
      </c>
      <c r="I816" s="34" t="s">
        <v>6163</v>
      </c>
      <c r="J816" s="34" t="s">
        <v>6164</v>
      </c>
      <c r="K816" s="34" t="s">
        <v>6165</v>
      </c>
      <c r="L816" s="55" t="s">
        <v>769</v>
      </c>
      <c r="M816" s="55" t="s">
        <v>5128</v>
      </c>
      <c r="N816" s="35">
        <v>813</v>
      </c>
      <c r="O816" s="55" t="s">
        <v>32</v>
      </c>
      <c r="P816" s="47" t="s">
        <v>6158</v>
      </c>
    </row>
    <row r="817" spans="1:16" x14ac:dyDescent="0.25">
      <c r="A817" s="54" t="s">
        <v>6166</v>
      </c>
      <c r="B817" s="31" t="s">
        <v>6127</v>
      </c>
      <c r="C817" s="32" t="s">
        <v>6159</v>
      </c>
      <c r="D817" s="32" t="s">
        <v>6167</v>
      </c>
      <c r="E817" s="32" t="s">
        <v>6168</v>
      </c>
      <c r="F817" s="33" t="s">
        <v>6169</v>
      </c>
      <c r="G817" s="31" t="s">
        <v>54</v>
      </c>
      <c r="H817" s="32" t="s">
        <v>6170</v>
      </c>
      <c r="I817" s="34" t="s">
        <v>6171</v>
      </c>
      <c r="J817" s="34" t="s">
        <v>6172</v>
      </c>
      <c r="K817" s="34" t="s">
        <v>6173</v>
      </c>
      <c r="L817" s="55" t="s">
        <v>769</v>
      </c>
      <c r="M817" s="55" t="s">
        <v>5128</v>
      </c>
      <c r="N817" s="35">
        <v>814</v>
      </c>
      <c r="O817" s="55" t="s">
        <v>32</v>
      </c>
      <c r="P817" s="47" t="s">
        <v>6166</v>
      </c>
    </row>
    <row r="818" spans="1:16" x14ac:dyDescent="0.25">
      <c r="A818" s="54" t="s">
        <v>6174</v>
      </c>
      <c r="B818" s="31" t="s">
        <v>6127</v>
      </c>
      <c r="C818" s="32" t="s">
        <v>6167</v>
      </c>
      <c r="D818" s="32" t="s">
        <v>6175</v>
      </c>
      <c r="E818" s="32" t="s">
        <v>6176</v>
      </c>
      <c r="F818" s="33" t="s">
        <v>6177</v>
      </c>
      <c r="G818" s="31" t="s">
        <v>121</v>
      </c>
      <c r="H818" s="32" t="s">
        <v>6178</v>
      </c>
      <c r="I818" s="34" t="s">
        <v>6179</v>
      </c>
      <c r="J818" s="34" t="s">
        <v>6180</v>
      </c>
      <c r="K818" s="34" t="s">
        <v>6173</v>
      </c>
      <c r="L818" s="55" t="s">
        <v>769</v>
      </c>
      <c r="M818" s="55" t="s">
        <v>5128</v>
      </c>
      <c r="N818" s="35">
        <v>815</v>
      </c>
      <c r="O818" s="55" t="s">
        <v>32</v>
      </c>
      <c r="P818" s="47" t="s">
        <v>6174</v>
      </c>
    </row>
    <row r="819" spans="1:16" x14ac:dyDescent="0.25">
      <c r="A819" s="54" t="s">
        <v>6181</v>
      </c>
      <c r="B819" s="31" t="s">
        <v>6182</v>
      </c>
      <c r="C819" s="32" t="s">
        <v>22</v>
      </c>
      <c r="D819" s="32" t="s">
        <v>6183</v>
      </c>
      <c r="E819" s="32" t="s">
        <v>6183</v>
      </c>
      <c r="F819" s="33" t="s">
        <v>6184</v>
      </c>
      <c r="G819" s="31" t="s">
        <v>37</v>
      </c>
      <c r="H819" s="32" t="s">
        <v>590</v>
      </c>
      <c r="I819" s="34" t="s">
        <v>6185</v>
      </c>
      <c r="J819" s="34" t="s">
        <v>6186</v>
      </c>
      <c r="K819" s="34" t="s">
        <v>6187</v>
      </c>
      <c r="L819" s="55" t="s">
        <v>769</v>
      </c>
      <c r="M819" s="55" t="s">
        <v>5128</v>
      </c>
      <c r="N819" s="35">
        <v>816</v>
      </c>
      <c r="O819" s="55" t="s">
        <v>32</v>
      </c>
      <c r="P819" s="47" t="s">
        <v>6181</v>
      </c>
    </row>
    <row r="820" spans="1:16" x14ac:dyDescent="0.25">
      <c r="A820" s="54" t="s">
        <v>6188</v>
      </c>
      <c r="B820" s="31" t="s">
        <v>6182</v>
      </c>
      <c r="C820" s="32" t="s">
        <v>6183</v>
      </c>
      <c r="D820" s="32" t="s">
        <v>6189</v>
      </c>
      <c r="E820" s="32" t="s">
        <v>6190</v>
      </c>
      <c r="F820" s="33" t="s">
        <v>6191</v>
      </c>
      <c r="G820" s="31" t="s">
        <v>121</v>
      </c>
      <c r="H820" s="32" t="s">
        <v>6192</v>
      </c>
      <c r="I820" s="34" t="s">
        <v>6193</v>
      </c>
      <c r="J820" s="34" t="s">
        <v>6194</v>
      </c>
      <c r="K820" s="34" t="s">
        <v>6195</v>
      </c>
      <c r="L820" s="55" t="s">
        <v>506</v>
      </c>
      <c r="M820" s="55" t="s">
        <v>2745</v>
      </c>
      <c r="N820" s="35">
        <v>817</v>
      </c>
      <c r="O820" s="55" t="s">
        <v>32</v>
      </c>
      <c r="P820" s="47" t="s">
        <v>6188</v>
      </c>
    </row>
    <row r="821" spans="1:16" x14ac:dyDescent="0.25">
      <c r="A821" s="54" t="s">
        <v>6196</v>
      </c>
      <c r="B821" s="31" t="s">
        <v>6197</v>
      </c>
      <c r="C821" s="32" t="s">
        <v>1722</v>
      </c>
      <c r="D821" s="32" t="s">
        <v>6198</v>
      </c>
      <c r="E821" s="32" t="s">
        <v>6199</v>
      </c>
      <c r="F821" s="33" t="s">
        <v>6200</v>
      </c>
      <c r="G821" s="31" t="s">
        <v>54</v>
      </c>
      <c r="H821" s="32" t="s">
        <v>6201</v>
      </c>
      <c r="I821" s="34" t="s">
        <v>6202</v>
      </c>
      <c r="J821" s="34" t="s">
        <v>6203</v>
      </c>
      <c r="K821" s="34" t="s">
        <v>6204</v>
      </c>
      <c r="L821" s="55" t="s">
        <v>2565</v>
      </c>
      <c r="M821" s="55" t="s">
        <v>4485</v>
      </c>
      <c r="N821" s="35">
        <v>818</v>
      </c>
      <c r="O821" s="55" t="s">
        <v>32</v>
      </c>
      <c r="P821" s="47" t="s">
        <v>32</v>
      </c>
    </row>
    <row r="822" spans="1:16" x14ac:dyDescent="0.25">
      <c r="A822" s="54" t="s">
        <v>6205</v>
      </c>
      <c r="B822" s="31" t="s">
        <v>6206</v>
      </c>
      <c r="C822" s="32" t="s">
        <v>22</v>
      </c>
      <c r="D822" s="32" t="s">
        <v>6207</v>
      </c>
      <c r="E822" s="32" t="s">
        <v>6207</v>
      </c>
      <c r="F822" s="33" t="s">
        <v>6208</v>
      </c>
      <c r="G822" s="31" t="s">
        <v>512</v>
      </c>
      <c r="H822" s="32" t="s">
        <v>513</v>
      </c>
      <c r="I822" s="34" t="s">
        <v>513</v>
      </c>
      <c r="J822" s="34" t="s">
        <v>513</v>
      </c>
      <c r="K822" s="34" t="s">
        <v>513</v>
      </c>
      <c r="L822" s="55" t="s">
        <v>769</v>
      </c>
      <c r="M822" s="55" t="s">
        <v>5128</v>
      </c>
      <c r="N822" s="35">
        <v>819</v>
      </c>
      <c r="O822" s="55" t="s">
        <v>32</v>
      </c>
      <c r="P822" s="47" t="s">
        <v>6205</v>
      </c>
    </row>
    <row r="823" spans="1:16" x14ac:dyDescent="0.25">
      <c r="A823" s="54" t="s">
        <v>6209</v>
      </c>
      <c r="B823" s="31" t="s">
        <v>6206</v>
      </c>
      <c r="C823" s="32" t="s">
        <v>6207</v>
      </c>
      <c r="D823" s="32" t="s">
        <v>6210</v>
      </c>
      <c r="E823" s="32" t="s">
        <v>6211</v>
      </c>
      <c r="F823" s="33" t="s">
        <v>6212</v>
      </c>
      <c r="G823" s="31" t="s">
        <v>121</v>
      </c>
      <c r="H823" s="32" t="s">
        <v>6213</v>
      </c>
      <c r="I823" s="34" t="s">
        <v>6214</v>
      </c>
      <c r="J823" s="34" t="s">
        <v>6215</v>
      </c>
      <c r="K823" s="34" t="s">
        <v>6216</v>
      </c>
      <c r="L823" s="55" t="s">
        <v>769</v>
      </c>
      <c r="M823" s="55" t="s">
        <v>5128</v>
      </c>
      <c r="N823" s="35">
        <v>820</v>
      </c>
      <c r="O823" s="55" t="s">
        <v>32</v>
      </c>
      <c r="P823" s="47" t="s">
        <v>6209</v>
      </c>
    </row>
    <row r="824" spans="1:16" x14ac:dyDescent="0.25">
      <c r="A824" s="54" t="s">
        <v>6217</v>
      </c>
      <c r="B824" s="31" t="s">
        <v>6206</v>
      </c>
      <c r="C824" s="32" t="s">
        <v>6210</v>
      </c>
      <c r="D824" s="32" t="s">
        <v>6218</v>
      </c>
      <c r="E824" s="32" t="s">
        <v>6219</v>
      </c>
      <c r="F824" s="33" t="s">
        <v>6220</v>
      </c>
      <c r="G824" s="31" t="s">
        <v>121</v>
      </c>
      <c r="H824" s="32" t="s">
        <v>3252</v>
      </c>
      <c r="I824" s="34" t="s">
        <v>6221</v>
      </c>
      <c r="J824" s="34" t="s">
        <v>6222</v>
      </c>
      <c r="K824" s="34" t="s">
        <v>6223</v>
      </c>
      <c r="L824" s="55" t="s">
        <v>769</v>
      </c>
      <c r="M824" s="55" t="s">
        <v>5128</v>
      </c>
      <c r="N824" s="35">
        <v>821</v>
      </c>
      <c r="O824" s="55" t="s">
        <v>32</v>
      </c>
      <c r="P824" s="47" t="s">
        <v>6217</v>
      </c>
    </row>
    <row r="825" spans="1:16" x14ac:dyDescent="0.25">
      <c r="A825" s="54" t="s">
        <v>6224</v>
      </c>
      <c r="B825" s="31" t="s">
        <v>6225</v>
      </c>
      <c r="C825" s="32" t="s">
        <v>22</v>
      </c>
      <c r="D825" s="32" t="s">
        <v>6226</v>
      </c>
      <c r="E825" s="32" t="s">
        <v>6226</v>
      </c>
      <c r="F825" s="33" t="s">
        <v>6227</v>
      </c>
      <c r="G825" s="31" t="s">
        <v>121</v>
      </c>
      <c r="H825" s="32" t="s">
        <v>6228</v>
      </c>
      <c r="I825" s="34" t="s">
        <v>6229</v>
      </c>
      <c r="J825" s="34" t="s">
        <v>6230</v>
      </c>
      <c r="K825" s="34" t="s">
        <v>5152</v>
      </c>
      <c r="L825" s="55" t="s">
        <v>769</v>
      </c>
      <c r="M825" s="55" t="s">
        <v>5128</v>
      </c>
      <c r="N825" s="35">
        <v>822</v>
      </c>
      <c r="O825" s="55" t="s">
        <v>32</v>
      </c>
      <c r="P825" s="47" t="s">
        <v>6224</v>
      </c>
    </row>
    <row r="826" spans="1:16" ht="22.8" x14ac:dyDescent="0.25">
      <c r="A826" s="54" t="s">
        <v>6231</v>
      </c>
      <c r="B826" s="31" t="s">
        <v>6225</v>
      </c>
      <c r="C826" s="32" t="s">
        <v>6226</v>
      </c>
      <c r="D826" s="32" t="s">
        <v>1942</v>
      </c>
      <c r="E826" s="32" t="s">
        <v>6232</v>
      </c>
      <c r="F826" s="33" t="s">
        <v>6233</v>
      </c>
      <c r="G826" s="31" t="s">
        <v>54</v>
      </c>
      <c r="H826" s="32" t="s">
        <v>6234</v>
      </c>
      <c r="I826" s="34" t="s">
        <v>6235</v>
      </c>
      <c r="J826" s="34" t="s">
        <v>6236</v>
      </c>
      <c r="K826" s="34" t="s">
        <v>6237</v>
      </c>
      <c r="L826" s="55" t="s">
        <v>5454</v>
      </c>
      <c r="M826" s="55" t="s">
        <v>5455</v>
      </c>
      <c r="N826" s="35">
        <v>823</v>
      </c>
      <c r="O826" s="55" t="s">
        <v>32</v>
      </c>
      <c r="P826" s="47" t="s">
        <v>6231</v>
      </c>
    </row>
    <row r="827" spans="1:16" ht="22.8" x14ac:dyDescent="0.25">
      <c r="A827" s="54" t="s">
        <v>6238</v>
      </c>
      <c r="B827" s="31" t="s">
        <v>6225</v>
      </c>
      <c r="C827" s="32" t="s">
        <v>1942</v>
      </c>
      <c r="D827" s="32" t="s">
        <v>6239</v>
      </c>
      <c r="E827" s="32" t="s">
        <v>6240</v>
      </c>
      <c r="F827" s="33" t="s">
        <v>6241</v>
      </c>
      <c r="G827" s="31" t="s">
        <v>54</v>
      </c>
      <c r="H827" s="32" t="s">
        <v>6242</v>
      </c>
      <c r="I827" s="34" t="s">
        <v>6243</v>
      </c>
      <c r="J827" s="34" t="s">
        <v>6244</v>
      </c>
      <c r="K827" s="34" t="s">
        <v>6245</v>
      </c>
      <c r="L827" s="55" t="s">
        <v>5454</v>
      </c>
      <c r="M827" s="55" t="s">
        <v>5455</v>
      </c>
      <c r="N827" s="35">
        <v>824</v>
      </c>
      <c r="O827" s="55" t="s">
        <v>32</v>
      </c>
      <c r="P827" s="47" t="s">
        <v>6238</v>
      </c>
    </row>
    <row r="828" spans="1:16" ht="22.8" x14ac:dyDescent="0.25">
      <c r="A828" s="54" t="s">
        <v>6246</v>
      </c>
      <c r="B828" s="31" t="s">
        <v>6247</v>
      </c>
      <c r="C828" s="32" t="s">
        <v>6248</v>
      </c>
      <c r="D828" s="32" t="s">
        <v>6249</v>
      </c>
      <c r="E828" s="32" t="s">
        <v>2372</v>
      </c>
      <c r="F828" s="33" t="s">
        <v>6250</v>
      </c>
      <c r="G828" s="31" t="s">
        <v>54</v>
      </c>
      <c r="H828" s="32" t="s">
        <v>6251</v>
      </c>
      <c r="I828" s="34" t="s">
        <v>6252</v>
      </c>
      <c r="J828" s="34" t="s">
        <v>6253</v>
      </c>
      <c r="K828" s="34" t="s">
        <v>6254</v>
      </c>
      <c r="L828" s="55" t="s">
        <v>5454</v>
      </c>
      <c r="M828" s="55" t="s">
        <v>5455</v>
      </c>
      <c r="N828" s="35">
        <v>825</v>
      </c>
      <c r="O828" s="55" t="s">
        <v>6255</v>
      </c>
      <c r="P828" s="47" t="s">
        <v>32</v>
      </c>
    </row>
    <row r="829" spans="1:16" ht="22.8" x14ac:dyDescent="0.25">
      <c r="A829" s="54" t="s">
        <v>6256</v>
      </c>
      <c r="B829" s="31" t="s">
        <v>6247</v>
      </c>
      <c r="C829" s="32" t="s">
        <v>6249</v>
      </c>
      <c r="D829" s="32" t="s">
        <v>6257</v>
      </c>
      <c r="E829" s="32" t="s">
        <v>4049</v>
      </c>
      <c r="F829" s="33" t="s">
        <v>6258</v>
      </c>
      <c r="G829" s="31" t="s">
        <v>25</v>
      </c>
      <c r="H829" s="32" t="s">
        <v>6259</v>
      </c>
      <c r="I829" s="34" t="s">
        <v>6260</v>
      </c>
      <c r="J829" s="34" t="s">
        <v>6261</v>
      </c>
      <c r="K829" s="34" t="s">
        <v>6262</v>
      </c>
      <c r="L829" s="55" t="s">
        <v>5454</v>
      </c>
      <c r="M829" s="55" t="s">
        <v>5455</v>
      </c>
      <c r="N829" s="35">
        <v>826</v>
      </c>
      <c r="O829" s="55" t="s">
        <v>6255</v>
      </c>
      <c r="P829" s="47" t="s">
        <v>32</v>
      </c>
    </row>
    <row r="830" spans="1:16" ht="22.8" x14ac:dyDescent="0.25">
      <c r="A830" s="54" t="s">
        <v>6263</v>
      </c>
      <c r="B830" s="31" t="s">
        <v>6247</v>
      </c>
      <c r="C830" s="32" t="s">
        <v>6257</v>
      </c>
      <c r="D830" s="32" t="s">
        <v>6264</v>
      </c>
      <c r="E830" s="32" t="s">
        <v>2845</v>
      </c>
      <c r="F830" s="33" t="s">
        <v>6265</v>
      </c>
      <c r="G830" s="31" t="s">
        <v>54</v>
      </c>
      <c r="H830" s="32" t="s">
        <v>6266</v>
      </c>
      <c r="I830" s="34" t="s">
        <v>6267</v>
      </c>
      <c r="J830" s="34" t="s">
        <v>6268</v>
      </c>
      <c r="K830" s="34" t="s">
        <v>6269</v>
      </c>
      <c r="L830" s="55" t="s">
        <v>5454</v>
      </c>
      <c r="M830" s="55" t="s">
        <v>5455</v>
      </c>
      <c r="N830" s="35">
        <v>827</v>
      </c>
      <c r="O830" s="55" t="s">
        <v>6255</v>
      </c>
      <c r="P830" s="47" t="s">
        <v>32</v>
      </c>
    </row>
    <row r="831" spans="1:16" ht="22.8" x14ac:dyDescent="0.25">
      <c r="A831" s="54" t="s">
        <v>6270</v>
      </c>
      <c r="B831" s="31" t="s">
        <v>6247</v>
      </c>
      <c r="C831" s="32" t="s">
        <v>6264</v>
      </c>
      <c r="D831" s="32" t="s">
        <v>6271</v>
      </c>
      <c r="E831" s="32" t="s">
        <v>260</v>
      </c>
      <c r="F831" s="33" t="s">
        <v>6272</v>
      </c>
      <c r="G831" s="31" t="s">
        <v>121</v>
      </c>
      <c r="H831" s="32" t="s">
        <v>6273</v>
      </c>
      <c r="I831" s="34" t="s">
        <v>6274</v>
      </c>
      <c r="J831" s="34" t="s">
        <v>6275</v>
      </c>
      <c r="K831" s="34" t="s">
        <v>6276</v>
      </c>
      <c r="L831" s="55" t="s">
        <v>5454</v>
      </c>
      <c r="M831" s="55" t="s">
        <v>5455</v>
      </c>
      <c r="N831" s="35">
        <v>828</v>
      </c>
      <c r="O831" s="55" t="s">
        <v>6255</v>
      </c>
      <c r="P831" s="47" t="s">
        <v>32</v>
      </c>
    </row>
    <row r="832" spans="1:16" ht="22.8" x14ac:dyDescent="0.25">
      <c r="A832" s="54" t="s">
        <v>6277</v>
      </c>
      <c r="B832" s="31" t="s">
        <v>6247</v>
      </c>
      <c r="C832" s="32" t="s">
        <v>6271</v>
      </c>
      <c r="D832" s="32" t="s">
        <v>6278</v>
      </c>
      <c r="E832" s="32" t="s">
        <v>4748</v>
      </c>
      <c r="F832" s="33" t="s">
        <v>6279</v>
      </c>
      <c r="G832" s="31" t="s">
        <v>25</v>
      </c>
      <c r="H832" s="32" t="s">
        <v>6280</v>
      </c>
      <c r="I832" s="34" t="s">
        <v>6281</v>
      </c>
      <c r="J832" s="34" t="s">
        <v>6282</v>
      </c>
      <c r="K832" s="34" t="s">
        <v>6283</v>
      </c>
      <c r="L832" s="55" t="s">
        <v>5454</v>
      </c>
      <c r="M832" s="55" t="s">
        <v>5455</v>
      </c>
      <c r="N832" s="35">
        <v>829</v>
      </c>
      <c r="O832" s="55" t="s">
        <v>6255</v>
      </c>
      <c r="P832" s="47" t="s">
        <v>32</v>
      </c>
    </row>
    <row r="833" spans="1:16" x14ac:dyDescent="0.25">
      <c r="A833" s="54" t="s">
        <v>6284</v>
      </c>
      <c r="B833" s="31" t="s">
        <v>6285</v>
      </c>
      <c r="C833" s="32" t="s">
        <v>22</v>
      </c>
      <c r="D833" s="32" t="s">
        <v>6286</v>
      </c>
      <c r="E833" s="32" t="s">
        <v>6286</v>
      </c>
      <c r="F833" s="33" t="s">
        <v>6287</v>
      </c>
      <c r="G833" s="31" t="s">
        <v>121</v>
      </c>
      <c r="H833" s="32" t="s">
        <v>6288</v>
      </c>
      <c r="I833" s="34" t="s">
        <v>6289</v>
      </c>
      <c r="J833" s="34" t="s">
        <v>6290</v>
      </c>
      <c r="K833" s="34" t="s">
        <v>2183</v>
      </c>
      <c r="L833" s="55" t="s">
        <v>769</v>
      </c>
      <c r="M833" s="55" t="s">
        <v>5128</v>
      </c>
      <c r="N833" s="35">
        <v>830</v>
      </c>
      <c r="O833" s="55" t="s">
        <v>32</v>
      </c>
      <c r="P833" s="47" t="s">
        <v>6284</v>
      </c>
    </row>
    <row r="834" spans="1:16" x14ac:dyDescent="0.25">
      <c r="A834" s="54" t="s">
        <v>6291</v>
      </c>
      <c r="B834" s="31" t="s">
        <v>6285</v>
      </c>
      <c r="C834" s="32" t="s">
        <v>6286</v>
      </c>
      <c r="D834" s="32" t="s">
        <v>6292</v>
      </c>
      <c r="E834" s="32" t="s">
        <v>6293</v>
      </c>
      <c r="F834" s="33" t="s">
        <v>6294</v>
      </c>
      <c r="G834" s="31" t="s">
        <v>512</v>
      </c>
      <c r="H834" s="32" t="s">
        <v>513</v>
      </c>
      <c r="I834" s="34" t="s">
        <v>513</v>
      </c>
      <c r="J834" s="34" t="s">
        <v>513</v>
      </c>
      <c r="K834" s="34" t="s">
        <v>513</v>
      </c>
      <c r="L834" s="55" t="s">
        <v>769</v>
      </c>
      <c r="M834" s="55" t="s">
        <v>5128</v>
      </c>
      <c r="N834" s="35">
        <v>831</v>
      </c>
      <c r="O834" s="55" t="s">
        <v>32</v>
      </c>
      <c r="P834" s="47" t="s">
        <v>6291</v>
      </c>
    </row>
    <row r="835" spans="1:16" x14ac:dyDescent="0.25">
      <c r="A835" s="54" t="s">
        <v>6295</v>
      </c>
      <c r="B835" s="31" t="s">
        <v>6285</v>
      </c>
      <c r="C835" s="32" t="s">
        <v>6292</v>
      </c>
      <c r="D835" s="32" t="s">
        <v>6296</v>
      </c>
      <c r="E835" s="32" t="s">
        <v>6297</v>
      </c>
      <c r="F835" s="33" t="s">
        <v>6298</v>
      </c>
      <c r="G835" s="31" t="s">
        <v>512</v>
      </c>
      <c r="H835" s="32" t="s">
        <v>513</v>
      </c>
      <c r="I835" s="34" t="s">
        <v>513</v>
      </c>
      <c r="J835" s="34" t="s">
        <v>513</v>
      </c>
      <c r="K835" s="34" t="s">
        <v>513</v>
      </c>
      <c r="L835" s="55" t="s">
        <v>769</v>
      </c>
      <c r="M835" s="55" t="s">
        <v>5128</v>
      </c>
      <c r="N835" s="35">
        <v>832</v>
      </c>
      <c r="O835" s="55" t="s">
        <v>32</v>
      </c>
      <c r="P835" s="47" t="s">
        <v>6295</v>
      </c>
    </row>
    <row r="836" spans="1:16" ht="22.8" x14ac:dyDescent="0.25">
      <c r="A836" s="54" t="s">
        <v>6299</v>
      </c>
      <c r="B836" s="31" t="s">
        <v>6285</v>
      </c>
      <c r="C836" s="32" t="s">
        <v>6296</v>
      </c>
      <c r="D836" s="32" t="s">
        <v>6300</v>
      </c>
      <c r="E836" s="32" t="s">
        <v>6301</v>
      </c>
      <c r="F836" s="33" t="s">
        <v>6302</v>
      </c>
      <c r="G836" s="31" t="s">
        <v>512</v>
      </c>
      <c r="H836" s="32" t="s">
        <v>513</v>
      </c>
      <c r="I836" s="34" t="s">
        <v>513</v>
      </c>
      <c r="J836" s="34" t="s">
        <v>513</v>
      </c>
      <c r="K836" s="34" t="s">
        <v>513</v>
      </c>
      <c r="L836" s="55" t="s">
        <v>5454</v>
      </c>
      <c r="M836" s="55" t="s">
        <v>5455</v>
      </c>
      <c r="N836" s="35">
        <v>833</v>
      </c>
      <c r="O836" s="55" t="s">
        <v>32</v>
      </c>
      <c r="P836" s="47" t="s">
        <v>6299</v>
      </c>
    </row>
    <row r="837" spans="1:16" x14ac:dyDescent="0.25">
      <c r="A837" s="54" t="s">
        <v>6303</v>
      </c>
      <c r="B837" s="31" t="s">
        <v>6304</v>
      </c>
      <c r="C837" s="32" t="s">
        <v>146</v>
      </c>
      <c r="D837" s="32" t="s">
        <v>6305</v>
      </c>
      <c r="E837" s="32" t="s">
        <v>6306</v>
      </c>
      <c r="F837" s="33" t="s">
        <v>6307</v>
      </c>
      <c r="G837" s="31" t="s">
        <v>54</v>
      </c>
      <c r="H837" s="32" t="s">
        <v>6308</v>
      </c>
      <c r="I837" s="34" t="s">
        <v>6309</v>
      </c>
      <c r="J837" s="34" t="s">
        <v>6310</v>
      </c>
      <c r="K837" s="34" t="s">
        <v>6311</v>
      </c>
      <c r="L837" s="55" t="s">
        <v>506</v>
      </c>
      <c r="M837" s="55" t="s">
        <v>5939</v>
      </c>
      <c r="N837" s="35">
        <v>834</v>
      </c>
      <c r="O837" s="55" t="s">
        <v>32</v>
      </c>
      <c r="P837" s="47" t="s">
        <v>6303</v>
      </c>
    </row>
    <row r="838" spans="1:16" ht="22.8" x14ac:dyDescent="0.25">
      <c r="A838" s="54" t="s">
        <v>6312</v>
      </c>
      <c r="B838" s="31" t="s">
        <v>6304</v>
      </c>
      <c r="C838" s="32" t="s">
        <v>6305</v>
      </c>
      <c r="D838" s="32" t="s">
        <v>6313</v>
      </c>
      <c r="E838" s="32" t="s">
        <v>6314</v>
      </c>
      <c r="F838" s="33" t="s">
        <v>6315</v>
      </c>
      <c r="G838" s="31" t="s">
        <v>54</v>
      </c>
      <c r="H838" s="32" t="s">
        <v>260</v>
      </c>
      <c r="I838" s="34" t="s">
        <v>6316</v>
      </c>
      <c r="J838" s="34" t="s">
        <v>6317</v>
      </c>
      <c r="K838" s="34" t="s">
        <v>6318</v>
      </c>
      <c r="L838" s="55" t="s">
        <v>5454</v>
      </c>
      <c r="M838" s="55" t="s">
        <v>5898</v>
      </c>
      <c r="N838" s="35">
        <v>835</v>
      </c>
      <c r="O838" s="55" t="s">
        <v>32</v>
      </c>
      <c r="P838" s="47" t="s">
        <v>6312</v>
      </c>
    </row>
    <row r="839" spans="1:16" ht="22.8" x14ac:dyDescent="0.25">
      <c r="A839" s="54" t="s">
        <v>6319</v>
      </c>
      <c r="B839" s="31" t="s">
        <v>6304</v>
      </c>
      <c r="C839" s="32" t="s">
        <v>6320</v>
      </c>
      <c r="D839" s="32" t="s">
        <v>6321</v>
      </c>
      <c r="E839" s="32" t="s">
        <v>6322</v>
      </c>
      <c r="F839" s="33" t="s">
        <v>6323</v>
      </c>
      <c r="G839" s="31" t="s">
        <v>25</v>
      </c>
      <c r="H839" s="32" t="s">
        <v>6320</v>
      </c>
      <c r="I839" s="34" t="s">
        <v>6324</v>
      </c>
      <c r="J839" s="34" t="s">
        <v>6325</v>
      </c>
      <c r="K839" s="34" t="s">
        <v>6326</v>
      </c>
      <c r="L839" s="55" t="s">
        <v>5454</v>
      </c>
      <c r="M839" s="55" t="s">
        <v>5898</v>
      </c>
      <c r="N839" s="35">
        <v>836</v>
      </c>
      <c r="O839" s="55" t="s">
        <v>32</v>
      </c>
      <c r="P839" s="47" t="s">
        <v>6319</v>
      </c>
    </row>
    <row r="840" spans="1:16" ht="22.8" x14ac:dyDescent="0.25">
      <c r="A840" s="54" t="s">
        <v>6327</v>
      </c>
      <c r="B840" s="31" t="s">
        <v>6304</v>
      </c>
      <c r="C840" s="32" t="s">
        <v>6328</v>
      </c>
      <c r="D840" s="32" t="s">
        <v>6329</v>
      </c>
      <c r="E840" s="32" t="s">
        <v>6330</v>
      </c>
      <c r="F840" s="33" t="s">
        <v>6331</v>
      </c>
      <c r="G840" s="31" t="s">
        <v>25</v>
      </c>
      <c r="H840" s="32" t="s">
        <v>6332</v>
      </c>
      <c r="I840" s="34" t="s">
        <v>6333</v>
      </c>
      <c r="J840" s="34" t="s">
        <v>6334</v>
      </c>
      <c r="K840" s="34" t="s">
        <v>6335</v>
      </c>
      <c r="L840" s="55" t="s">
        <v>5454</v>
      </c>
      <c r="M840" s="55" t="s">
        <v>5898</v>
      </c>
      <c r="N840" s="35">
        <v>837</v>
      </c>
      <c r="O840" s="55" t="s">
        <v>32</v>
      </c>
      <c r="P840" s="47" t="s">
        <v>6327</v>
      </c>
    </row>
    <row r="841" spans="1:16" ht="22.8" x14ac:dyDescent="0.25">
      <c r="A841" s="54" t="s">
        <v>6336</v>
      </c>
      <c r="B841" s="31" t="s">
        <v>6304</v>
      </c>
      <c r="C841" s="32" t="s">
        <v>6329</v>
      </c>
      <c r="D841" s="32" t="s">
        <v>6337</v>
      </c>
      <c r="E841" s="32" t="s">
        <v>6338</v>
      </c>
      <c r="F841" s="33" t="s">
        <v>6339</v>
      </c>
      <c r="G841" s="31" t="s">
        <v>121</v>
      </c>
      <c r="H841" s="32" t="s">
        <v>6340</v>
      </c>
      <c r="I841" s="34" t="s">
        <v>6341</v>
      </c>
      <c r="J841" s="34" t="s">
        <v>6342</v>
      </c>
      <c r="K841" s="34" t="s">
        <v>6343</v>
      </c>
      <c r="L841" s="55" t="s">
        <v>5454</v>
      </c>
      <c r="M841" s="55" t="s">
        <v>5898</v>
      </c>
      <c r="N841" s="35">
        <v>838</v>
      </c>
      <c r="O841" s="55" t="s">
        <v>32</v>
      </c>
      <c r="P841" s="47" t="s">
        <v>6336</v>
      </c>
    </row>
    <row r="842" spans="1:16" ht="22.8" x14ac:dyDescent="0.25">
      <c r="A842" s="54" t="s">
        <v>6344</v>
      </c>
      <c r="B842" s="31" t="s">
        <v>6304</v>
      </c>
      <c r="C842" s="32" t="s">
        <v>6337</v>
      </c>
      <c r="D842" s="32" t="s">
        <v>201</v>
      </c>
      <c r="E842" s="32" t="s">
        <v>6345</v>
      </c>
      <c r="F842" s="33" t="s">
        <v>6346</v>
      </c>
      <c r="G842" s="31" t="s">
        <v>512</v>
      </c>
      <c r="H842" s="32" t="s">
        <v>513</v>
      </c>
      <c r="I842" s="34" t="s">
        <v>513</v>
      </c>
      <c r="J842" s="34" t="s">
        <v>513</v>
      </c>
      <c r="K842" s="34" t="s">
        <v>513</v>
      </c>
      <c r="L842" s="55" t="s">
        <v>5454</v>
      </c>
      <c r="M842" s="55" t="s">
        <v>5898</v>
      </c>
      <c r="N842" s="35">
        <v>839</v>
      </c>
      <c r="O842" s="55" t="s">
        <v>32</v>
      </c>
      <c r="P842" s="47" t="s">
        <v>6344</v>
      </c>
    </row>
    <row r="843" spans="1:16" ht="22.8" x14ac:dyDescent="0.25">
      <c r="A843" s="54" t="s">
        <v>6347</v>
      </c>
      <c r="B843" s="31" t="s">
        <v>6304</v>
      </c>
      <c r="C843" s="32" t="s">
        <v>201</v>
      </c>
      <c r="D843" s="32" t="s">
        <v>6348</v>
      </c>
      <c r="E843" s="32" t="s">
        <v>2791</v>
      </c>
      <c r="F843" s="33" t="s">
        <v>6349</v>
      </c>
      <c r="G843" s="31" t="s">
        <v>121</v>
      </c>
      <c r="H843" s="32" t="s">
        <v>6350</v>
      </c>
      <c r="I843" s="34" t="s">
        <v>6351</v>
      </c>
      <c r="J843" s="34" t="s">
        <v>6352</v>
      </c>
      <c r="K843" s="34" t="s">
        <v>6353</v>
      </c>
      <c r="L843" s="55" t="s">
        <v>5454</v>
      </c>
      <c r="M843" s="55" t="s">
        <v>5455</v>
      </c>
      <c r="N843" s="35">
        <v>840</v>
      </c>
      <c r="O843" s="55" t="s">
        <v>32</v>
      </c>
      <c r="P843" s="47" t="s">
        <v>6347</v>
      </c>
    </row>
    <row r="844" spans="1:16" ht="22.8" x14ac:dyDescent="0.25">
      <c r="A844" s="54" t="s">
        <v>6354</v>
      </c>
      <c r="B844" s="31" t="s">
        <v>6304</v>
      </c>
      <c r="C844" s="32" t="s">
        <v>6348</v>
      </c>
      <c r="D844" s="32" t="s">
        <v>6355</v>
      </c>
      <c r="E844" s="32" t="s">
        <v>1935</v>
      </c>
      <c r="F844" s="33" t="s">
        <v>6356</v>
      </c>
      <c r="G844" s="31" t="s">
        <v>121</v>
      </c>
      <c r="H844" s="32" t="s">
        <v>6357</v>
      </c>
      <c r="I844" s="34" t="s">
        <v>6358</v>
      </c>
      <c r="J844" s="34" t="s">
        <v>6359</v>
      </c>
      <c r="K844" s="34" t="s">
        <v>6360</v>
      </c>
      <c r="L844" s="55" t="s">
        <v>5454</v>
      </c>
      <c r="M844" s="55" t="s">
        <v>5455</v>
      </c>
      <c r="N844" s="35">
        <v>841</v>
      </c>
      <c r="O844" s="55" t="s">
        <v>32</v>
      </c>
      <c r="P844" s="47" t="s">
        <v>6354</v>
      </c>
    </row>
    <row r="845" spans="1:16" ht="22.8" x14ac:dyDescent="0.25">
      <c r="A845" s="54" t="s">
        <v>6361</v>
      </c>
      <c r="B845" s="31" t="s">
        <v>6304</v>
      </c>
      <c r="C845" s="32" t="s">
        <v>6355</v>
      </c>
      <c r="D845" s="32" t="s">
        <v>4085</v>
      </c>
      <c r="E845" s="32" t="s">
        <v>6362</v>
      </c>
      <c r="F845" s="33" t="s">
        <v>6363</v>
      </c>
      <c r="G845" s="31" t="s">
        <v>121</v>
      </c>
      <c r="H845" s="32" t="s">
        <v>3703</v>
      </c>
      <c r="I845" s="34" t="s">
        <v>6364</v>
      </c>
      <c r="J845" s="34" t="s">
        <v>6365</v>
      </c>
      <c r="K845" s="34" t="s">
        <v>6366</v>
      </c>
      <c r="L845" s="55" t="s">
        <v>5454</v>
      </c>
      <c r="M845" s="55" t="s">
        <v>5455</v>
      </c>
      <c r="N845" s="35">
        <v>842</v>
      </c>
      <c r="O845" s="55" t="s">
        <v>32</v>
      </c>
      <c r="P845" s="47" t="s">
        <v>6361</v>
      </c>
    </row>
    <row r="846" spans="1:16" ht="22.8" x14ac:dyDescent="0.25">
      <c r="A846" s="54" t="s">
        <v>6367</v>
      </c>
      <c r="B846" s="31" t="s">
        <v>6304</v>
      </c>
      <c r="C846" s="32" t="s">
        <v>4085</v>
      </c>
      <c r="D846" s="32" t="s">
        <v>6368</v>
      </c>
      <c r="E846" s="32" t="s">
        <v>6369</v>
      </c>
      <c r="F846" s="33" t="s">
        <v>6370</v>
      </c>
      <c r="G846" s="31" t="s">
        <v>121</v>
      </c>
      <c r="H846" s="32" t="s">
        <v>6371</v>
      </c>
      <c r="I846" s="34" t="s">
        <v>6372</v>
      </c>
      <c r="J846" s="34" t="s">
        <v>6373</v>
      </c>
      <c r="K846" s="34" t="s">
        <v>6366</v>
      </c>
      <c r="L846" s="55" t="s">
        <v>5454</v>
      </c>
      <c r="M846" s="55" t="s">
        <v>5455</v>
      </c>
      <c r="N846" s="35">
        <v>843</v>
      </c>
      <c r="O846" s="55" t="s">
        <v>32</v>
      </c>
      <c r="P846" s="47" t="s">
        <v>6367</v>
      </c>
    </row>
    <row r="847" spans="1:16" x14ac:dyDescent="0.25">
      <c r="A847" s="54" t="s">
        <v>6374</v>
      </c>
      <c r="B847" s="31" t="s">
        <v>6375</v>
      </c>
      <c r="C847" s="32" t="s">
        <v>22</v>
      </c>
      <c r="D847" s="32" t="s">
        <v>6376</v>
      </c>
      <c r="E847" s="32" t="s">
        <v>6376</v>
      </c>
      <c r="F847" s="33" t="s">
        <v>6377</v>
      </c>
      <c r="G847" s="31" t="s">
        <v>121</v>
      </c>
      <c r="H847" s="32" t="s">
        <v>6378</v>
      </c>
      <c r="I847" s="34" t="s">
        <v>6379</v>
      </c>
      <c r="J847" s="34" t="s">
        <v>6380</v>
      </c>
      <c r="K847" s="34" t="s">
        <v>6381</v>
      </c>
      <c r="L847" s="55" t="s">
        <v>769</v>
      </c>
      <c r="M847" s="55" t="s">
        <v>5128</v>
      </c>
      <c r="N847" s="35">
        <v>844</v>
      </c>
      <c r="O847" s="55" t="s">
        <v>32</v>
      </c>
      <c r="P847" s="47" t="s">
        <v>6374</v>
      </c>
    </row>
    <row r="848" spans="1:16" ht="22.8" x14ac:dyDescent="0.25">
      <c r="A848" s="54" t="s">
        <v>6382</v>
      </c>
      <c r="B848" s="31" t="s">
        <v>6375</v>
      </c>
      <c r="C848" s="32" t="s">
        <v>6376</v>
      </c>
      <c r="D848" s="32" t="s">
        <v>5098</v>
      </c>
      <c r="E848" s="32" t="s">
        <v>6383</v>
      </c>
      <c r="F848" s="33" t="s">
        <v>6384</v>
      </c>
      <c r="G848" s="31" t="s">
        <v>121</v>
      </c>
      <c r="H848" s="32" t="s">
        <v>6385</v>
      </c>
      <c r="I848" s="34" t="s">
        <v>6386</v>
      </c>
      <c r="J848" s="34" t="s">
        <v>6387</v>
      </c>
      <c r="K848" s="34" t="s">
        <v>6388</v>
      </c>
      <c r="L848" s="55" t="s">
        <v>5454</v>
      </c>
      <c r="M848" s="55" t="s">
        <v>5898</v>
      </c>
      <c r="N848" s="35">
        <v>845</v>
      </c>
      <c r="O848" s="55" t="s">
        <v>32</v>
      </c>
      <c r="P848" s="47" t="s">
        <v>6382</v>
      </c>
    </row>
    <row r="849" spans="1:16" ht="22.8" x14ac:dyDescent="0.25">
      <c r="A849" s="54" t="s">
        <v>6389</v>
      </c>
      <c r="B849" s="31" t="s">
        <v>6375</v>
      </c>
      <c r="C849" s="32" t="s">
        <v>5098</v>
      </c>
      <c r="D849" s="32" t="s">
        <v>6239</v>
      </c>
      <c r="E849" s="32" t="s">
        <v>6390</v>
      </c>
      <c r="F849" s="33" t="s">
        <v>6391</v>
      </c>
      <c r="G849" s="31" t="s">
        <v>54</v>
      </c>
      <c r="H849" s="32" t="s">
        <v>4930</v>
      </c>
      <c r="I849" s="34" t="s">
        <v>6392</v>
      </c>
      <c r="J849" s="34" t="s">
        <v>6393</v>
      </c>
      <c r="K849" s="34" t="s">
        <v>6394</v>
      </c>
      <c r="L849" s="55" t="s">
        <v>5454</v>
      </c>
      <c r="M849" s="55" t="s">
        <v>5898</v>
      </c>
      <c r="N849" s="35">
        <v>846</v>
      </c>
      <c r="O849" s="55" t="s">
        <v>32</v>
      </c>
      <c r="P849" s="47" t="s">
        <v>6389</v>
      </c>
    </row>
    <row r="850" spans="1:16" ht="22.8" x14ac:dyDescent="0.25">
      <c r="A850" s="54" t="s">
        <v>6395</v>
      </c>
      <c r="B850" s="31" t="s">
        <v>6375</v>
      </c>
      <c r="C850" s="32" t="s">
        <v>6239</v>
      </c>
      <c r="D850" s="32" t="s">
        <v>6320</v>
      </c>
      <c r="E850" s="32" t="s">
        <v>6396</v>
      </c>
      <c r="F850" s="33" t="s">
        <v>6397</v>
      </c>
      <c r="G850" s="31" t="s">
        <v>25</v>
      </c>
      <c r="H850" s="32" t="s">
        <v>545</v>
      </c>
      <c r="I850" s="34" t="s">
        <v>6398</v>
      </c>
      <c r="J850" s="34" t="s">
        <v>6399</v>
      </c>
      <c r="K850" s="34" t="s">
        <v>6400</v>
      </c>
      <c r="L850" s="55" t="s">
        <v>5454</v>
      </c>
      <c r="M850" s="55" t="s">
        <v>5898</v>
      </c>
      <c r="N850" s="35">
        <v>847</v>
      </c>
      <c r="O850" s="55" t="s">
        <v>32</v>
      </c>
      <c r="P850" s="47" t="s">
        <v>6395</v>
      </c>
    </row>
    <row r="851" spans="1:16" ht="22.8" x14ac:dyDescent="0.25">
      <c r="A851" s="54" t="s">
        <v>6401</v>
      </c>
      <c r="B851" s="31" t="s">
        <v>6375</v>
      </c>
      <c r="C851" s="32" t="s">
        <v>6321</v>
      </c>
      <c r="D851" s="32" t="s">
        <v>6402</v>
      </c>
      <c r="E851" s="32" t="s">
        <v>4144</v>
      </c>
      <c r="F851" s="33" t="s">
        <v>6403</v>
      </c>
      <c r="G851" s="31" t="s">
        <v>25</v>
      </c>
      <c r="H851" s="32" t="s">
        <v>6404</v>
      </c>
      <c r="I851" s="34" t="s">
        <v>6405</v>
      </c>
      <c r="J851" s="34" t="s">
        <v>6406</v>
      </c>
      <c r="K851" s="34" t="s">
        <v>6407</v>
      </c>
      <c r="L851" s="55" t="s">
        <v>5454</v>
      </c>
      <c r="M851" s="55" t="s">
        <v>5898</v>
      </c>
      <c r="N851" s="35">
        <v>848</v>
      </c>
      <c r="O851" s="55" t="s">
        <v>32</v>
      </c>
      <c r="P851" s="47" t="s">
        <v>6401</v>
      </c>
    </row>
    <row r="852" spans="1:16" ht="22.8" x14ac:dyDescent="0.25">
      <c r="A852" s="54" t="s">
        <v>6408</v>
      </c>
      <c r="B852" s="31" t="s">
        <v>6375</v>
      </c>
      <c r="C852" s="32" t="s">
        <v>6402</v>
      </c>
      <c r="D852" s="32" t="s">
        <v>6409</v>
      </c>
      <c r="E852" s="32" t="s">
        <v>6410</v>
      </c>
      <c r="F852" s="33" t="s">
        <v>6411</v>
      </c>
      <c r="G852" s="31" t="s">
        <v>54</v>
      </c>
      <c r="H852" s="32" t="s">
        <v>6412</v>
      </c>
      <c r="I852" s="34" t="s">
        <v>6413</v>
      </c>
      <c r="J852" s="34" t="s">
        <v>6414</v>
      </c>
      <c r="K852" s="34" t="s">
        <v>6415</v>
      </c>
      <c r="L852" s="55" t="s">
        <v>5454</v>
      </c>
      <c r="M852" s="55" t="s">
        <v>5898</v>
      </c>
      <c r="N852" s="35">
        <v>849</v>
      </c>
      <c r="O852" s="55" t="s">
        <v>32</v>
      </c>
      <c r="P852" s="47" t="s">
        <v>6408</v>
      </c>
    </row>
    <row r="853" spans="1:16" ht="22.8" x14ac:dyDescent="0.25">
      <c r="A853" s="54" t="s">
        <v>6416</v>
      </c>
      <c r="B853" s="31" t="s">
        <v>6375</v>
      </c>
      <c r="C853" s="32" t="s">
        <v>6409</v>
      </c>
      <c r="D853" s="32" t="s">
        <v>6417</v>
      </c>
      <c r="E853" s="32" t="s">
        <v>6418</v>
      </c>
      <c r="F853" s="33" t="s">
        <v>6419</v>
      </c>
      <c r="G853" s="31" t="s">
        <v>121</v>
      </c>
      <c r="H853" s="32" t="s">
        <v>195</v>
      </c>
      <c r="I853" s="34" t="s">
        <v>6420</v>
      </c>
      <c r="J853" s="34" t="s">
        <v>6421</v>
      </c>
      <c r="K853" s="34" t="s">
        <v>6422</v>
      </c>
      <c r="L853" s="55" t="s">
        <v>5454</v>
      </c>
      <c r="M853" s="55" t="s">
        <v>5898</v>
      </c>
      <c r="N853" s="35">
        <v>850</v>
      </c>
      <c r="O853" s="55" t="s">
        <v>32</v>
      </c>
      <c r="P853" s="47" t="s">
        <v>6416</v>
      </c>
    </row>
    <row r="854" spans="1:16" x14ac:dyDescent="0.25">
      <c r="A854" s="54" t="s">
        <v>6423</v>
      </c>
      <c r="B854" s="31" t="s">
        <v>6424</v>
      </c>
      <c r="C854" s="32" t="s">
        <v>22</v>
      </c>
      <c r="D854" s="32" t="s">
        <v>6425</v>
      </c>
      <c r="E854" s="32" t="s">
        <v>6425</v>
      </c>
      <c r="F854" s="33" t="s">
        <v>6426</v>
      </c>
      <c r="G854" s="31" t="s">
        <v>512</v>
      </c>
      <c r="H854" s="32" t="s">
        <v>513</v>
      </c>
      <c r="I854" s="34" t="s">
        <v>513</v>
      </c>
      <c r="J854" s="34" t="s">
        <v>513</v>
      </c>
      <c r="K854" s="34" t="s">
        <v>513</v>
      </c>
      <c r="L854" s="55" t="s">
        <v>769</v>
      </c>
      <c r="M854" s="55" t="s">
        <v>5128</v>
      </c>
      <c r="N854" s="35">
        <v>851</v>
      </c>
      <c r="O854" s="55" t="s">
        <v>32</v>
      </c>
      <c r="P854" s="47" t="s">
        <v>6423</v>
      </c>
    </row>
    <row r="855" spans="1:16" x14ac:dyDescent="0.25">
      <c r="A855" s="54" t="s">
        <v>6427</v>
      </c>
      <c r="B855" s="31" t="s">
        <v>6424</v>
      </c>
      <c r="C855" s="32" t="s">
        <v>6425</v>
      </c>
      <c r="D855" s="32" t="s">
        <v>6428</v>
      </c>
      <c r="E855" s="32" t="s">
        <v>6429</v>
      </c>
      <c r="F855" s="33" t="s">
        <v>6430</v>
      </c>
      <c r="G855" s="31" t="s">
        <v>37</v>
      </c>
      <c r="H855" s="32" t="s">
        <v>6431</v>
      </c>
      <c r="I855" s="34" t="s">
        <v>6432</v>
      </c>
      <c r="J855" s="34" t="s">
        <v>6433</v>
      </c>
      <c r="K855" s="34" t="s">
        <v>6434</v>
      </c>
      <c r="L855" s="55" t="s">
        <v>769</v>
      </c>
      <c r="M855" s="55" t="s">
        <v>5128</v>
      </c>
      <c r="N855" s="35">
        <v>852</v>
      </c>
      <c r="O855" s="55" t="s">
        <v>32</v>
      </c>
      <c r="P855" s="47" t="s">
        <v>6427</v>
      </c>
    </row>
    <row r="856" spans="1:16" x14ac:dyDescent="0.25">
      <c r="A856" s="54" t="s">
        <v>6435</v>
      </c>
      <c r="B856" s="31" t="s">
        <v>6436</v>
      </c>
      <c r="C856" s="32" t="s">
        <v>22</v>
      </c>
      <c r="D856" s="32" t="s">
        <v>6437</v>
      </c>
      <c r="E856" s="32" t="s">
        <v>6437</v>
      </c>
      <c r="F856" s="33" t="s">
        <v>6438</v>
      </c>
      <c r="G856" s="31" t="s">
        <v>512</v>
      </c>
      <c r="H856" s="32" t="s">
        <v>513</v>
      </c>
      <c r="I856" s="34" t="s">
        <v>513</v>
      </c>
      <c r="J856" s="34" t="s">
        <v>513</v>
      </c>
      <c r="K856" s="34" t="s">
        <v>513</v>
      </c>
      <c r="L856" s="55" t="s">
        <v>769</v>
      </c>
      <c r="M856" s="55" t="s">
        <v>5128</v>
      </c>
      <c r="N856" s="35">
        <v>853</v>
      </c>
      <c r="O856" s="55" t="s">
        <v>32</v>
      </c>
      <c r="P856" s="47" t="s">
        <v>6435</v>
      </c>
    </row>
    <row r="857" spans="1:16" ht="22.8" x14ac:dyDescent="0.25">
      <c r="A857" s="54" t="s">
        <v>6439</v>
      </c>
      <c r="B857" s="31" t="s">
        <v>6436</v>
      </c>
      <c r="C857" s="32" t="s">
        <v>6437</v>
      </c>
      <c r="D857" s="32" t="s">
        <v>6440</v>
      </c>
      <c r="E857" s="32" t="s">
        <v>6441</v>
      </c>
      <c r="F857" s="33" t="s">
        <v>6442</v>
      </c>
      <c r="G857" s="31" t="s">
        <v>121</v>
      </c>
      <c r="H857" s="32" t="s">
        <v>6443</v>
      </c>
      <c r="I857" s="34" t="s">
        <v>6444</v>
      </c>
      <c r="J857" s="34" t="s">
        <v>6445</v>
      </c>
      <c r="K857" s="34" t="s">
        <v>6446</v>
      </c>
      <c r="L857" s="55" t="s">
        <v>5454</v>
      </c>
      <c r="M857" s="55" t="s">
        <v>5455</v>
      </c>
      <c r="N857" s="35">
        <v>854</v>
      </c>
      <c r="O857" s="55" t="s">
        <v>32</v>
      </c>
      <c r="P857" s="47" t="s">
        <v>6439</v>
      </c>
    </row>
    <row r="858" spans="1:16" ht="22.8" x14ac:dyDescent="0.25">
      <c r="A858" s="54" t="s">
        <v>6447</v>
      </c>
      <c r="B858" s="31" t="s">
        <v>6436</v>
      </c>
      <c r="C858" s="32" t="s">
        <v>6440</v>
      </c>
      <c r="D858" s="32" t="s">
        <v>6448</v>
      </c>
      <c r="E858" s="32" t="s">
        <v>6449</v>
      </c>
      <c r="F858" s="33" t="s">
        <v>6450</v>
      </c>
      <c r="G858" s="31" t="s">
        <v>121</v>
      </c>
      <c r="H858" s="32" t="s">
        <v>6451</v>
      </c>
      <c r="I858" s="34" t="s">
        <v>6452</v>
      </c>
      <c r="J858" s="34" t="s">
        <v>6453</v>
      </c>
      <c r="K858" s="34" t="s">
        <v>6454</v>
      </c>
      <c r="L858" s="55" t="s">
        <v>5454</v>
      </c>
      <c r="M858" s="55" t="s">
        <v>5455</v>
      </c>
      <c r="N858" s="35">
        <v>855</v>
      </c>
      <c r="O858" s="55" t="s">
        <v>32</v>
      </c>
      <c r="P858" s="47" t="s">
        <v>6447</v>
      </c>
    </row>
    <row r="859" spans="1:16" ht="22.8" x14ac:dyDescent="0.25">
      <c r="A859" s="54" t="s">
        <v>6455</v>
      </c>
      <c r="B859" s="31" t="s">
        <v>6436</v>
      </c>
      <c r="C859" s="32" t="s">
        <v>6448</v>
      </c>
      <c r="D859" s="32" t="s">
        <v>6456</v>
      </c>
      <c r="E859" s="32" t="s">
        <v>6457</v>
      </c>
      <c r="F859" s="33" t="s">
        <v>6458</v>
      </c>
      <c r="G859" s="31" t="s">
        <v>121</v>
      </c>
      <c r="H859" s="32" t="s">
        <v>2773</v>
      </c>
      <c r="I859" s="34" t="s">
        <v>6459</v>
      </c>
      <c r="J859" s="34" t="s">
        <v>6460</v>
      </c>
      <c r="K859" s="34" t="s">
        <v>6461</v>
      </c>
      <c r="L859" s="55" t="s">
        <v>5454</v>
      </c>
      <c r="M859" s="55" t="s">
        <v>5455</v>
      </c>
      <c r="N859" s="35">
        <v>856</v>
      </c>
      <c r="O859" s="55" t="s">
        <v>32</v>
      </c>
      <c r="P859" s="47" t="s">
        <v>6455</v>
      </c>
    </row>
    <row r="860" spans="1:16" ht="22.8" x14ac:dyDescent="0.25">
      <c r="A860" s="54" t="s">
        <v>6462</v>
      </c>
      <c r="B860" s="31" t="s">
        <v>6436</v>
      </c>
      <c r="C860" s="32" t="s">
        <v>6456</v>
      </c>
      <c r="D860" s="32" t="s">
        <v>6463</v>
      </c>
      <c r="E860" s="32" t="s">
        <v>6464</v>
      </c>
      <c r="F860" s="33" t="s">
        <v>6465</v>
      </c>
      <c r="G860" s="31" t="s">
        <v>25</v>
      </c>
      <c r="H860" s="32" t="s">
        <v>6466</v>
      </c>
      <c r="I860" s="34" t="s">
        <v>6467</v>
      </c>
      <c r="J860" s="34" t="s">
        <v>6468</v>
      </c>
      <c r="K860" s="34" t="s">
        <v>6469</v>
      </c>
      <c r="L860" s="55" t="s">
        <v>5454</v>
      </c>
      <c r="M860" s="55" t="s">
        <v>5455</v>
      </c>
      <c r="N860" s="35">
        <v>857</v>
      </c>
      <c r="O860" s="55" t="s">
        <v>32</v>
      </c>
      <c r="P860" s="47" t="s">
        <v>6462</v>
      </c>
    </row>
    <row r="861" spans="1:16" ht="22.8" x14ac:dyDescent="0.25">
      <c r="A861" s="54" t="s">
        <v>6470</v>
      </c>
      <c r="B861" s="31" t="s">
        <v>6436</v>
      </c>
      <c r="C861" s="32" t="s">
        <v>6471</v>
      </c>
      <c r="D861" s="32" t="s">
        <v>6472</v>
      </c>
      <c r="E861" s="32" t="s">
        <v>6473</v>
      </c>
      <c r="F861" s="33" t="s">
        <v>6474</v>
      </c>
      <c r="G861" s="31" t="s">
        <v>54</v>
      </c>
      <c r="H861" s="32" t="s">
        <v>6472</v>
      </c>
      <c r="I861" s="34" t="s">
        <v>6475</v>
      </c>
      <c r="J861" s="34" t="s">
        <v>6476</v>
      </c>
      <c r="K861" s="34" t="s">
        <v>6477</v>
      </c>
      <c r="L861" s="55" t="s">
        <v>5454</v>
      </c>
      <c r="M861" s="55" t="s">
        <v>5455</v>
      </c>
      <c r="N861" s="35">
        <v>858</v>
      </c>
      <c r="O861" s="55" t="s">
        <v>32</v>
      </c>
      <c r="P861" s="47" t="s">
        <v>6470</v>
      </c>
    </row>
    <row r="862" spans="1:16" ht="22.8" x14ac:dyDescent="0.25">
      <c r="A862" s="54" t="s">
        <v>6478</v>
      </c>
      <c r="B862" s="31" t="s">
        <v>6436</v>
      </c>
      <c r="C862" s="32" t="s">
        <v>6472</v>
      </c>
      <c r="D862" s="32" t="s">
        <v>6479</v>
      </c>
      <c r="E862" s="32" t="s">
        <v>6480</v>
      </c>
      <c r="F862" s="33" t="s">
        <v>6481</v>
      </c>
      <c r="G862" s="31" t="s">
        <v>121</v>
      </c>
      <c r="H862" s="32" t="s">
        <v>6479</v>
      </c>
      <c r="I862" s="34" t="s">
        <v>6482</v>
      </c>
      <c r="J862" s="34" t="s">
        <v>6483</v>
      </c>
      <c r="K862" s="34" t="s">
        <v>6484</v>
      </c>
      <c r="L862" s="55" t="s">
        <v>5454</v>
      </c>
      <c r="M862" s="55" t="s">
        <v>5455</v>
      </c>
      <c r="N862" s="35">
        <v>859</v>
      </c>
      <c r="O862" s="55" t="s">
        <v>32</v>
      </c>
      <c r="P862" s="47" t="s">
        <v>6478</v>
      </c>
    </row>
    <row r="863" spans="1:16" ht="22.8" x14ac:dyDescent="0.25">
      <c r="A863" s="54" t="s">
        <v>6485</v>
      </c>
      <c r="B863" s="31" t="s">
        <v>6436</v>
      </c>
      <c r="C863" s="32" t="s">
        <v>6486</v>
      </c>
      <c r="D863" s="32" t="s">
        <v>6487</v>
      </c>
      <c r="E863" s="32" t="s">
        <v>6488</v>
      </c>
      <c r="F863" s="33" t="s">
        <v>6489</v>
      </c>
      <c r="G863" s="31" t="s">
        <v>54</v>
      </c>
      <c r="H863" s="32" t="s">
        <v>6487</v>
      </c>
      <c r="I863" s="34" t="s">
        <v>6490</v>
      </c>
      <c r="J863" s="34" t="s">
        <v>6491</v>
      </c>
      <c r="K863" s="34" t="s">
        <v>6492</v>
      </c>
      <c r="L863" s="55" t="s">
        <v>5454</v>
      </c>
      <c r="M863" s="55" t="s">
        <v>5455</v>
      </c>
      <c r="N863" s="35">
        <v>860</v>
      </c>
      <c r="O863" s="55" t="s">
        <v>32</v>
      </c>
      <c r="P863" s="47" t="s">
        <v>6485</v>
      </c>
    </row>
    <row r="864" spans="1:16" ht="22.8" x14ac:dyDescent="0.25">
      <c r="A864" s="54" t="s">
        <v>6493</v>
      </c>
      <c r="B864" s="31" t="s">
        <v>6436</v>
      </c>
      <c r="C864" s="32" t="s">
        <v>6494</v>
      </c>
      <c r="D864" s="32" t="s">
        <v>6495</v>
      </c>
      <c r="E864" s="32" t="s">
        <v>3900</v>
      </c>
      <c r="F864" s="33" t="s">
        <v>6496</v>
      </c>
      <c r="G864" s="31" t="s">
        <v>121</v>
      </c>
      <c r="H864" s="32" t="s">
        <v>513</v>
      </c>
      <c r="I864" s="34" t="s">
        <v>513</v>
      </c>
      <c r="J864" s="34" t="s">
        <v>513</v>
      </c>
      <c r="K864" s="34" t="s">
        <v>513</v>
      </c>
      <c r="L864" s="55" t="s">
        <v>5454</v>
      </c>
      <c r="M864" s="55" t="s">
        <v>5578</v>
      </c>
      <c r="N864" s="35">
        <v>861</v>
      </c>
      <c r="O864" s="55" t="s">
        <v>6497</v>
      </c>
      <c r="P864" s="47" t="s">
        <v>6493</v>
      </c>
    </row>
    <row r="865" spans="1:16" ht="22.8" x14ac:dyDescent="0.25">
      <c r="A865" s="54" t="s">
        <v>6498</v>
      </c>
      <c r="B865" s="31" t="s">
        <v>6436</v>
      </c>
      <c r="C865" s="32" t="s">
        <v>6499</v>
      </c>
      <c r="D865" s="32" t="s">
        <v>6500</v>
      </c>
      <c r="E865" s="32" t="s">
        <v>6501</v>
      </c>
      <c r="F865" s="33" t="s">
        <v>6502</v>
      </c>
      <c r="G865" s="31" t="s">
        <v>54</v>
      </c>
      <c r="H865" s="32" t="s">
        <v>6500</v>
      </c>
      <c r="I865" s="34" t="s">
        <v>6503</v>
      </c>
      <c r="J865" s="34" t="s">
        <v>6504</v>
      </c>
      <c r="K865" s="34" t="s">
        <v>6505</v>
      </c>
      <c r="L865" s="55" t="s">
        <v>5454</v>
      </c>
      <c r="M865" s="55" t="s">
        <v>5578</v>
      </c>
      <c r="N865" s="35">
        <v>862</v>
      </c>
      <c r="O865" s="55" t="s">
        <v>32</v>
      </c>
      <c r="P865" s="47" t="s">
        <v>6498</v>
      </c>
    </row>
    <row r="866" spans="1:16" ht="22.8" x14ac:dyDescent="0.25">
      <c r="A866" s="54" t="s">
        <v>6506</v>
      </c>
      <c r="B866" s="31" t="s">
        <v>6507</v>
      </c>
      <c r="C866" s="32" t="s">
        <v>22</v>
      </c>
      <c r="D866" s="32" t="s">
        <v>4064</v>
      </c>
      <c r="E866" s="32" t="s">
        <v>4064</v>
      </c>
      <c r="F866" s="33" t="s">
        <v>6508</v>
      </c>
      <c r="G866" s="31" t="s">
        <v>25</v>
      </c>
      <c r="H866" s="32" t="s">
        <v>4859</v>
      </c>
      <c r="I866" s="34" t="s">
        <v>6509</v>
      </c>
      <c r="J866" s="34" t="s">
        <v>6510</v>
      </c>
      <c r="K866" s="34" t="s">
        <v>6511</v>
      </c>
      <c r="L866" s="55" t="s">
        <v>5454</v>
      </c>
      <c r="M866" s="55" t="s">
        <v>5455</v>
      </c>
      <c r="N866" s="35">
        <v>863</v>
      </c>
      <c r="O866" s="55" t="s">
        <v>32</v>
      </c>
      <c r="P866" s="47" t="s">
        <v>6506</v>
      </c>
    </row>
    <row r="867" spans="1:16" ht="22.8" x14ac:dyDescent="0.25">
      <c r="A867" s="54" t="s">
        <v>6512</v>
      </c>
      <c r="B867" s="31" t="s">
        <v>6507</v>
      </c>
      <c r="C867" s="32" t="s">
        <v>4064</v>
      </c>
      <c r="D867" s="32" t="s">
        <v>187</v>
      </c>
      <c r="E867" s="32" t="s">
        <v>4247</v>
      </c>
      <c r="F867" s="33" t="s">
        <v>6513</v>
      </c>
      <c r="G867" s="31" t="s">
        <v>54</v>
      </c>
      <c r="H867" s="32" t="s">
        <v>1552</v>
      </c>
      <c r="I867" s="34" t="s">
        <v>6514</v>
      </c>
      <c r="J867" s="34" t="s">
        <v>6515</v>
      </c>
      <c r="K867" s="34" t="s">
        <v>6516</v>
      </c>
      <c r="L867" s="55" t="s">
        <v>5454</v>
      </c>
      <c r="M867" s="55" t="s">
        <v>5455</v>
      </c>
      <c r="N867" s="35">
        <v>864</v>
      </c>
      <c r="O867" s="55" t="s">
        <v>32</v>
      </c>
      <c r="P867" s="47" t="s">
        <v>6512</v>
      </c>
    </row>
    <row r="868" spans="1:16" ht="22.8" x14ac:dyDescent="0.25">
      <c r="A868" s="54" t="s">
        <v>6517</v>
      </c>
      <c r="B868" s="31" t="s">
        <v>6518</v>
      </c>
      <c r="C868" s="32" t="s">
        <v>22</v>
      </c>
      <c r="D868" s="32" t="s">
        <v>6519</v>
      </c>
      <c r="E868" s="32" t="s">
        <v>6519</v>
      </c>
      <c r="F868" s="33" t="s">
        <v>6520</v>
      </c>
      <c r="G868" s="31" t="s">
        <v>54</v>
      </c>
      <c r="H868" s="32" t="s">
        <v>6521</v>
      </c>
      <c r="I868" s="34" t="s">
        <v>6522</v>
      </c>
      <c r="J868" s="34" t="s">
        <v>6523</v>
      </c>
      <c r="K868" s="34" t="s">
        <v>6524</v>
      </c>
      <c r="L868" s="55" t="s">
        <v>5454</v>
      </c>
      <c r="M868" s="55" t="s">
        <v>5455</v>
      </c>
      <c r="N868" s="35">
        <v>865</v>
      </c>
      <c r="O868" s="55" t="s">
        <v>32</v>
      </c>
      <c r="P868" s="47" t="s">
        <v>6517</v>
      </c>
    </row>
    <row r="869" spans="1:16" ht="22.8" x14ac:dyDescent="0.25">
      <c r="A869" s="54" t="s">
        <v>6525</v>
      </c>
      <c r="B869" s="31" t="s">
        <v>6518</v>
      </c>
      <c r="C869" s="32" t="s">
        <v>6519</v>
      </c>
      <c r="D869" s="32" t="s">
        <v>6526</v>
      </c>
      <c r="E869" s="32" t="s">
        <v>6527</v>
      </c>
      <c r="F869" s="33" t="s">
        <v>6528</v>
      </c>
      <c r="G869" s="31" t="s">
        <v>54</v>
      </c>
      <c r="H869" s="32" t="s">
        <v>6529</v>
      </c>
      <c r="I869" s="34" t="s">
        <v>6530</v>
      </c>
      <c r="J869" s="34" t="s">
        <v>6531</v>
      </c>
      <c r="K869" s="34" t="s">
        <v>6532</v>
      </c>
      <c r="L869" s="55" t="s">
        <v>5454</v>
      </c>
      <c r="M869" s="55" t="s">
        <v>5455</v>
      </c>
      <c r="N869" s="35">
        <v>866</v>
      </c>
      <c r="O869" s="55" t="s">
        <v>32</v>
      </c>
      <c r="P869" s="47" t="s">
        <v>6525</v>
      </c>
    </row>
    <row r="870" spans="1:16" ht="22.8" x14ac:dyDescent="0.25">
      <c r="A870" s="54" t="s">
        <v>6533</v>
      </c>
      <c r="B870" s="31" t="s">
        <v>6518</v>
      </c>
      <c r="C870" s="32" t="s">
        <v>6526</v>
      </c>
      <c r="D870" s="32" t="s">
        <v>6409</v>
      </c>
      <c r="E870" s="32" t="s">
        <v>6534</v>
      </c>
      <c r="F870" s="33" t="s">
        <v>6535</v>
      </c>
      <c r="G870" s="31" t="s">
        <v>54</v>
      </c>
      <c r="H870" s="32" t="s">
        <v>2458</v>
      </c>
      <c r="I870" s="34" t="s">
        <v>6536</v>
      </c>
      <c r="J870" s="34" t="s">
        <v>6537</v>
      </c>
      <c r="K870" s="34" t="s">
        <v>6532</v>
      </c>
      <c r="L870" s="55" t="s">
        <v>5454</v>
      </c>
      <c r="M870" s="55" t="s">
        <v>5455</v>
      </c>
      <c r="N870" s="35">
        <v>867</v>
      </c>
      <c r="O870" s="55" t="s">
        <v>32</v>
      </c>
      <c r="P870" s="47" t="s">
        <v>6533</v>
      </c>
    </row>
    <row r="871" spans="1:16" ht="22.8" x14ac:dyDescent="0.25">
      <c r="A871" s="54" t="s">
        <v>6538</v>
      </c>
      <c r="B871" s="31" t="s">
        <v>6518</v>
      </c>
      <c r="C871" s="32" t="s">
        <v>6409</v>
      </c>
      <c r="D871" s="32" t="s">
        <v>6539</v>
      </c>
      <c r="E871" s="32" t="s">
        <v>6540</v>
      </c>
      <c r="F871" s="33" t="s">
        <v>6541</v>
      </c>
      <c r="G871" s="31" t="s">
        <v>512</v>
      </c>
      <c r="H871" s="32" t="s">
        <v>513</v>
      </c>
      <c r="I871" s="34" t="s">
        <v>513</v>
      </c>
      <c r="J871" s="34" t="s">
        <v>513</v>
      </c>
      <c r="K871" s="34" t="s">
        <v>513</v>
      </c>
      <c r="L871" s="55" t="s">
        <v>5454</v>
      </c>
      <c r="M871" s="55" t="s">
        <v>5455</v>
      </c>
      <c r="N871" s="35">
        <v>868</v>
      </c>
      <c r="O871" s="55" t="s">
        <v>32</v>
      </c>
      <c r="P871" s="47" t="s">
        <v>6538</v>
      </c>
    </row>
    <row r="872" spans="1:16" ht="22.8" x14ac:dyDescent="0.25">
      <c r="A872" s="54" t="s">
        <v>6542</v>
      </c>
      <c r="B872" s="31" t="s">
        <v>6543</v>
      </c>
      <c r="C872" s="32" t="s">
        <v>22</v>
      </c>
      <c r="D872" s="32" t="s">
        <v>6544</v>
      </c>
      <c r="E872" s="32" t="s">
        <v>6544</v>
      </c>
      <c r="F872" s="33" t="s">
        <v>6545</v>
      </c>
      <c r="G872" s="31" t="s">
        <v>54</v>
      </c>
      <c r="H872" s="32" t="s">
        <v>6544</v>
      </c>
      <c r="I872" s="34" t="s">
        <v>6546</v>
      </c>
      <c r="J872" s="34" t="s">
        <v>6547</v>
      </c>
      <c r="K872" s="34" t="s">
        <v>6548</v>
      </c>
      <c r="L872" s="55" t="s">
        <v>5454</v>
      </c>
      <c r="M872" s="55" t="s">
        <v>5578</v>
      </c>
      <c r="N872" s="35">
        <v>869</v>
      </c>
      <c r="O872" s="55" t="s">
        <v>32</v>
      </c>
      <c r="P872" s="47" t="s">
        <v>6542</v>
      </c>
    </row>
    <row r="873" spans="1:16" ht="22.8" x14ac:dyDescent="0.25">
      <c r="A873" s="54" t="s">
        <v>6549</v>
      </c>
      <c r="B873" s="31" t="s">
        <v>6543</v>
      </c>
      <c r="C873" s="32" t="s">
        <v>6544</v>
      </c>
      <c r="D873" s="32" t="s">
        <v>4049</v>
      </c>
      <c r="E873" s="32" t="s">
        <v>6550</v>
      </c>
      <c r="F873" s="33" t="s">
        <v>6551</v>
      </c>
      <c r="G873" s="31" t="s">
        <v>54</v>
      </c>
      <c r="H873" s="32" t="s">
        <v>122</v>
      </c>
      <c r="I873" s="34" t="s">
        <v>6552</v>
      </c>
      <c r="J873" s="34" t="s">
        <v>6553</v>
      </c>
      <c r="K873" s="34" t="s">
        <v>6554</v>
      </c>
      <c r="L873" s="55" t="s">
        <v>5454</v>
      </c>
      <c r="M873" s="55" t="s">
        <v>5578</v>
      </c>
      <c r="N873" s="35">
        <v>870</v>
      </c>
      <c r="O873" s="55" t="s">
        <v>32</v>
      </c>
      <c r="P873" s="47" t="s">
        <v>6549</v>
      </c>
    </row>
    <row r="874" spans="1:16" x14ac:dyDescent="0.25">
      <c r="A874" s="54" t="s">
        <v>6555</v>
      </c>
      <c r="B874" s="31" t="s">
        <v>6556</v>
      </c>
      <c r="C874" s="32" t="s">
        <v>22</v>
      </c>
      <c r="D874" s="32" t="s">
        <v>6557</v>
      </c>
      <c r="E874" s="32" t="s">
        <v>6557</v>
      </c>
      <c r="F874" s="33" t="s">
        <v>6558</v>
      </c>
      <c r="G874" s="31" t="s">
        <v>54</v>
      </c>
      <c r="H874" s="32" t="s">
        <v>6559</v>
      </c>
      <c r="I874" s="34" t="s">
        <v>6560</v>
      </c>
      <c r="J874" s="34" t="s">
        <v>6561</v>
      </c>
      <c r="K874" s="34" t="s">
        <v>6562</v>
      </c>
      <c r="L874" s="55" t="s">
        <v>769</v>
      </c>
      <c r="M874" s="55" t="s">
        <v>5128</v>
      </c>
      <c r="N874" s="35">
        <v>871</v>
      </c>
      <c r="O874" s="55" t="s">
        <v>32</v>
      </c>
      <c r="P874" s="47" t="s">
        <v>32</v>
      </c>
    </row>
    <row r="875" spans="1:16" x14ac:dyDescent="0.25">
      <c r="A875" s="54" t="s">
        <v>6563</v>
      </c>
      <c r="B875" s="31" t="s">
        <v>6556</v>
      </c>
      <c r="C875" s="32" t="s">
        <v>6557</v>
      </c>
      <c r="D875" s="32" t="s">
        <v>6564</v>
      </c>
      <c r="E875" s="32" t="s">
        <v>6565</v>
      </c>
      <c r="F875" s="33" t="s">
        <v>6566</v>
      </c>
      <c r="G875" s="31" t="s">
        <v>54</v>
      </c>
      <c r="H875" s="32" t="s">
        <v>6567</v>
      </c>
      <c r="I875" s="34" t="s">
        <v>6568</v>
      </c>
      <c r="J875" s="34" t="s">
        <v>6569</v>
      </c>
      <c r="K875" s="34" t="s">
        <v>6048</v>
      </c>
      <c r="L875" s="55" t="s">
        <v>769</v>
      </c>
      <c r="M875" s="55" t="s">
        <v>5128</v>
      </c>
      <c r="N875" s="35">
        <v>872</v>
      </c>
      <c r="O875" s="55" t="s">
        <v>32</v>
      </c>
      <c r="P875" s="47" t="s">
        <v>32</v>
      </c>
    </row>
    <row r="876" spans="1:16" x14ac:dyDescent="0.25">
      <c r="A876" s="54" t="s">
        <v>6570</v>
      </c>
      <c r="B876" s="31" t="s">
        <v>6556</v>
      </c>
      <c r="C876" s="32" t="s">
        <v>6564</v>
      </c>
      <c r="D876" s="32" t="s">
        <v>6571</v>
      </c>
      <c r="E876" s="32" t="s">
        <v>4684</v>
      </c>
      <c r="F876" s="33" t="s">
        <v>6572</v>
      </c>
      <c r="G876" s="31" t="s">
        <v>121</v>
      </c>
      <c r="H876" s="32" t="s">
        <v>6124</v>
      </c>
      <c r="I876" s="34" t="s">
        <v>6573</v>
      </c>
      <c r="J876" s="34" t="s">
        <v>6574</v>
      </c>
      <c r="K876" s="34" t="s">
        <v>6575</v>
      </c>
      <c r="L876" s="55" t="s">
        <v>769</v>
      </c>
      <c r="M876" s="55" t="s">
        <v>5128</v>
      </c>
      <c r="N876" s="35">
        <v>873</v>
      </c>
      <c r="O876" s="55" t="s">
        <v>32</v>
      </c>
      <c r="P876" s="47" t="s">
        <v>32</v>
      </c>
    </row>
    <row r="877" spans="1:16" x14ac:dyDescent="0.25">
      <c r="A877" s="54" t="s">
        <v>6576</v>
      </c>
      <c r="B877" s="31" t="s">
        <v>6556</v>
      </c>
      <c r="C877" s="32" t="s">
        <v>6571</v>
      </c>
      <c r="D877" s="32" t="s">
        <v>6577</v>
      </c>
      <c r="E877" s="32" t="s">
        <v>6578</v>
      </c>
      <c r="F877" s="33" t="s">
        <v>6579</v>
      </c>
      <c r="G877" s="31" t="s">
        <v>121</v>
      </c>
      <c r="H877" s="32" t="s">
        <v>6580</v>
      </c>
      <c r="I877" s="34" t="s">
        <v>6581</v>
      </c>
      <c r="J877" s="34" t="s">
        <v>6582</v>
      </c>
      <c r="K877" s="34" t="s">
        <v>6583</v>
      </c>
      <c r="L877" s="55" t="s">
        <v>769</v>
      </c>
      <c r="M877" s="55" t="s">
        <v>5128</v>
      </c>
      <c r="N877" s="35">
        <v>874</v>
      </c>
      <c r="O877" s="55" t="s">
        <v>32</v>
      </c>
      <c r="P877" s="47" t="s">
        <v>32</v>
      </c>
    </row>
    <row r="878" spans="1:16" ht="22.8" x14ac:dyDescent="0.25">
      <c r="A878" s="54" t="s">
        <v>6584</v>
      </c>
      <c r="B878" s="31" t="s">
        <v>6556</v>
      </c>
      <c r="C878" s="32" t="s">
        <v>6577</v>
      </c>
      <c r="D878" s="32" t="s">
        <v>6585</v>
      </c>
      <c r="E878" s="32" t="s">
        <v>6586</v>
      </c>
      <c r="F878" s="33" t="s">
        <v>6587</v>
      </c>
      <c r="G878" s="31" t="s">
        <v>54</v>
      </c>
      <c r="H878" s="32" t="s">
        <v>6588</v>
      </c>
      <c r="I878" s="34" t="s">
        <v>6589</v>
      </c>
      <c r="J878" s="34" t="s">
        <v>6590</v>
      </c>
      <c r="K878" s="34" t="s">
        <v>6591</v>
      </c>
      <c r="L878" s="55" t="s">
        <v>5454</v>
      </c>
      <c r="M878" s="55" t="s">
        <v>5455</v>
      </c>
      <c r="N878" s="35">
        <v>875</v>
      </c>
      <c r="O878" s="55" t="s">
        <v>6255</v>
      </c>
      <c r="P878" s="47" t="s">
        <v>32</v>
      </c>
    </row>
    <row r="879" spans="1:16" ht="22.8" x14ac:dyDescent="0.25">
      <c r="A879" s="54" t="s">
        <v>6592</v>
      </c>
      <c r="B879" s="31" t="s">
        <v>6556</v>
      </c>
      <c r="C879" s="32" t="s">
        <v>6585</v>
      </c>
      <c r="D879" s="32" t="s">
        <v>6593</v>
      </c>
      <c r="E879" s="32" t="s">
        <v>6594</v>
      </c>
      <c r="F879" s="33" t="s">
        <v>6595</v>
      </c>
      <c r="G879" s="31" t="s">
        <v>54</v>
      </c>
      <c r="H879" s="32" t="s">
        <v>6596</v>
      </c>
      <c r="I879" s="34" t="s">
        <v>6597</v>
      </c>
      <c r="J879" s="34" t="s">
        <v>6598</v>
      </c>
      <c r="K879" s="34" t="s">
        <v>6599</v>
      </c>
      <c r="L879" s="55" t="s">
        <v>5454</v>
      </c>
      <c r="M879" s="55" t="s">
        <v>5455</v>
      </c>
      <c r="N879" s="35">
        <v>876</v>
      </c>
      <c r="O879" s="55" t="s">
        <v>6255</v>
      </c>
      <c r="P879" s="47" t="s">
        <v>32</v>
      </c>
    </row>
    <row r="880" spans="1:16" ht="22.8" x14ac:dyDescent="0.25">
      <c r="A880" s="54" t="s">
        <v>6600</v>
      </c>
      <c r="B880" s="31" t="s">
        <v>6556</v>
      </c>
      <c r="C880" s="32" t="s">
        <v>6601</v>
      </c>
      <c r="D880" s="32" t="s">
        <v>6602</v>
      </c>
      <c r="E880" s="32" t="s">
        <v>6603</v>
      </c>
      <c r="F880" s="33" t="s">
        <v>6604</v>
      </c>
      <c r="G880" s="31" t="s">
        <v>54</v>
      </c>
      <c r="H880" s="32" t="s">
        <v>6605</v>
      </c>
      <c r="I880" s="34" t="s">
        <v>6606</v>
      </c>
      <c r="J880" s="34" t="s">
        <v>6607</v>
      </c>
      <c r="K880" s="34" t="s">
        <v>6608</v>
      </c>
      <c r="L880" s="55" t="s">
        <v>5454</v>
      </c>
      <c r="M880" s="55" t="s">
        <v>5455</v>
      </c>
      <c r="N880" s="35">
        <v>877</v>
      </c>
      <c r="O880" s="55" t="s">
        <v>6255</v>
      </c>
      <c r="P880" s="47" t="s">
        <v>32</v>
      </c>
    </row>
    <row r="881" spans="1:16" ht="22.8" x14ac:dyDescent="0.25">
      <c r="A881" s="54" t="s">
        <v>6609</v>
      </c>
      <c r="B881" s="31" t="s">
        <v>6556</v>
      </c>
      <c r="C881" s="32" t="s">
        <v>6602</v>
      </c>
      <c r="D881" s="32" t="s">
        <v>6610</v>
      </c>
      <c r="E881" s="32" t="s">
        <v>5313</v>
      </c>
      <c r="F881" s="33" t="s">
        <v>6611</v>
      </c>
      <c r="G881" s="31" t="s">
        <v>54</v>
      </c>
      <c r="H881" s="32" t="s">
        <v>6612</v>
      </c>
      <c r="I881" s="34" t="s">
        <v>6613</v>
      </c>
      <c r="J881" s="34" t="s">
        <v>6614</v>
      </c>
      <c r="K881" s="34" t="s">
        <v>6615</v>
      </c>
      <c r="L881" s="55" t="s">
        <v>5454</v>
      </c>
      <c r="M881" s="55" t="s">
        <v>5455</v>
      </c>
      <c r="N881" s="35">
        <v>878</v>
      </c>
      <c r="O881" s="55" t="s">
        <v>6255</v>
      </c>
      <c r="P881" s="47" t="s">
        <v>32</v>
      </c>
    </row>
    <row r="882" spans="1:16" ht="22.8" x14ac:dyDescent="0.25">
      <c r="A882" s="54" t="s">
        <v>6616</v>
      </c>
      <c r="B882" s="31" t="s">
        <v>6617</v>
      </c>
      <c r="C882" s="32" t="s">
        <v>22</v>
      </c>
      <c r="D882" s="32" t="s">
        <v>2791</v>
      </c>
      <c r="E882" s="32" t="s">
        <v>2791</v>
      </c>
      <c r="F882" s="33" t="s">
        <v>6618</v>
      </c>
      <c r="G882" s="31" t="s">
        <v>512</v>
      </c>
      <c r="H882" s="32" t="s">
        <v>513</v>
      </c>
      <c r="I882" s="34" t="s">
        <v>513</v>
      </c>
      <c r="J882" s="34" t="s">
        <v>513</v>
      </c>
      <c r="K882" s="34" t="s">
        <v>513</v>
      </c>
      <c r="L882" s="55" t="s">
        <v>5454</v>
      </c>
      <c r="M882" s="55" t="s">
        <v>5898</v>
      </c>
      <c r="N882" s="35">
        <v>879</v>
      </c>
      <c r="O882" s="55" t="s">
        <v>32</v>
      </c>
      <c r="P882" s="47" t="s">
        <v>6616</v>
      </c>
    </row>
    <row r="883" spans="1:16" ht="22.8" x14ac:dyDescent="0.25">
      <c r="A883" s="54" t="s">
        <v>6619</v>
      </c>
      <c r="B883" s="31" t="s">
        <v>6617</v>
      </c>
      <c r="C883" s="32" t="s">
        <v>2791</v>
      </c>
      <c r="D883" s="32" t="s">
        <v>6620</v>
      </c>
      <c r="E883" s="32" t="s">
        <v>6621</v>
      </c>
      <c r="F883" s="33" t="s">
        <v>6622</v>
      </c>
      <c r="G883" s="31" t="s">
        <v>512</v>
      </c>
      <c r="H883" s="32" t="s">
        <v>513</v>
      </c>
      <c r="I883" s="34" t="s">
        <v>513</v>
      </c>
      <c r="J883" s="34" t="s">
        <v>513</v>
      </c>
      <c r="K883" s="34" t="s">
        <v>513</v>
      </c>
      <c r="L883" s="55" t="s">
        <v>5454</v>
      </c>
      <c r="M883" s="55" t="s">
        <v>5898</v>
      </c>
      <c r="N883" s="35">
        <v>880</v>
      </c>
      <c r="O883" s="55" t="s">
        <v>32</v>
      </c>
      <c r="P883" s="47" t="s">
        <v>6619</v>
      </c>
    </row>
    <row r="884" spans="1:16" ht="22.8" x14ac:dyDescent="0.25">
      <c r="A884" s="54" t="s">
        <v>6623</v>
      </c>
      <c r="B884" s="31" t="s">
        <v>6617</v>
      </c>
      <c r="C884" s="32" t="s">
        <v>6620</v>
      </c>
      <c r="D884" s="32" t="s">
        <v>6624</v>
      </c>
      <c r="E884" s="32" t="s">
        <v>6625</v>
      </c>
      <c r="F884" s="33" t="s">
        <v>6626</v>
      </c>
      <c r="G884" s="31" t="s">
        <v>512</v>
      </c>
      <c r="H884" s="32" t="s">
        <v>513</v>
      </c>
      <c r="I884" s="34" t="s">
        <v>513</v>
      </c>
      <c r="J884" s="34" t="s">
        <v>513</v>
      </c>
      <c r="K884" s="34" t="s">
        <v>513</v>
      </c>
      <c r="L884" s="55" t="s">
        <v>5454</v>
      </c>
      <c r="M884" s="55" t="s">
        <v>5898</v>
      </c>
      <c r="N884" s="35">
        <v>881</v>
      </c>
      <c r="O884" s="55" t="s">
        <v>32</v>
      </c>
      <c r="P884" s="47" t="s">
        <v>6623</v>
      </c>
    </row>
    <row r="885" spans="1:16" ht="22.8" x14ac:dyDescent="0.25">
      <c r="A885" s="54" t="s">
        <v>6627</v>
      </c>
      <c r="B885" s="31" t="s">
        <v>6628</v>
      </c>
      <c r="C885" s="32" t="s">
        <v>22</v>
      </c>
      <c r="D885" s="32" t="s">
        <v>3369</v>
      </c>
      <c r="E885" s="32" t="s">
        <v>3369</v>
      </c>
      <c r="F885" s="33" t="s">
        <v>6629</v>
      </c>
      <c r="G885" s="31" t="s">
        <v>25</v>
      </c>
      <c r="H885" s="32" t="s">
        <v>2690</v>
      </c>
      <c r="I885" s="34" t="s">
        <v>6630</v>
      </c>
      <c r="J885" s="34" t="s">
        <v>6631</v>
      </c>
      <c r="K885" s="34" t="s">
        <v>6632</v>
      </c>
      <c r="L885" s="55" t="s">
        <v>5454</v>
      </c>
      <c r="M885" s="55" t="s">
        <v>5455</v>
      </c>
      <c r="N885" s="35">
        <v>882</v>
      </c>
      <c r="O885" s="55" t="s">
        <v>32</v>
      </c>
      <c r="P885" s="47" t="s">
        <v>6627</v>
      </c>
    </row>
    <row r="886" spans="1:16" ht="22.8" x14ac:dyDescent="0.25">
      <c r="A886" s="54" t="s">
        <v>6633</v>
      </c>
      <c r="B886" s="31" t="s">
        <v>6628</v>
      </c>
      <c r="C886" s="32" t="s">
        <v>3369</v>
      </c>
      <c r="D886" s="32" t="s">
        <v>4841</v>
      </c>
      <c r="E886" s="32" t="s">
        <v>3045</v>
      </c>
      <c r="F886" s="33" t="s">
        <v>6634</v>
      </c>
      <c r="G886" s="31" t="s">
        <v>121</v>
      </c>
      <c r="H886" s="32" t="s">
        <v>38</v>
      </c>
      <c r="I886" s="34" t="s">
        <v>6635</v>
      </c>
      <c r="J886" s="34" t="s">
        <v>6636</v>
      </c>
      <c r="K886" s="34" t="s">
        <v>6637</v>
      </c>
      <c r="L886" s="55" t="s">
        <v>5454</v>
      </c>
      <c r="M886" s="55" t="s">
        <v>5455</v>
      </c>
      <c r="N886" s="35">
        <v>883</v>
      </c>
      <c r="O886" s="55" t="s">
        <v>32</v>
      </c>
      <c r="P886" s="47" t="s">
        <v>6633</v>
      </c>
    </row>
    <row r="887" spans="1:16" ht="22.8" x14ac:dyDescent="0.25">
      <c r="A887" s="54" t="s">
        <v>6638</v>
      </c>
      <c r="B887" s="31" t="s">
        <v>6628</v>
      </c>
      <c r="C887" s="32" t="s">
        <v>4841</v>
      </c>
      <c r="D887" s="32" t="s">
        <v>356</v>
      </c>
      <c r="E887" s="32" t="s">
        <v>3035</v>
      </c>
      <c r="F887" s="33" t="s">
        <v>6639</v>
      </c>
      <c r="G887" s="31" t="s">
        <v>54</v>
      </c>
      <c r="H887" s="32" t="s">
        <v>608</v>
      </c>
      <c r="I887" s="34" t="s">
        <v>6640</v>
      </c>
      <c r="J887" s="34" t="s">
        <v>6641</v>
      </c>
      <c r="K887" s="34" t="s">
        <v>6642</v>
      </c>
      <c r="L887" s="55" t="s">
        <v>5454</v>
      </c>
      <c r="M887" s="55" t="s">
        <v>5455</v>
      </c>
      <c r="N887" s="35">
        <v>884</v>
      </c>
      <c r="O887" s="55" t="s">
        <v>32</v>
      </c>
      <c r="P887" s="47" t="s">
        <v>6638</v>
      </c>
    </row>
    <row r="888" spans="1:16" ht="22.8" x14ac:dyDescent="0.25">
      <c r="A888" s="54" t="s">
        <v>6643</v>
      </c>
      <c r="B888" s="31" t="s">
        <v>6644</v>
      </c>
      <c r="C888" s="32" t="s">
        <v>22</v>
      </c>
      <c r="D888" s="32" t="s">
        <v>6645</v>
      </c>
      <c r="E888" s="32" t="s">
        <v>6645</v>
      </c>
      <c r="F888" s="33" t="s">
        <v>6646</v>
      </c>
      <c r="G888" s="31" t="s">
        <v>121</v>
      </c>
      <c r="H888" s="32" t="s">
        <v>4610</v>
      </c>
      <c r="I888" s="34" t="s">
        <v>6647</v>
      </c>
      <c r="J888" s="34" t="s">
        <v>6648</v>
      </c>
      <c r="K888" s="34" t="s">
        <v>6649</v>
      </c>
      <c r="L888" s="55" t="s">
        <v>5454</v>
      </c>
      <c r="M888" s="55" t="s">
        <v>5898</v>
      </c>
      <c r="N888" s="35">
        <v>885</v>
      </c>
      <c r="O888" s="55" t="s">
        <v>32</v>
      </c>
      <c r="P888" s="47" t="s">
        <v>6643</v>
      </c>
    </row>
    <row r="889" spans="1:16" ht="22.8" x14ac:dyDescent="0.25">
      <c r="A889" s="54" t="s">
        <v>6650</v>
      </c>
      <c r="B889" s="31" t="s">
        <v>6644</v>
      </c>
      <c r="C889" s="32" t="s">
        <v>6645</v>
      </c>
      <c r="D889" s="32" t="s">
        <v>3578</v>
      </c>
      <c r="E889" s="32" t="s">
        <v>502</v>
      </c>
      <c r="F889" s="33" t="s">
        <v>6651</v>
      </c>
      <c r="G889" s="31" t="s">
        <v>121</v>
      </c>
      <c r="H889" s="32" t="s">
        <v>3893</v>
      </c>
      <c r="I889" s="34" t="s">
        <v>6652</v>
      </c>
      <c r="J889" s="34" t="s">
        <v>6653</v>
      </c>
      <c r="K889" s="34" t="s">
        <v>6654</v>
      </c>
      <c r="L889" s="55" t="s">
        <v>5454</v>
      </c>
      <c r="M889" s="55" t="s">
        <v>5898</v>
      </c>
      <c r="N889" s="35">
        <v>886</v>
      </c>
      <c r="O889" s="55" t="s">
        <v>32</v>
      </c>
      <c r="P889" s="47" t="s">
        <v>6650</v>
      </c>
    </row>
    <row r="890" spans="1:16" ht="22.8" x14ac:dyDescent="0.25">
      <c r="A890" s="54" t="s">
        <v>6655</v>
      </c>
      <c r="B890" s="31" t="s">
        <v>6644</v>
      </c>
      <c r="C890" s="32" t="s">
        <v>3578</v>
      </c>
      <c r="D890" s="32" t="s">
        <v>6656</v>
      </c>
      <c r="E890" s="32" t="s">
        <v>6657</v>
      </c>
      <c r="F890" s="33" t="s">
        <v>6658</v>
      </c>
      <c r="G890" s="31" t="s">
        <v>25</v>
      </c>
      <c r="H890" s="32" t="s">
        <v>2277</v>
      </c>
      <c r="I890" s="34" t="s">
        <v>6659</v>
      </c>
      <c r="J890" s="34" t="s">
        <v>6660</v>
      </c>
      <c r="K890" s="34" t="s">
        <v>6661</v>
      </c>
      <c r="L890" s="55" t="s">
        <v>5454</v>
      </c>
      <c r="M890" s="55" t="s">
        <v>5898</v>
      </c>
      <c r="N890" s="35">
        <v>887</v>
      </c>
      <c r="O890" s="55" t="s">
        <v>32</v>
      </c>
      <c r="P890" s="47" t="s">
        <v>6655</v>
      </c>
    </row>
    <row r="891" spans="1:16" ht="22.8" x14ac:dyDescent="0.25">
      <c r="A891" s="54" t="s">
        <v>6662</v>
      </c>
      <c r="B891" s="31" t="s">
        <v>6644</v>
      </c>
      <c r="C891" s="32" t="s">
        <v>6656</v>
      </c>
      <c r="D891" s="32" t="s">
        <v>6663</v>
      </c>
      <c r="E891" s="32" t="s">
        <v>2748</v>
      </c>
      <c r="F891" s="33" t="s">
        <v>6664</v>
      </c>
      <c r="G891" s="31" t="s">
        <v>25</v>
      </c>
      <c r="H891" s="32" t="s">
        <v>3657</v>
      </c>
      <c r="I891" s="34" t="s">
        <v>6665</v>
      </c>
      <c r="J891" s="34" t="s">
        <v>6666</v>
      </c>
      <c r="K891" s="34" t="s">
        <v>6667</v>
      </c>
      <c r="L891" s="55" t="s">
        <v>5454</v>
      </c>
      <c r="M891" s="55" t="s">
        <v>5898</v>
      </c>
      <c r="N891" s="35">
        <v>888</v>
      </c>
      <c r="O891" s="55" t="s">
        <v>32</v>
      </c>
      <c r="P891" s="47" t="s">
        <v>6662</v>
      </c>
    </row>
    <row r="892" spans="1:16" ht="22.8" x14ac:dyDescent="0.25">
      <c r="A892" s="54" t="s">
        <v>6668</v>
      </c>
      <c r="B892" s="31" t="s">
        <v>6644</v>
      </c>
      <c r="C892" s="32" t="s">
        <v>6663</v>
      </c>
      <c r="D892" s="32" t="s">
        <v>461</v>
      </c>
      <c r="E892" s="32" t="s">
        <v>6669</v>
      </c>
      <c r="F892" s="33" t="s">
        <v>6670</v>
      </c>
      <c r="G892" s="31" t="s">
        <v>121</v>
      </c>
      <c r="H892" s="32" t="s">
        <v>608</v>
      </c>
      <c r="I892" s="34" t="s">
        <v>6671</v>
      </c>
      <c r="J892" s="34" t="s">
        <v>6672</v>
      </c>
      <c r="K892" s="34" t="s">
        <v>6673</v>
      </c>
      <c r="L892" s="55" t="s">
        <v>5454</v>
      </c>
      <c r="M892" s="55" t="s">
        <v>5898</v>
      </c>
      <c r="N892" s="35">
        <v>889</v>
      </c>
      <c r="O892" s="55" t="s">
        <v>32</v>
      </c>
      <c r="P892" s="47" t="s">
        <v>6668</v>
      </c>
    </row>
    <row r="893" spans="1:16" ht="22.8" x14ac:dyDescent="0.25">
      <c r="A893" s="54" t="s">
        <v>6674</v>
      </c>
      <c r="B893" s="31" t="s">
        <v>6644</v>
      </c>
      <c r="C893" s="32" t="s">
        <v>461</v>
      </c>
      <c r="D893" s="32" t="s">
        <v>6675</v>
      </c>
      <c r="E893" s="32" t="s">
        <v>5712</v>
      </c>
      <c r="F893" s="33" t="s">
        <v>6676</v>
      </c>
      <c r="G893" s="31" t="s">
        <v>121</v>
      </c>
      <c r="H893" s="32" t="s">
        <v>6677</v>
      </c>
      <c r="I893" s="34" t="s">
        <v>6678</v>
      </c>
      <c r="J893" s="34" t="s">
        <v>6679</v>
      </c>
      <c r="K893" s="34" t="s">
        <v>6680</v>
      </c>
      <c r="L893" s="55" t="s">
        <v>5454</v>
      </c>
      <c r="M893" s="55" t="s">
        <v>5898</v>
      </c>
      <c r="N893" s="35">
        <v>890</v>
      </c>
      <c r="O893" s="55" t="s">
        <v>32</v>
      </c>
      <c r="P893" s="47" t="s">
        <v>6674</v>
      </c>
    </row>
    <row r="894" spans="1:16" ht="22.8" x14ac:dyDescent="0.25">
      <c r="A894" s="54" t="s">
        <v>6681</v>
      </c>
      <c r="B894" s="31" t="s">
        <v>6682</v>
      </c>
      <c r="C894" s="32" t="s">
        <v>22</v>
      </c>
      <c r="D894" s="32" t="s">
        <v>6683</v>
      </c>
      <c r="E894" s="32" t="s">
        <v>6683</v>
      </c>
      <c r="F894" s="33" t="s">
        <v>6684</v>
      </c>
      <c r="G894" s="31" t="s">
        <v>121</v>
      </c>
      <c r="H894" s="32" t="s">
        <v>3828</v>
      </c>
      <c r="I894" s="34" t="s">
        <v>6685</v>
      </c>
      <c r="J894" s="34" t="s">
        <v>6686</v>
      </c>
      <c r="K894" s="34" t="s">
        <v>6687</v>
      </c>
      <c r="L894" s="55" t="s">
        <v>5454</v>
      </c>
      <c r="M894" s="55" t="s">
        <v>5898</v>
      </c>
      <c r="N894" s="35">
        <v>891</v>
      </c>
      <c r="O894" s="55" t="s">
        <v>32</v>
      </c>
      <c r="P894" s="47" t="s">
        <v>6681</v>
      </c>
    </row>
    <row r="895" spans="1:16" ht="22.8" x14ac:dyDescent="0.25">
      <c r="A895" s="54" t="s">
        <v>6688</v>
      </c>
      <c r="B895" s="31" t="s">
        <v>6682</v>
      </c>
      <c r="C895" s="32" t="s">
        <v>6683</v>
      </c>
      <c r="D895" s="32" t="s">
        <v>6689</v>
      </c>
      <c r="E895" s="32" t="s">
        <v>6690</v>
      </c>
      <c r="F895" s="33" t="s">
        <v>6691</v>
      </c>
      <c r="G895" s="31" t="s">
        <v>121</v>
      </c>
      <c r="H895" s="32" t="s">
        <v>1266</v>
      </c>
      <c r="I895" s="34" t="s">
        <v>6692</v>
      </c>
      <c r="J895" s="34" t="s">
        <v>6693</v>
      </c>
      <c r="K895" s="34" t="s">
        <v>6694</v>
      </c>
      <c r="L895" s="55" t="s">
        <v>5454</v>
      </c>
      <c r="M895" s="55" t="s">
        <v>5898</v>
      </c>
      <c r="N895" s="35">
        <v>892</v>
      </c>
      <c r="O895" s="55" t="s">
        <v>32</v>
      </c>
      <c r="P895" s="47" t="s">
        <v>6688</v>
      </c>
    </row>
    <row r="896" spans="1:16" ht="22.8" x14ac:dyDescent="0.25">
      <c r="A896" s="54" t="s">
        <v>6695</v>
      </c>
      <c r="B896" s="31" t="s">
        <v>6682</v>
      </c>
      <c r="C896" s="32" t="s">
        <v>6689</v>
      </c>
      <c r="D896" s="32" t="s">
        <v>6696</v>
      </c>
      <c r="E896" s="32" t="s">
        <v>6697</v>
      </c>
      <c r="F896" s="33" t="s">
        <v>6698</v>
      </c>
      <c r="G896" s="31" t="s">
        <v>121</v>
      </c>
      <c r="H896" s="32" t="s">
        <v>2458</v>
      </c>
      <c r="I896" s="34" t="s">
        <v>6699</v>
      </c>
      <c r="J896" s="34" t="s">
        <v>6700</v>
      </c>
      <c r="K896" s="34" t="s">
        <v>6701</v>
      </c>
      <c r="L896" s="55" t="s">
        <v>5454</v>
      </c>
      <c r="M896" s="55" t="s">
        <v>5898</v>
      </c>
      <c r="N896" s="35">
        <v>893</v>
      </c>
      <c r="O896" s="55" t="s">
        <v>32</v>
      </c>
      <c r="P896" s="47" t="s">
        <v>6695</v>
      </c>
    </row>
    <row r="897" spans="1:16" ht="22.8" x14ac:dyDescent="0.25">
      <c r="A897" s="54" t="s">
        <v>6702</v>
      </c>
      <c r="B897" s="31" t="s">
        <v>6682</v>
      </c>
      <c r="C897" s="32" t="s">
        <v>6696</v>
      </c>
      <c r="D897" s="32" t="s">
        <v>6703</v>
      </c>
      <c r="E897" s="32" t="s">
        <v>6704</v>
      </c>
      <c r="F897" s="33" t="s">
        <v>6705</v>
      </c>
      <c r="G897" s="31" t="s">
        <v>25</v>
      </c>
      <c r="H897" s="32" t="s">
        <v>6703</v>
      </c>
      <c r="I897" s="34" t="s">
        <v>6706</v>
      </c>
      <c r="J897" s="34" t="s">
        <v>6707</v>
      </c>
      <c r="K897" s="34" t="s">
        <v>6708</v>
      </c>
      <c r="L897" s="55" t="s">
        <v>5454</v>
      </c>
      <c r="M897" s="55" t="s">
        <v>5898</v>
      </c>
      <c r="N897" s="35">
        <v>894</v>
      </c>
      <c r="O897" s="55" t="s">
        <v>32</v>
      </c>
      <c r="P897" s="47" t="s">
        <v>6702</v>
      </c>
    </row>
    <row r="898" spans="1:16" ht="22.8" x14ac:dyDescent="0.25">
      <c r="A898" s="54" t="s">
        <v>6709</v>
      </c>
      <c r="B898" s="31" t="s">
        <v>6710</v>
      </c>
      <c r="C898" s="32" t="s">
        <v>22</v>
      </c>
      <c r="D898" s="32" t="s">
        <v>268</v>
      </c>
      <c r="E898" s="32" t="s">
        <v>268</v>
      </c>
      <c r="F898" s="33" t="s">
        <v>6711</v>
      </c>
      <c r="G898" s="31" t="s">
        <v>121</v>
      </c>
      <c r="H898" s="32" t="s">
        <v>6124</v>
      </c>
      <c r="I898" s="34" t="s">
        <v>6712</v>
      </c>
      <c r="J898" s="34" t="s">
        <v>6713</v>
      </c>
      <c r="K898" s="34" t="s">
        <v>6714</v>
      </c>
      <c r="L898" s="55" t="s">
        <v>5454</v>
      </c>
      <c r="M898" s="55" t="s">
        <v>5898</v>
      </c>
      <c r="N898" s="35">
        <v>895</v>
      </c>
      <c r="O898" s="55" t="s">
        <v>32</v>
      </c>
      <c r="P898" s="47" t="s">
        <v>6709</v>
      </c>
    </row>
    <row r="899" spans="1:16" ht="22.8" x14ac:dyDescent="0.25">
      <c r="A899" s="54" t="s">
        <v>6715</v>
      </c>
      <c r="B899" s="31" t="s">
        <v>6710</v>
      </c>
      <c r="C899" s="32" t="s">
        <v>268</v>
      </c>
      <c r="D899" s="32" t="s">
        <v>6716</v>
      </c>
      <c r="E899" s="32" t="s">
        <v>6717</v>
      </c>
      <c r="F899" s="33" t="s">
        <v>6718</v>
      </c>
      <c r="G899" s="31" t="s">
        <v>25</v>
      </c>
      <c r="H899" s="32" t="s">
        <v>6234</v>
      </c>
      <c r="I899" s="34" t="s">
        <v>6719</v>
      </c>
      <c r="J899" s="34" t="s">
        <v>6720</v>
      </c>
      <c r="K899" s="34" t="s">
        <v>6721</v>
      </c>
      <c r="L899" s="55" t="s">
        <v>5454</v>
      </c>
      <c r="M899" s="55" t="s">
        <v>5898</v>
      </c>
      <c r="N899" s="35">
        <v>896</v>
      </c>
      <c r="O899" s="55" t="s">
        <v>32</v>
      </c>
      <c r="P899" s="47" t="s">
        <v>6715</v>
      </c>
    </row>
    <row r="900" spans="1:16" ht="22.8" x14ac:dyDescent="0.25">
      <c r="A900" s="54" t="s">
        <v>6722</v>
      </c>
      <c r="B900" s="31" t="s">
        <v>6710</v>
      </c>
      <c r="C900" s="32" t="s">
        <v>6716</v>
      </c>
      <c r="D900" s="32" t="s">
        <v>4423</v>
      </c>
      <c r="E900" s="32" t="s">
        <v>6723</v>
      </c>
      <c r="F900" s="33" t="s">
        <v>6724</v>
      </c>
      <c r="G900" s="31" t="s">
        <v>25</v>
      </c>
      <c r="H900" s="32" t="s">
        <v>6725</v>
      </c>
      <c r="I900" s="34" t="s">
        <v>6726</v>
      </c>
      <c r="J900" s="34" t="s">
        <v>6727</v>
      </c>
      <c r="K900" s="34" t="s">
        <v>6728</v>
      </c>
      <c r="L900" s="55" t="s">
        <v>5454</v>
      </c>
      <c r="M900" s="55" t="s">
        <v>5898</v>
      </c>
      <c r="N900" s="35">
        <v>897</v>
      </c>
      <c r="O900" s="55" t="s">
        <v>32</v>
      </c>
      <c r="P900" s="47" t="s">
        <v>32</v>
      </c>
    </row>
    <row r="901" spans="1:16" ht="22.8" x14ac:dyDescent="0.25">
      <c r="A901" s="54" t="s">
        <v>6729</v>
      </c>
      <c r="B901" s="31" t="s">
        <v>6710</v>
      </c>
      <c r="C901" s="32" t="s">
        <v>4423</v>
      </c>
      <c r="D901" s="32" t="s">
        <v>6730</v>
      </c>
      <c r="E901" s="32" t="s">
        <v>6731</v>
      </c>
      <c r="F901" s="33" t="s">
        <v>6732</v>
      </c>
      <c r="G901" s="31" t="s">
        <v>54</v>
      </c>
      <c r="H901" s="32" t="s">
        <v>736</v>
      </c>
      <c r="I901" s="34" t="s">
        <v>6733</v>
      </c>
      <c r="J901" s="34" t="s">
        <v>6734</v>
      </c>
      <c r="K901" s="34" t="s">
        <v>6735</v>
      </c>
      <c r="L901" s="55" t="s">
        <v>5454</v>
      </c>
      <c r="M901" s="55" t="s">
        <v>5898</v>
      </c>
      <c r="N901" s="35">
        <v>898</v>
      </c>
      <c r="O901" s="55" t="s">
        <v>32</v>
      </c>
      <c r="P901" s="47" t="s">
        <v>6729</v>
      </c>
    </row>
    <row r="902" spans="1:16" ht="22.8" x14ac:dyDescent="0.25">
      <c r="A902" s="54" t="s">
        <v>6736</v>
      </c>
      <c r="B902" s="31" t="s">
        <v>6710</v>
      </c>
      <c r="C902" s="32" t="s">
        <v>6730</v>
      </c>
      <c r="D902" s="32" t="s">
        <v>6737</v>
      </c>
      <c r="E902" s="32" t="s">
        <v>6738</v>
      </c>
      <c r="F902" s="33" t="s">
        <v>6739</v>
      </c>
      <c r="G902" s="31" t="s">
        <v>54</v>
      </c>
      <c r="H902" s="32" t="s">
        <v>6740</v>
      </c>
      <c r="I902" s="34" t="s">
        <v>6741</v>
      </c>
      <c r="J902" s="34" t="s">
        <v>6742</v>
      </c>
      <c r="K902" s="34" t="s">
        <v>6743</v>
      </c>
      <c r="L902" s="55" t="s">
        <v>5454</v>
      </c>
      <c r="M902" s="55" t="s">
        <v>5898</v>
      </c>
      <c r="N902" s="35">
        <v>899</v>
      </c>
      <c r="O902" s="55" t="s">
        <v>32</v>
      </c>
      <c r="P902" s="47" t="s">
        <v>6736</v>
      </c>
    </row>
    <row r="903" spans="1:16" ht="22.8" x14ac:dyDescent="0.25">
      <c r="A903" s="54" t="s">
        <v>6744</v>
      </c>
      <c r="B903" s="31" t="s">
        <v>6710</v>
      </c>
      <c r="C903" s="32" t="s">
        <v>6737</v>
      </c>
      <c r="D903" s="32" t="s">
        <v>6745</v>
      </c>
      <c r="E903" s="32" t="s">
        <v>6746</v>
      </c>
      <c r="F903" s="33" t="s">
        <v>6747</v>
      </c>
      <c r="G903" s="31" t="s">
        <v>25</v>
      </c>
      <c r="H903" s="32" t="s">
        <v>6748</v>
      </c>
      <c r="I903" s="34" t="s">
        <v>6749</v>
      </c>
      <c r="J903" s="34" t="s">
        <v>6750</v>
      </c>
      <c r="K903" s="34" t="s">
        <v>6751</v>
      </c>
      <c r="L903" s="55" t="s">
        <v>5454</v>
      </c>
      <c r="M903" s="55" t="s">
        <v>5898</v>
      </c>
      <c r="N903" s="35">
        <v>900</v>
      </c>
      <c r="O903" s="55" t="s">
        <v>32</v>
      </c>
      <c r="P903" s="47" t="s">
        <v>6744</v>
      </c>
    </row>
    <row r="904" spans="1:16" ht="22.8" x14ac:dyDescent="0.25">
      <c r="A904" s="54" t="s">
        <v>6752</v>
      </c>
      <c r="B904" s="31" t="s">
        <v>6710</v>
      </c>
      <c r="C904" s="32" t="s">
        <v>6745</v>
      </c>
      <c r="D904" s="32" t="s">
        <v>6753</v>
      </c>
      <c r="E904" s="32" t="s">
        <v>6754</v>
      </c>
      <c r="F904" s="33" t="s">
        <v>6755</v>
      </c>
      <c r="G904" s="31" t="s">
        <v>54</v>
      </c>
      <c r="H904" s="32" t="s">
        <v>4085</v>
      </c>
      <c r="I904" s="34" t="s">
        <v>6756</v>
      </c>
      <c r="J904" s="34" t="s">
        <v>6757</v>
      </c>
      <c r="K904" s="34" t="s">
        <v>6758</v>
      </c>
      <c r="L904" s="55" t="s">
        <v>5454</v>
      </c>
      <c r="M904" s="55" t="s">
        <v>5898</v>
      </c>
      <c r="N904" s="35">
        <v>901</v>
      </c>
      <c r="O904" s="55" t="s">
        <v>32</v>
      </c>
      <c r="P904" s="47" t="s">
        <v>6752</v>
      </c>
    </row>
    <row r="905" spans="1:16" ht="22.8" x14ac:dyDescent="0.25">
      <c r="A905" s="54" t="s">
        <v>6759</v>
      </c>
      <c r="B905" s="31" t="s">
        <v>6710</v>
      </c>
      <c r="C905" s="32" t="s">
        <v>6753</v>
      </c>
      <c r="D905" s="32" t="s">
        <v>6760</v>
      </c>
      <c r="E905" s="32" t="s">
        <v>6761</v>
      </c>
      <c r="F905" s="33" t="s">
        <v>6762</v>
      </c>
      <c r="G905" s="31" t="s">
        <v>54</v>
      </c>
      <c r="H905" s="32" t="s">
        <v>6763</v>
      </c>
      <c r="I905" s="34" t="s">
        <v>6764</v>
      </c>
      <c r="J905" s="34" t="s">
        <v>6765</v>
      </c>
      <c r="K905" s="34" t="s">
        <v>6766</v>
      </c>
      <c r="L905" s="55" t="s">
        <v>5454</v>
      </c>
      <c r="M905" s="55" t="s">
        <v>5898</v>
      </c>
      <c r="N905" s="35">
        <v>902</v>
      </c>
      <c r="O905" s="55" t="s">
        <v>32</v>
      </c>
      <c r="P905" s="47" t="s">
        <v>6759</v>
      </c>
    </row>
    <row r="906" spans="1:16" ht="22.8" x14ac:dyDescent="0.25">
      <c r="A906" s="54" t="s">
        <v>6767</v>
      </c>
      <c r="B906" s="31" t="s">
        <v>6710</v>
      </c>
      <c r="C906" s="32" t="s">
        <v>6768</v>
      </c>
      <c r="D906" s="32" t="s">
        <v>6769</v>
      </c>
      <c r="E906" s="32" t="s">
        <v>6770</v>
      </c>
      <c r="F906" s="33" t="s">
        <v>6771</v>
      </c>
      <c r="G906" s="31" t="s">
        <v>25</v>
      </c>
      <c r="H906" s="32" t="s">
        <v>6769</v>
      </c>
      <c r="I906" s="34" t="s">
        <v>6772</v>
      </c>
      <c r="J906" s="34" t="s">
        <v>6773</v>
      </c>
      <c r="K906" s="34" t="s">
        <v>6774</v>
      </c>
      <c r="L906" s="55" t="s">
        <v>5454</v>
      </c>
      <c r="M906" s="55" t="s">
        <v>5898</v>
      </c>
      <c r="N906" s="35">
        <v>903</v>
      </c>
      <c r="O906" s="55" t="s">
        <v>32</v>
      </c>
      <c r="P906" s="47" t="s">
        <v>6767</v>
      </c>
    </row>
    <row r="907" spans="1:16" ht="22.8" x14ac:dyDescent="0.25">
      <c r="A907" s="54" t="s">
        <v>6775</v>
      </c>
      <c r="B907" s="31" t="s">
        <v>6776</v>
      </c>
      <c r="C907" s="32" t="s">
        <v>22</v>
      </c>
      <c r="D907" s="32" t="s">
        <v>3632</v>
      </c>
      <c r="E907" s="32" t="s">
        <v>3632</v>
      </c>
      <c r="F907" s="33" t="s">
        <v>6777</v>
      </c>
      <c r="G907" s="31" t="s">
        <v>54</v>
      </c>
      <c r="H907" s="32" t="s">
        <v>6778</v>
      </c>
      <c r="I907" s="34" t="s">
        <v>6779</v>
      </c>
      <c r="J907" s="34" t="s">
        <v>6780</v>
      </c>
      <c r="K907" s="34" t="s">
        <v>6781</v>
      </c>
      <c r="L907" s="55" t="s">
        <v>5454</v>
      </c>
      <c r="M907" s="55" t="s">
        <v>5898</v>
      </c>
      <c r="N907" s="35">
        <v>904</v>
      </c>
      <c r="O907" s="55" t="s">
        <v>32</v>
      </c>
      <c r="P907" s="47" t="s">
        <v>32</v>
      </c>
    </row>
    <row r="908" spans="1:16" ht="22.8" x14ac:dyDescent="0.25">
      <c r="A908" s="54" t="s">
        <v>6782</v>
      </c>
      <c r="B908" s="31" t="s">
        <v>6776</v>
      </c>
      <c r="C908" s="32" t="s">
        <v>3632</v>
      </c>
      <c r="D908" s="32" t="s">
        <v>4610</v>
      </c>
      <c r="E908" s="32" t="s">
        <v>682</v>
      </c>
      <c r="F908" s="33" t="s">
        <v>6783</v>
      </c>
      <c r="G908" s="31" t="s">
        <v>54</v>
      </c>
      <c r="H908" s="32" t="s">
        <v>1118</v>
      </c>
      <c r="I908" s="34" t="s">
        <v>6784</v>
      </c>
      <c r="J908" s="34" t="s">
        <v>6785</v>
      </c>
      <c r="K908" s="34" t="s">
        <v>6786</v>
      </c>
      <c r="L908" s="55" t="s">
        <v>5454</v>
      </c>
      <c r="M908" s="55" t="s">
        <v>5898</v>
      </c>
      <c r="N908" s="35">
        <v>905</v>
      </c>
      <c r="O908" s="55" t="s">
        <v>32</v>
      </c>
      <c r="P908" s="47" t="s">
        <v>32</v>
      </c>
    </row>
    <row r="909" spans="1:16" ht="22.8" x14ac:dyDescent="0.25">
      <c r="A909" s="54" t="s">
        <v>6787</v>
      </c>
      <c r="B909" s="31" t="s">
        <v>6776</v>
      </c>
      <c r="C909" s="32" t="s">
        <v>4610</v>
      </c>
      <c r="D909" s="32" t="s">
        <v>4086</v>
      </c>
      <c r="E909" s="32" t="s">
        <v>624</v>
      </c>
      <c r="F909" s="33" t="s">
        <v>6788</v>
      </c>
      <c r="G909" s="31" t="s">
        <v>54</v>
      </c>
      <c r="H909" s="32" t="s">
        <v>5527</v>
      </c>
      <c r="I909" s="34" t="s">
        <v>6789</v>
      </c>
      <c r="J909" s="34" t="s">
        <v>6790</v>
      </c>
      <c r="K909" s="34" t="s">
        <v>6791</v>
      </c>
      <c r="L909" s="55" t="s">
        <v>5454</v>
      </c>
      <c r="M909" s="55" t="s">
        <v>5898</v>
      </c>
      <c r="N909" s="35">
        <v>906</v>
      </c>
      <c r="O909" s="55" t="s">
        <v>32</v>
      </c>
      <c r="P909" s="47" t="s">
        <v>32</v>
      </c>
    </row>
    <row r="910" spans="1:16" ht="22.8" x14ac:dyDescent="0.25">
      <c r="A910" s="54" t="s">
        <v>6792</v>
      </c>
      <c r="B910" s="31" t="s">
        <v>6776</v>
      </c>
      <c r="C910" s="32" t="s">
        <v>4086</v>
      </c>
      <c r="D910" s="32" t="s">
        <v>1003</v>
      </c>
      <c r="E910" s="32" t="s">
        <v>2269</v>
      </c>
      <c r="F910" s="33" t="s">
        <v>6793</v>
      </c>
      <c r="G910" s="31" t="s">
        <v>54</v>
      </c>
      <c r="H910" s="32" t="s">
        <v>4086</v>
      </c>
      <c r="I910" s="34" t="s">
        <v>6794</v>
      </c>
      <c r="J910" s="34" t="s">
        <v>6795</v>
      </c>
      <c r="K910" s="34" t="s">
        <v>6796</v>
      </c>
      <c r="L910" s="55" t="s">
        <v>5454</v>
      </c>
      <c r="M910" s="55" t="s">
        <v>5898</v>
      </c>
      <c r="N910" s="35">
        <v>907</v>
      </c>
      <c r="O910" s="55" t="s">
        <v>32</v>
      </c>
      <c r="P910" s="47" t="s">
        <v>6792</v>
      </c>
    </row>
    <row r="911" spans="1:16" ht="22.8" x14ac:dyDescent="0.25">
      <c r="A911" s="54" t="s">
        <v>6797</v>
      </c>
      <c r="B911" s="31" t="s">
        <v>6798</v>
      </c>
      <c r="C911" s="32" t="s">
        <v>6799</v>
      </c>
      <c r="D911" s="32" t="s">
        <v>6800</v>
      </c>
      <c r="E911" s="32" t="s">
        <v>4748</v>
      </c>
      <c r="F911" s="33" t="s">
        <v>6801</v>
      </c>
      <c r="G911" s="31" t="s">
        <v>54</v>
      </c>
      <c r="H911" s="32" t="s">
        <v>6799</v>
      </c>
      <c r="I911" s="34" t="s">
        <v>6802</v>
      </c>
      <c r="J911" s="34" t="s">
        <v>6803</v>
      </c>
      <c r="K911" s="34" t="s">
        <v>6804</v>
      </c>
      <c r="L911" s="55" t="s">
        <v>5454</v>
      </c>
      <c r="M911" s="55" t="s">
        <v>5898</v>
      </c>
      <c r="N911" s="35">
        <v>908</v>
      </c>
      <c r="O911" s="55" t="s">
        <v>32</v>
      </c>
      <c r="P911" s="47" t="s">
        <v>6797</v>
      </c>
    </row>
    <row r="912" spans="1:16" ht="22.8" x14ac:dyDescent="0.25">
      <c r="A912" s="54" t="s">
        <v>6805</v>
      </c>
      <c r="B912" s="31" t="s">
        <v>6798</v>
      </c>
      <c r="C912" s="32" t="s">
        <v>6800</v>
      </c>
      <c r="D912" s="32" t="s">
        <v>6806</v>
      </c>
      <c r="E912" s="32" t="s">
        <v>4000</v>
      </c>
      <c r="F912" s="33" t="s">
        <v>6807</v>
      </c>
      <c r="G912" s="31" t="s">
        <v>54</v>
      </c>
      <c r="H912" s="32" t="s">
        <v>6808</v>
      </c>
      <c r="I912" s="34" t="s">
        <v>6809</v>
      </c>
      <c r="J912" s="34" t="s">
        <v>6810</v>
      </c>
      <c r="K912" s="34" t="s">
        <v>6811</v>
      </c>
      <c r="L912" s="55" t="s">
        <v>5454</v>
      </c>
      <c r="M912" s="55" t="s">
        <v>5898</v>
      </c>
      <c r="N912" s="35">
        <v>909</v>
      </c>
      <c r="O912" s="55" t="s">
        <v>32</v>
      </c>
      <c r="P912" s="47" t="s">
        <v>6805</v>
      </c>
    </row>
    <row r="913" spans="1:16" ht="22.8" x14ac:dyDescent="0.25">
      <c r="A913" s="54" t="s">
        <v>6812</v>
      </c>
      <c r="B913" s="31" t="s">
        <v>6798</v>
      </c>
      <c r="C913" s="32" t="s">
        <v>6806</v>
      </c>
      <c r="D913" s="32" t="s">
        <v>6813</v>
      </c>
      <c r="E913" s="32" t="s">
        <v>6814</v>
      </c>
      <c r="F913" s="33" t="s">
        <v>6815</v>
      </c>
      <c r="G913" s="31" t="s">
        <v>54</v>
      </c>
      <c r="H913" s="32" t="s">
        <v>6806</v>
      </c>
      <c r="I913" s="34" t="s">
        <v>6816</v>
      </c>
      <c r="J913" s="34" t="s">
        <v>6817</v>
      </c>
      <c r="K913" s="34" t="s">
        <v>6818</v>
      </c>
      <c r="L913" s="55" t="s">
        <v>5454</v>
      </c>
      <c r="M913" s="55" t="s">
        <v>5898</v>
      </c>
      <c r="N913" s="35">
        <v>910</v>
      </c>
      <c r="O913" s="55" t="s">
        <v>32</v>
      </c>
      <c r="P913" s="47" t="s">
        <v>6812</v>
      </c>
    </row>
    <row r="914" spans="1:16" ht="22.8" x14ac:dyDescent="0.25">
      <c r="A914" s="54" t="s">
        <v>6819</v>
      </c>
      <c r="B914" s="31" t="s">
        <v>6820</v>
      </c>
      <c r="C914" s="32" t="s">
        <v>22</v>
      </c>
      <c r="D914" s="32" t="s">
        <v>6821</v>
      </c>
      <c r="E914" s="32" t="s">
        <v>6821</v>
      </c>
      <c r="F914" s="33" t="s">
        <v>6822</v>
      </c>
      <c r="G914" s="31" t="s">
        <v>512</v>
      </c>
      <c r="H914" s="32" t="s">
        <v>513</v>
      </c>
      <c r="I914" s="34" t="s">
        <v>513</v>
      </c>
      <c r="J914" s="34" t="s">
        <v>513</v>
      </c>
      <c r="K914" s="34" t="s">
        <v>513</v>
      </c>
      <c r="L914" s="55" t="s">
        <v>5454</v>
      </c>
      <c r="M914" s="55" t="s">
        <v>5898</v>
      </c>
      <c r="N914" s="35">
        <v>911</v>
      </c>
      <c r="O914" s="55" t="s">
        <v>32</v>
      </c>
      <c r="P914" s="47" t="s">
        <v>6819</v>
      </c>
    </row>
    <row r="915" spans="1:16" ht="22.8" x14ac:dyDescent="0.25">
      <c r="A915" s="54" t="s">
        <v>6823</v>
      </c>
      <c r="B915" s="31" t="s">
        <v>6824</v>
      </c>
      <c r="C915" s="32" t="s">
        <v>22</v>
      </c>
      <c r="D915" s="32" t="s">
        <v>6825</v>
      </c>
      <c r="E915" s="32" t="s">
        <v>6825</v>
      </c>
      <c r="F915" s="33" t="s">
        <v>6826</v>
      </c>
      <c r="G915" s="31" t="s">
        <v>121</v>
      </c>
      <c r="H915" s="32" t="s">
        <v>4748</v>
      </c>
      <c r="I915" s="34" t="s">
        <v>6827</v>
      </c>
      <c r="J915" s="34" t="s">
        <v>6828</v>
      </c>
      <c r="K915" s="34" t="s">
        <v>6829</v>
      </c>
      <c r="L915" s="55" t="s">
        <v>5454</v>
      </c>
      <c r="M915" s="55" t="s">
        <v>5898</v>
      </c>
      <c r="N915" s="35">
        <v>912</v>
      </c>
      <c r="O915" s="55" t="s">
        <v>32</v>
      </c>
      <c r="P915" s="47" t="s">
        <v>6823</v>
      </c>
    </row>
    <row r="916" spans="1:16" ht="22.8" x14ac:dyDescent="0.25">
      <c r="A916" s="54" t="s">
        <v>6830</v>
      </c>
      <c r="B916" s="31" t="s">
        <v>6831</v>
      </c>
      <c r="C916" s="32" t="s">
        <v>22</v>
      </c>
      <c r="D916" s="32" t="s">
        <v>6808</v>
      </c>
      <c r="E916" s="32" t="s">
        <v>6808</v>
      </c>
      <c r="F916" s="33" t="s">
        <v>6832</v>
      </c>
      <c r="G916" s="31" t="s">
        <v>121</v>
      </c>
      <c r="H916" s="32" t="s">
        <v>4980</v>
      </c>
      <c r="I916" s="34" t="s">
        <v>6833</v>
      </c>
      <c r="J916" s="34" t="s">
        <v>6834</v>
      </c>
      <c r="K916" s="34" t="s">
        <v>6835</v>
      </c>
      <c r="L916" s="55" t="s">
        <v>5454</v>
      </c>
      <c r="M916" s="55" t="s">
        <v>5455</v>
      </c>
      <c r="N916" s="35">
        <v>913</v>
      </c>
      <c r="O916" s="55" t="s">
        <v>32</v>
      </c>
      <c r="P916" s="47" t="s">
        <v>6830</v>
      </c>
    </row>
    <row r="917" spans="1:16" ht="22.8" x14ac:dyDescent="0.25">
      <c r="A917" s="54" t="s">
        <v>6836</v>
      </c>
      <c r="B917" s="31" t="s">
        <v>6831</v>
      </c>
      <c r="C917" s="32" t="s">
        <v>6808</v>
      </c>
      <c r="D917" s="32" t="s">
        <v>6837</v>
      </c>
      <c r="E917" s="32" t="s">
        <v>6838</v>
      </c>
      <c r="F917" s="33" t="s">
        <v>6839</v>
      </c>
      <c r="G917" s="31" t="s">
        <v>121</v>
      </c>
      <c r="H917" s="32" t="s">
        <v>3761</v>
      </c>
      <c r="I917" s="34" t="s">
        <v>6840</v>
      </c>
      <c r="J917" s="34" t="s">
        <v>6841</v>
      </c>
      <c r="K917" s="34" t="s">
        <v>6842</v>
      </c>
      <c r="L917" s="55" t="s">
        <v>5454</v>
      </c>
      <c r="M917" s="55" t="s">
        <v>5455</v>
      </c>
      <c r="N917" s="35">
        <v>914</v>
      </c>
      <c r="O917" s="55" t="s">
        <v>32</v>
      </c>
      <c r="P917" s="47" t="s">
        <v>6836</v>
      </c>
    </row>
    <row r="918" spans="1:16" ht="22.8" x14ac:dyDescent="0.25">
      <c r="A918" s="54" t="s">
        <v>6843</v>
      </c>
      <c r="B918" s="31" t="s">
        <v>6844</v>
      </c>
      <c r="C918" s="32" t="s">
        <v>22</v>
      </c>
      <c r="D918" s="32" t="s">
        <v>4273</v>
      </c>
      <c r="E918" s="32" t="s">
        <v>4273</v>
      </c>
      <c r="F918" s="33" t="s">
        <v>6845</v>
      </c>
      <c r="G918" s="31" t="s">
        <v>54</v>
      </c>
      <c r="H918" s="32" t="s">
        <v>5689</v>
      </c>
      <c r="I918" s="34" t="s">
        <v>6846</v>
      </c>
      <c r="J918" s="34" t="s">
        <v>6847</v>
      </c>
      <c r="K918" s="34" t="s">
        <v>6848</v>
      </c>
      <c r="L918" s="55" t="s">
        <v>5454</v>
      </c>
      <c r="M918" s="55" t="s">
        <v>5898</v>
      </c>
      <c r="N918" s="35">
        <v>915</v>
      </c>
      <c r="O918" s="55" t="s">
        <v>32</v>
      </c>
      <c r="P918" s="47" t="s">
        <v>6843</v>
      </c>
    </row>
    <row r="919" spans="1:16" ht="22.8" x14ac:dyDescent="0.25">
      <c r="A919" s="54" t="s">
        <v>6849</v>
      </c>
      <c r="B919" s="31" t="s">
        <v>6844</v>
      </c>
      <c r="C919" s="32" t="s">
        <v>4273</v>
      </c>
      <c r="D919" s="32" t="s">
        <v>1439</v>
      </c>
      <c r="E919" s="32" t="s">
        <v>2690</v>
      </c>
      <c r="F919" s="33" t="s">
        <v>6850</v>
      </c>
      <c r="G919" s="31" t="s">
        <v>54</v>
      </c>
      <c r="H919" s="32" t="s">
        <v>6851</v>
      </c>
      <c r="I919" s="34" t="s">
        <v>6852</v>
      </c>
      <c r="J919" s="34" t="s">
        <v>6853</v>
      </c>
      <c r="K919" s="34" t="s">
        <v>6854</v>
      </c>
      <c r="L919" s="55" t="s">
        <v>5454</v>
      </c>
      <c r="M919" s="55" t="s">
        <v>5898</v>
      </c>
      <c r="N919" s="35">
        <v>916</v>
      </c>
      <c r="O919" s="55" t="s">
        <v>32</v>
      </c>
      <c r="P919" s="47" t="s">
        <v>6849</v>
      </c>
    </row>
    <row r="920" spans="1:16" ht="22.8" x14ac:dyDescent="0.25">
      <c r="A920" s="54" t="s">
        <v>6855</v>
      </c>
      <c r="B920" s="31" t="s">
        <v>6844</v>
      </c>
      <c r="C920" s="32" t="s">
        <v>1439</v>
      </c>
      <c r="D920" s="32" t="s">
        <v>6332</v>
      </c>
      <c r="E920" s="32" t="s">
        <v>6778</v>
      </c>
      <c r="F920" s="33" t="s">
        <v>6856</v>
      </c>
      <c r="G920" s="31" t="s">
        <v>54</v>
      </c>
      <c r="H920" s="32" t="s">
        <v>545</v>
      </c>
      <c r="I920" s="34" t="s">
        <v>6857</v>
      </c>
      <c r="J920" s="34" t="s">
        <v>6858</v>
      </c>
      <c r="K920" s="34" t="s">
        <v>6854</v>
      </c>
      <c r="L920" s="55" t="s">
        <v>5454</v>
      </c>
      <c r="M920" s="55" t="s">
        <v>5898</v>
      </c>
      <c r="N920" s="35">
        <v>917</v>
      </c>
      <c r="O920" s="55" t="s">
        <v>32</v>
      </c>
      <c r="P920" s="47" t="s">
        <v>6855</v>
      </c>
    </row>
    <row r="921" spans="1:16" ht="22.8" x14ac:dyDescent="0.25">
      <c r="A921" s="54" t="s">
        <v>6859</v>
      </c>
      <c r="B921" s="31" t="s">
        <v>6844</v>
      </c>
      <c r="C921" s="32" t="s">
        <v>6332</v>
      </c>
      <c r="D921" s="32" t="s">
        <v>6860</v>
      </c>
      <c r="E921" s="32" t="s">
        <v>3533</v>
      </c>
      <c r="F921" s="33" t="s">
        <v>6861</v>
      </c>
      <c r="G921" s="31" t="s">
        <v>121</v>
      </c>
      <c r="H921" s="32" t="s">
        <v>6585</v>
      </c>
      <c r="I921" s="34" t="s">
        <v>6862</v>
      </c>
      <c r="J921" s="34" t="s">
        <v>6863</v>
      </c>
      <c r="K921" s="34" t="s">
        <v>6864</v>
      </c>
      <c r="L921" s="55" t="s">
        <v>5454</v>
      </c>
      <c r="M921" s="55" t="s">
        <v>5898</v>
      </c>
      <c r="N921" s="35">
        <v>918</v>
      </c>
      <c r="O921" s="55" t="s">
        <v>32</v>
      </c>
      <c r="P921" s="47" t="s">
        <v>6859</v>
      </c>
    </row>
    <row r="922" spans="1:16" ht="22.8" x14ac:dyDescent="0.25">
      <c r="A922" s="54" t="s">
        <v>6865</v>
      </c>
      <c r="B922" s="31" t="s">
        <v>6844</v>
      </c>
      <c r="C922" s="32" t="s">
        <v>6860</v>
      </c>
      <c r="D922" s="32" t="s">
        <v>561</v>
      </c>
      <c r="E922" s="32" t="s">
        <v>6362</v>
      </c>
      <c r="F922" s="33" t="s">
        <v>6866</v>
      </c>
      <c r="G922" s="31" t="s">
        <v>121</v>
      </c>
      <c r="H922" s="32" t="s">
        <v>6867</v>
      </c>
      <c r="I922" s="34" t="s">
        <v>6868</v>
      </c>
      <c r="J922" s="34" t="s">
        <v>6869</v>
      </c>
      <c r="K922" s="34" t="s">
        <v>6870</v>
      </c>
      <c r="L922" s="55" t="s">
        <v>5454</v>
      </c>
      <c r="M922" s="55" t="s">
        <v>5898</v>
      </c>
      <c r="N922" s="35">
        <v>919</v>
      </c>
      <c r="O922" s="55" t="s">
        <v>32</v>
      </c>
      <c r="P922" s="47" t="s">
        <v>6865</v>
      </c>
    </row>
    <row r="923" spans="1:16" ht="22.8" x14ac:dyDescent="0.25">
      <c r="A923" s="54" t="s">
        <v>6871</v>
      </c>
      <c r="B923" s="31" t="s">
        <v>6844</v>
      </c>
      <c r="C923" s="32" t="s">
        <v>561</v>
      </c>
      <c r="D923" s="32" t="s">
        <v>6872</v>
      </c>
      <c r="E923" s="32" t="s">
        <v>6873</v>
      </c>
      <c r="F923" s="33" t="s">
        <v>6874</v>
      </c>
      <c r="G923" s="31" t="s">
        <v>121</v>
      </c>
      <c r="H923" s="32" t="s">
        <v>6875</v>
      </c>
      <c r="I923" s="34" t="s">
        <v>6876</v>
      </c>
      <c r="J923" s="34" t="s">
        <v>6877</v>
      </c>
      <c r="K923" s="34" t="s">
        <v>6878</v>
      </c>
      <c r="L923" s="55" t="s">
        <v>5454</v>
      </c>
      <c r="M923" s="55" t="s">
        <v>5898</v>
      </c>
      <c r="N923" s="35">
        <v>920</v>
      </c>
      <c r="O923" s="55" t="s">
        <v>32</v>
      </c>
      <c r="P923" s="47" t="s">
        <v>6871</v>
      </c>
    </row>
    <row r="924" spans="1:16" ht="22.8" x14ac:dyDescent="0.25">
      <c r="A924" s="54" t="s">
        <v>6879</v>
      </c>
      <c r="B924" s="31" t="s">
        <v>6844</v>
      </c>
      <c r="C924" s="32" t="s">
        <v>6872</v>
      </c>
      <c r="D924" s="32" t="s">
        <v>6880</v>
      </c>
      <c r="E924" s="32" t="s">
        <v>348</v>
      </c>
      <c r="F924" s="33" t="s">
        <v>6881</v>
      </c>
      <c r="G924" s="31" t="s">
        <v>121</v>
      </c>
      <c r="H924" s="32" t="s">
        <v>6882</v>
      </c>
      <c r="I924" s="34" t="s">
        <v>6883</v>
      </c>
      <c r="J924" s="34" t="s">
        <v>6884</v>
      </c>
      <c r="K924" s="34" t="s">
        <v>6885</v>
      </c>
      <c r="L924" s="55" t="s">
        <v>5454</v>
      </c>
      <c r="M924" s="55" t="s">
        <v>5898</v>
      </c>
      <c r="N924" s="35">
        <v>921</v>
      </c>
      <c r="O924" s="55" t="s">
        <v>32</v>
      </c>
      <c r="P924" s="47" t="s">
        <v>6879</v>
      </c>
    </row>
    <row r="925" spans="1:16" ht="22.8" x14ac:dyDescent="0.25">
      <c r="A925" s="54" t="s">
        <v>6886</v>
      </c>
      <c r="B925" s="31" t="s">
        <v>6844</v>
      </c>
      <c r="C925" s="32" t="s">
        <v>6880</v>
      </c>
      <c r="D925" s="32" t="s">
        <v>6887</v>
      </c>
      <c r="E925" s="32" t="s">
        <v>3533</v>
      </c>
      <c r="F925" s="33" t="s">
        <v>6888</v>
      </c>
      <c r="G925" s="31" t="s">
        <v>54</v>
      </c>
      <c r="H925" s="32" t="s">
        <v>6889</v>
      </c>
      <c r="I925" s="34" t="s">
        <v>6890</v>
      </c>
      <c r="J925" s="34" t="s">
        <v>6891</v>
      </c>
      <c r="K925" s="34" t="s">
        <v>6892</v>
      </c>
      <c r="L925" s="55" t="s">
        <v>5454</v>
      </c>
      <c r="M925" s="55" t="s">
        <v>5898</v>
      </c>
      <c r="N925" s="35">
        <v>922</v>
      </c>
      <c r="O925" s="55" t="s">
        <v>32</v>
      </c>
      <c r="P925" s="47" t="s">
        <v>6886</v>
      </c>
    </row>
    <row r="926" spans="1:16" ht="22.8" x14ac:dyDescent="0.25">
      <c r="A926" s="54" t="s">
        <v>6893</v>
      </c>
      <c r="B926" s="31" t="s">
        <v>6894</v>
      </c>
      <c r="C926" s="32" t="s">
        <v>22</v>
      </c>
      <c r="D926" s="32" t="s">
        <v>6895</v>
      </c>
      <c r="E926" s="32" t="s">
        <v>6895</v>
      </c>
      <c r="F926" s="33" t="s">
        <v>6896</v>
      </c>
      <c r="G926" s="31" t="s">
        <v>54</v>
      </c>
      <c r="H926" s="32" t="s">
        <v>4922</v>
      </c>
      <c r="I926" s="34" t="s">
        <v>6897</v>
      </c>
      <c r="J926" s="34" t="s">
        <v>6898</v>
      </c>
      <c r="K926" s="34" t="s">
        <v>6854</v>
      </c>
      <c r="L926" s="55" t="s">
        <v>5454</v>
      </c>
      <c r="M926" s="55" t="s">
        <v>5898</v>
      </c>
      <c r="N926" s="35">
        <v>923</v>
      </c>
      <c r="O926" s="55" t="s">
        <v>32</v>
      </c>
      <c r="P926" s="47" t="s">
        <v>6893</v>
      </c>
    </row>
    <row r="927" spans="1:16" ht="22.8" x14ac:dyDescent="0.25">
      <c r="A927" s="54" t="s">
        <v>6899</v>
      </c>
      <c r="B927" s="31" t="s">
        <v>6894</v>
      </c>
      <c r="C927" s="32" t="s">
        <v>6778</v>
      </c>
      <c r="D927" s="32" t="s">
        <v>1805</v>
      </c>
      <c r="E927" s="32" t="s">
        <v>6900</v>
      </c>
      <c r="F927" s="33" t="s">
        <v>6901</v>
      </c>
      <c r="G927" s="31" t="s">
        <v>54</v>
      </c>
      <c r="H927" s="32" t="s">
        <v>4739</v>
      </c>
      <c r="I927" s="34" t="s">
        <v>6902</v>
      </c>
      <c r="J927" s="34" t="s">
        <v>6903</v>
      </c>
      <c r="K927" s="34" t="s">
        <v>6904</v>
      </c>
      <c r="L927" s="55" t="s">
        <v>5454</v>
      </c>
      <c r="M927" s="55" t="s">
        <v>5898</v>
      </c>
      <c r="N927" s="35">
        <v>924</v>
      </c>
      <c r="O927" s="55" t="s">
        <v>32</v>
      </c>
      <c r="P927" s="47" t="s">
        <v>6899</v>
      </c>
    </row>
    <row r="928" spans="1:16" ht="22.8" x14ac:dyDescent="0.25">
      <c r="A928" s="54" t="s">
        <v>6905</v>
      </c>
      <c r="B928" s="31" t="s">
        <v>6894</v>
      </c>
      <c r="C928" s="32" t="s">
        <v>1805</v>
      </c>
      <c r="D928" s="32" t="s">
        <v>6906</v>
      </c>
      <c r="E928" s="32" t="s">
        <v>3344</v>
      </c>
      <c r="F928" s="33" t="s">
        <v>6907</v>
      </c>
      <c r="G928" s="31" t="s">
        <v>54</v>
      </c>
      <c r="H928" s="32" t="s">
        <v>2698</v>
      </c>
      <c r="I928" s="34" t="s">
        <v>6908</v>
      </c>
      <c r="J928" s="34" t="s">
        <v>6909</v>
      </c>
      <c r="K928" s="34" t="s">
        <v>6910</v>
      </c>
      <c r="L928" s="55" t="s">
        <v>5454</v>
      </c>
      <c r="M928" s="55" t="s">
        <v>5898</v>
      </c>
      <c r="N928" s="35">
        <v>925</v>
      </c>
      <c r="O928" s="55" t="s">
        <v>32</v>
      </c>
      <c r="P928" s="47" t="s">
        <v>6905</v>
      </c>
    </row>
    <row r="929" spans="1:16" ht="22.8" x14ac:dyDescent="0.25">
      <c r="A929" s="54" t="s">
        <v>6911</v>
      </c>
      <c r="B929" s="31" t="s">
        <v>6912</v>
      </c>
      <c r="C929" s="32" t="s">
        <v>22</v>
      </c>
      <c r="D929" s="32" t="s">
        <v>6913</v>
      </c>
      <c r="E929" s="32" t="s">
        <v>6913</v>
      </c>
      <c r="F929" s="33" t="s">
        <v>6914</v>
      </c>
      <c r="G929" s="31" t="s">
        <v>54</v>
      </c>
      <c r="H929" s="32" t="s">
        <v>6915</v>
      </c>
      <c r="I929" s="34" t="s">
        <v>6916</v>
      </c>
      <c r="J929" s="34" t="s">
        <v>6917</v>
      </c>
      <c r="K929" s="34" t="s">
        <v>6254</v>
      </c>
      <c r="L929" s="55" t="s">
        <v>5454</v>
      </c>
      <c r="M929" s="55" t="s">
        <v>5898</v>
      </c>
      <c r="N929" s="35">
        <v>926</v>
      </c>
      <c r="O929" s="55" t="s">
        <v>32</v>
      </c>
      <c r="P929" s="47" t="s">
        <v>6911</v>
      </c>
    </row>
    <row r="930" spans="1:16" ht="22.8" x14ac:dyDescent="0.25">
      <c r="A930" s="54" t="s">
        <v>6918</v>
      </c>
      <c r="B930" s="31" t="s">
        <v>6912</v>
      </c>
      <c r="C930" s="32" t="s">
        <v>6913</v>
      </c>
      <c r="D930" s="32" t="s">
        <v>4765</v>
      </c>
      <c r="E930" s="32" t="s">
        <v>6240</v>
      </c>
      <c r="F930" s="33" t="s">
        <v>6919</v>
      </c>
      <c r="G930" s="31" t="s">
        <v>54</v>
      </c>
      <c r="H930" s="32" t="s">
        <v>851</v>
      </c>
      <c r="I930" s="34" t="s">
        <v>6920</v>
      </c>
      <c r="J930" s="34" t="s">
        <v>6921</v>
      </c>
      <c r="K930" s="34" t="s">
        <v>6829</v>
      </c>
      <c r="L930" s="55" t="s">
        <v>5454</v>
      </c>
      <c r="M930" s="55" t="s">
        <v>5898</v>
      </c>
      <c r="N930" s="35">
        <v>927</v>
      </c>
      <c r="O930" s="55" t="s">
        <v>32</v>
      </c>
      <c r="P930" s="47" t="s">
        <v>32</v>
      </c>
    </row>
    <row r="931" spans="1:16" x14ac:dyDescent="0.25">
      <c r="A931" s="54" t="s">
        <v>6922</v>
      </c>
      <c r="B931" s="31" t="s">
        <v>6923</v>
      </c>
      <c r="C931" s="32" t="s">
        <v>22</v>
      </c>
      <c r="D931" s="32" t="s">
        <v>6924</v>
      </c>
      <c r="E931" s="32" t="s">
        <v>6924</v>
      </c>
      <c r="F931" s="33" t="s">
        <v>6925</v>
      </c>
      <c r="G931" s="31" t="s">
        <v>512</v>
      </c>
      <c r="H931" s="32" t="s">
        <v>513</v>
      </c>
      <c r="I931" s="34" t="s">
        <v>513</v>
      </c>
      <c r="J931" s="34" t="s">
        <v>513</v>
      </c>
      <c r="K931" s="34" t="s">
        <v>513</v>
      </c>
      <c r="L931" s="55" t="s">
        <v>769</v>
      </c>
      <c r="M931" s="55" t="s">
        <v>5128</v>
      </c>
      <c r="N931" s="35">
        <v>928</v>
      </c>
      <c r="O931" s="55" t="s">
        <v>32</v>
      </c>
      <c r="P931" s="47" t="s">
        <v>6922</v>
      </c>
    </row>
    <row r="932" spans="1:16" x14ac:dyDescent="0.25">
      <c r="A932" s="54" t="s">
        <v>6926</v>
      </c>
      <c r="B932" s="31" t="s">
        <v>6923</v>
      </c>
      <c r="C932" s="32" t="s">
        <v>6924</v>
      </c>
      <c r="D932" s="32" t="s">
        <v>6927</v>
      </c>
      <c r="E932" s="32" t="s">
        <v>6928</v>
      </c>
      <c r="F932" s="33" t="s">
        <v>6929</v>
      </c>
      <c r="G932" s="31" t="s">
        <v>512</v>
      </c>
      <c r="H932" s="32" t="s">
        <v>513</v>
      </c>
      <c r="I932" s="34" t="s">
        <v>513</v>
      </c>
      <c r="J932" s="34" t="s">
        <v>513</v>
      </c>
      <c r="K932" s="34" t="s">
        <v>513</v>
      </c>
      <c r="L932" s="55" t="s">
        <v>769</v>
      </c>
      <c r="M932" s="55" t="s">
        <v>5128</v>
      </c>
      <c r="N932" s="35">
        <v>929</v>
      </c>
      <c r="O932" s="55" t="s">
        <v>32</v>
      </c>
      <c r="P932" s="47" t="s">
        <v>6926</v>
      </c>
    </row>
    <row r="933" spans="1:16" ht="22.8" x14ac:dyDescent="0.25">
      <c r="A933" s="54" t="s">
        <v>6930</v>
      </c>
      <c r="B933" s="31" t="s">
        <v>6923</v>
      </c>
      <c r="C933" s="32" t="s">
        <v>6927</v>
      </c>
      <c r="D933" s="32" t="s">
        <v>6931</v>
      </c>
      <c r="E933" s="32" t="s">
        <v>2609</v>
      </c>
      <c r="F933" s="33" t="s">
        <v>6932</v>
      </c>
      <c r="G933" s="31" t="s">
        <v>121</v>
      </c>
      <c r="H933" s="32" t="s">
        <v>6933</v>
      </c>
      <c r="I933" s="34" t="s">
        <v>6934</v>
      </c>
      <c r="J933" s="34" t="s">
        <v>6935</v>
      </c>
      <c r="K933" s="34" t="s">
        <v>6936</v>
      </c>
      <c r="L933" s="55" t="s">
        <v>5454</v>
      </c>
      <c r="M933" s="55" t="s">
        <v>5578</v>
      </c>
      <c r="N933" s="35">
        <v>930</v>
      </c>
      <c r="O933" s="55" t="s">
        <v>32</v>
      </c>
      <c r="P933" s="47" t="s">
        <v>6930</v>
      </c>
    </row>
    <row r="934" spans="1:16" ht="22.8" x14ac:dyDescent="0.25">
      <c r="A934" s="54" t="s">
        <v>6937</v>
      </c>
      <c r="B934" s="31" t="s">
        <v>6923</v>
      </c>
      <c r="C934" s="32" t="s">
        <v>6931</v>
      </c>
      <c r="D934" s="32" t="s">
        <v>6938</v>
      </c>
      <c r="E934" s="32" t="s">
        <v>6939</v>
      </c>
      <c r="F934" s="33" t="s">
        <v>6940</v>
      </c>
      <c r="G934" s="31" t="s">
        <v>121</v>
      </c>
      <c r="H934" s="32" t="s">
        <v>4516</v>
      </c>
      <c r="I934" s="34" t="s">
        <v>6941</v>
      </c>
      <c r="J934" s="34" t="s">
        <v>6942</v>
      </c>
      <c r="K934" s="34" t="s">
        <v>6943</v>
      </c>
      <c r="L934" s="55" t="s">
        <v>5454</v>
      </c>
      <c r="M934" s="55" t="s">
        <v>5578</v>
      </c>
      <c r="N934" s="35">
        <v>931</v>
      </c>
      <c r="O934" s="55" t="s">
        <v>32</v>
      </c>
      <c r="P934" s="47" t="s">
        <v>6937</v>
      </c>
    </row>
    <row r="935" spans="1:16" ht="22.8" x14ac:dyDescent="0.25">
      <c r="A935" s="54" t="s">
        <v>6944</v>
      </c>
      <c r="B935" s="31" t="s">
        <v>6923</v>
      </c>
      <c r="C935" s="32" t="s">
        <v>6938</v>
      </c>
      <c r="D935" s="32" t="s">
        <v>6945</v>
      </c>
      <c r="E935" s="32" t="s">
        <v>6946</v>
      </c>
      <c r="F935" s="33" t="s">
        <v>6947</v>
      </c>
      <c r="G935" s="31" t="s">
        <v>121</v>
      </c>
      <c r="H935" s="32" t="s">
        <v>6948</v>
      </c>
      <c r="I935" s="34" t="s">
        <v>6949</v>
      </c>
      <c r="J935" s="34" t="s">
        <v>6950</v>
      </c>
      <c r="K935" s="34" t="s">
        <v>6951</v>
      </c>
      <c r="L935" s="55" t="s">
        <v>5454</v>
      </c>
      <c r="M935" s="55" t="s">
        <v>5578</v>
      </c>
      <c r="N935" s="35">
        <v>932</v>
      </c>
      <c r="O935" s="55" t="s">
        <v>32</v>
      </c>
      <c r="P935" s="47" t="s">
        <v>6944</v>
      </c>
    </row>
    <row r="936" spans="1:16" ht="22.8" x14ac:dyDescent="0.25">
      <c r="A936" s="54" t="s">
        <v>6952</v>
      </c>
      <c r="B936" s="31" t="s">
        <v>6923</v>
      </c>
      <c r="C936" s="32" t="s">
        <v>6945</v>
      </c>
      <c r="D936" s="32" t="s">
        <v>6953</v>
      </c>
      <c r="E936" s="32" t="s">
        <v>6954</v>
      </c>
      <c r="F936" s="33" t="s">
        <v>6955</v>
      </c>
      <c r="G936" s="31" t="s">
        <v>25</v>
      </c>
      <c r="H936" s="32" t="s">
        <v>6956</v>
      </c>
      <c r="I936" s="34" t="s">
        <v>6957</v>
      </c>
      <c r="J936" s="34" t="s">
        <v>6958</v>
      </c>
      <c r="K936" s="34" t="s">
        <v>5612</v>
      </c>
      <c r="L936" s="55" t="s">
        <v>5454</v>
      </c>
      <c r="M936" s="55" t="s">
        <v>5578</v>
      </c>
      <c r="N936" s="35">
        <v>933</v>
      </c>
      <c r="O936" s="55" t="s">
        <v>32</v>
      </c>
      <c r="P936" s="47" t="s">
        <v>6952</v>
      </c>
    </row>
    <row r="937" spans="1:16" ht="22.8" x14ac:dyDescent="0.25">
      <c r="A937" s="54" t="s">
        <v>6959</v>
      </c>
      <c r="B937" s="31" t="s">
        <v>6960</v>
      </c>
      <c r="C937" s="32" t="s">
        <v>22</v>
      </c>
      <c r="D937" s="32" t="s">
        <v>4930</v>
      </c>
      <c r="E937" s="32" t="s">
        <v>4930</v>
      </c>
      <c r="F937" s="33" t="s">
        <v>6961</v>
      </c>
      <c r="G937" s="31" t="s">
        <v>121</v>
      </c>
      <c r="H937" s="32" t="s">
        <v>4247</v>
      </c>
      <c r="I937" s="34" t="s">
        <v>6962</v>
      </c>
      <c r="J937" s="34" t="s">
        <v>6963</v>
      </c>
      <c r="K937" s="34" t="s">
        <v>6964</v>
      </c>
      <c r="L937" s="55" t="s">
        <v>5454</v>
      </c>
      <c r="M937" s="55" t="s">
        <v>5578</v>
      </c>
      <c r="N937" s="35">
        <v>934</v>
      </c>
      <c r="O937" s="55" t="s">
        <v>32</v>
      </c>
      <c r="P937" s="47" t="s">
        <v>6959</v>
      </c>
    </row>
    <row r="938" spans="1:16" ht="22.8" x14ac:dyDescent="0.25">
      <c r="A938" s="54" t="s">
        <v>6965</v>
      </c>
      <c r="B938" s="31" t="s">
        <v>6960</v>
      </c>
      <c r="C938" s="32" t="s">
        <v>4930</v>
      </c>
      <c r="D938" s="32" t="s">
        <v>6966</v>
      </c>
      <c r="E938" s="32" t="s">
        <v>6967</v>
      </c>
      <c r="F938" s="33" t="s">
        <v>6968</v>
      </c>
      <c r="G938" s="31" t="s">
        <v>54</v>
      </c>
      <c r="H938" s="32" t="s">
        <v>6969</v>
      </c>
      <c r="I938" s="34" t="s">
        <v>6970</v>
      </c>
      <c r="J938" s="34" t="s">
        <v>6971</v>
      </c>
      <c r="K938" s="34" t="s">
        <v>6972</v>
      </c>
      <c r="L938" s="55" t="s">
        <v>5454</v>
      </c>
      <c r="M938" s="55" t="s">
        <v>5578</v>
      </c>
      <c r="N938" s="35">
        <v>935</v>
      </c>
      <c r="O938" s="55" t="s">
        <v>32</v>
      </c>
      <c r="P938" s="47" t="s">
        <v>6965</v>
      </c>
    </row>
    <row r="939" spans="1:16" ht="22.8" x14ac:dyDescent="0.25">
      <c r="A939" s="54" t="s">
        <v>6973</v>
      </c>
      <c r="B939" s="31" t="s">
        <v>6960</v>
      </c>
      <c r="C939" s="32" t="s">
        <v>6966</v>
      </c>
      <c r="D939" s="32" t="s">
        <v>6974</v>
      </c>
      <c r="E939" s="32" t="s">
        <v>6975</v>
      </c>
      <c r="F939" s="33" t="s">
        <v>6976</v>
      </c>
      <c r="G939" s="31" t="s">
        <v>25</v>
      </c>
      <c r="H939" s="32" t="s">
        <v>6974</v>
      </c>
      <c r="I939" s="34" t="s">
        <v>6977</v>
      </c>
      <c r="J939" s="34" t="s">
        <v>6978</v>
      </c>
      <c r="K939" s="34" t="s">
        <v>6979</v>
      </c>
      <c r="L939" s="55" t="s">
        <v>5454</v>
      </c>
      <c r="M939" s="55" t="s">
        <v>5578</v>
      </c>
      <c r="N939" s="35">
        <v>936</v>
      </c>
      <c r="O939" s="55" t="s">
        <v>32</v>
      </c>
      <c r="P939" s="47" t="s">
        <v>6973</v>
      </c>
    </row>
    <row r="940" spans="1:16" ht="22.8" x14ac:dyDescent="0.25">
      <c r="A940" s="54" t="s">
        <v>6980</v>
      </c>
      <c r="B940" s="31" t="s">
        <v>6960</v>
      </c>
      <c r="C940" s="32" t="s">
        <v>6974</v>
      </c>
      <c r="D940" s="32" t="s">
        <v>6981</v>
      </c>
      <c r="E940" s="32" t="s">
        <v>6982</v>
      </c>
      <c r="F940" s="33" t="s">
        <v>6983</v>
      </c>
      <c r="G940" s="31" t="s">
        <v>121</v>
      </c>
      <c r="H940" s="32" t="s">
        <v>6981</v>
      </c>
      <c r="I940" s="34" t="s">
        <v>6984</v>
      </c>
      <c r="J940" s="34" t="s">
        <v>6985</v>
      </c>
      <c r="K940" s="34" t="s">
        <v>6986</v>
      </c>
      <c r="L940" s="55" t="s">
        <v>5454</v>
      </c>
      <c r="M940" s="55" t="s">
        <v>5578</v>
      </c>
      <c r="N940" s="35">
        <v>937</v>
      </c>
      <c r="O940" s="55" t="s">
        <v>32</v>
      </c>
      <c r="P940" s="47" t="s">
        <v>6980</v>
      </c>
    </row>
    <row r="941" spans="1:16" ht="22.8" x14ac:dyDescent="0.25">
      <c r="A941" s="54" t="s">
        <v>6987</v>
      </c>
      <c r="B941" s="31" t="s">
        <v>6988</v>
      </c>
      <c r="C941" s="32" t="s">
        <v>22</v>
      </c>
      <c r="D941" s="32" t="s">
        <v>146</v>
      </c>
      <c r="E941" s="32" t="s">
        <v>146</v>
      </c>
      <c r="F941" s="33" t="s">
        <v>6989</v>
      </c>
      <c r="G941" s="31" t="s">
        <v>25</v>
      </c>
      <c r="H941" s="32" t="s">
        <v>3369</v>
      </c>
      <c r="I941" s="34" t="s">
        <v>6990</v>
      </c>
      <c r="J941" s="34" t="s">
        <v>6991</v>
      </c>
      <c r="K941" s="34" t="s">
        <v>6992</v>
      </c>
      <c r="L941" s="55" t="s">
        <v>5454</v>
      </c>
      <c r="M941" s="55" t="s">
        <v>5578</v>
      </c>
      <c r="N941" s="35">
        <v>938</v>
      </c>
      <c r="O941" s="55" t="s">
        <v>32</v>
      </c>
      <c r="P941" s="47" t="s">
        <v>6987</v>
      </c>
    </row>
    <row r="942" spans="1:16" ht="22.8" x14ac:dyDescent="0.25">
      <c r="A942" s="54" t="s">
        <v>6993</v>
      </c>
      <c r="B942" s="31" t="s">
        <v>6988</v>
      </c>
      <c r="C942" s="32" t="s">
        <v>146</v>
      </c>
      <c r="D942" s="32" t="s">
        <v>4739</v>
      </c>
      <c r="E942" s="32" t="s">
        <v>2356</v>
      </c>
      <c r="F942" s="33" t="s">
        <v>6994</v>
      </c>
      <c r="G942" s="31" t="s">
        <v>54</v>
      </c>
      <c r="H942" s="32" t="s">
        <v>6124</v>
      </c>
      <c r="I942" s="34" t="s">
        <v>6995</v>
      </c>
      <c r="J942" s="34" t="s">
        <v>6996</v>
      </c>
      <c r="K942" s="34" t="s">
        <v>6997</v>
      </c>
      <c r="L942" s="55" t="s">
        <v>5454</v>
      </c>
      <c r="M942" s="55" t="s">
        <v>5578</v>
      </c>
      <c r="N942" s="35">
        <v>939</v>
      </c>
      <c r="O942" s="55" t="s">
        <v>32</v>
      </c>
      <c r="P942" s="47" t="s">
        <v>6993</v>
      </c>
    </row>
    <row r="943" spans="1:16" ht="22.8" x14ac:dyDescent="0.25">
      <c r="A943" s="54" t="s">
        <v>6998</v>
      </c>
      <c r="B943" s="31" t="s">
        <v>6988</v>
      </c>
      <c r="C943" s="32" t="s">
        <v>4739</v>
      </c>
      <c r="D943" s="32" t="s">
        <v>3035</v>
      </c>
      <c r="E943" s="32" t="s">
        <v>3573</v>
      </c>
      <c r="F943" s="33" t="s">
        <v>6999</v>
      </c>
      <c r="G943" s="31" t="s">
        <v>54</v>
      </c>
      <c r="H943" s="32" t="s">
        <v>7000</v>
      </c>
      <c r="I943" s="34" t="s">
        <v>7001</v>
      </c>
      <c r="J943" s="34" t="s">
        <v>7002</v>
      </c>
      <c r="K943" s="34" t="s">
        <v>7003</v>
      </c>
      <c r="L943" s="55" t="s">
        <v>5454</v>
      </c>
      <c r="M943" s="55" t="s">
        <v>5578</v>
      </c>
      <c r="N943" s="35">
        <v>940</v>
      </c>
      <c r="O943" s="55" t="s">
        <v>32</v>
      </c>
      <c r="P943" s="47" t="s">
        <v>6998</v>
      </c>
    </row>
    <row r="944" spans="1:16" ht="22.8" x14ac:dyDescent="0.25">
      <c r="A944" s="54" t="s">
        <v>7004</v>
      </c>
      <c r="B944" s="31" t="s">
        <v>6988</v>
      </c>
      <c r="C944" s="32" t="s">
        <v>3035</v>
      </c>
      <c r="D944" s="32" t="s">
        <v>6409</v>
      </c>
      <c r="E944" s="32" t="s">
        <v>6906</v>
      </c>
      <c r="F944" s="33" t="s">
        <v>7005</v>
      </c>
      <c r="G944" s="31" t="s">
        <v>54</v>
      </c>
      <c r="H944" s="32" t="s">
        <v>6409</v>
      </c>
      <c r="I944" s="34" t="s">
        <v>7006</v>
      </c>
      <c r="J944" s="34" t="s">
        <v>7007</v>
      </c>
      <c r="K944" s="34" t="s">
        <v>7008</v>
      </c>
      <c r="L944" s="55" t="s">
        <v>5454</v>
      </c>
      <c r="M944" s="55" t="s">
        <v>5578</v>
      </c>
      <c r="N944" s="35">
        <v>941</v>
      </c>
      <c r="O944" s="55" t="s">
        <v>32</v>
      </c>
      <c r="P944" s="47" t="s">
        <v>7004</v>
      </c>
    </row>
    <row r="945" spans="1:16" ht="22.8" x14ac:dyDescent="0.25">
      <c r="A945" s="54" t="s">
        <v>7009</v>
      </c>
      <c r="B945" s="31" t="s">
        <v>6988</v>
      </c>
      <c r="C945" s="32" t="s">
        <v>6409</v>
      </c>
      <c r="D945" s="32" t="s">
        <v>7010</v>
      </c>
      <c r="E945" s="32" t="s">
        <v>600</v>
      </c>
      <c r="F945" s="33" t="s">
        <v>7011</v>
      </c>
      <c r="G945" s="31" t="s">
        <v>25</v>
      </c>
      <c r="H945" s="32" t="s">
        <v>7012</v>
      </c>
      <c r="I945" s="34" t="s">
        <v>7013</v>
      </c>
      <c r="J945" s="34" t="s">
        <v>7014</v>
      </c>
      <c r="K945" s="34" t="s">
        <v>7015</v>
      </c>
      <c r="L945" s="55" t="s">
        <v>5454</v>
      </c>
      <c r="M945" s="55" t="s">
        <v>5578</v>
      </c>
      <c r="N945" s="35">
        <v>942</v>
      </c>
      <c r="O945" s="55" t="s">
        <v>32</v>
      </c>
      <c r="P945" s="47" t="s">
        <v>7009</v>
      </c>
    </row>
    <row r="946" spans="1:16" ht="22.8" x14ac:dyDescent="0.25">
      <c r="A946" s="54" t="s">
        <v>7016</v>
      </c>
      <c r="B946" s="31" t="s">
        <v>7017</v>
      </c>
      <c r="C946" s="32" t="s">
        <v>22</v>
      </c>
      <c r="D946" s="32" t="s">
        <v>1358</v>
      </c>
      <c r="E946" s="32" t="s">
        <v>1358</v>
      </c>
      <c r="F946" s="33" t="s">
        <v>7018</v>
      </c>
      <c r="G946" s="31" t="s">
        <v>512</v>
      </c>
      <c r="H946" s="32" t="s">
        <v>513</v>
      </c>
      <c r="I946" s="34" t="s">
        <v>513</v>
      </c>
      <c r="J946" s="34" t="s">
        <v>513</v>
      </c>
      <c r="K946" s="34" t="s">
        <v>513</v>
      </c>
      <c r="L946" s="55" t="s">
        <v>5454</v>
      </c>
      <c r="M946" s="55" t="s">
        <v>5578</v>
      </c>
      <c r="N946" s="35">
        <v>943</v>
      </c>
      <c r="O946" s="55" t="s">
        <v>32</v>
      </c>
      <c r="P946" s="47" t="s">
        <v>7016</v>
      </c>
    </row>
    <row r="947" spans="1:16" ht="22.8" x14ac:dyDescent="0.25">
      <c r="A947" s="54" t="s">
        <v>7019</v>
      </c>
      <c r="B947" s="31" t="s">
        <v>7020</v>
      </c>
      <c r="C947" s="32" t="s">
        <v>22</v>
      </c>
      <c r="D947" s="32" t="s">
        <v>2372</v>
      </c>
      <c r="E947" s="32" t="s">
        <v>2372</v>
      </c>
      <c r="F947" s="33" t="s">
        <v>7021</v>
      </c>
      <c r="G947" s="31" t="s">
        <v>37</v>
      </c>
      <c r="H947" s="32" t="s">
        <v>2690</v>
      </c>
      <c r="I947" s="34" t="s">
        <v>7022</v>
      </c>
      <c r="J947" s="34" t="s">
        <v>7023</v>
      </c>
      <c r="K947" s="34" t="s">
        <v>7008</v>
      </c>
      <c r="L947" s="55" t="s">
        <v>5454</v>
      </c>
      <c r="M947" s="55" t="s">
        <v>5578</v>
      </c>
      <c r="N947" s="35">
        <v>944</v>
      </c>
      <c r="O947" s="55" t="s">
        <v>32</v>
      </c>
      <c r="P947" s="47" t="s">
        <v>7019</v>
      </c>
    </row>
    <row r="948" spans="1:16" ht="22.8" x14ac:dyDescent="0.25">
      <c r="A948" s="54" t="s">
        <v>7024</v>
      </c>
      <c r="B948" s="31" t="s">
        <v>7025</v>
      </c>
      <c r="C948" s="32" t="s">
        <v>22</v>
      </c>
      <c r="D948" s="32" t="s">
        <v>519</v>
      </c>
      <c r="E948" s="32" t="s">
        <v>519</v>
      </c>
      <c r="F948" s="33" t="s">
        <v>7026</v>
      </c>
      <c r="G948" s="31" t="s">
        <v>54</v>
      </c>
      <c r="H948" s="32" t="s">
        <v>6240</v>
      </c>
      <c r="I948" s="34" t="s">
        <v>7027</v>
      </c>
      <c r="J948" s="34" t="s">
        <v>7028</v>
      </c>
      <c r="K948" s="34" t="s">
        <v>7029</v>
      </c>
      <c r="L948" s="55" t="s">
        <v>5454</v>
      </c>
      <c r="M948" s="55" t="s">
        <v>5578</v>
      </c>
      <c r="N948" s="35">
        <v>945</v>
      </c>
      <c r="O948" s="55" t="s">
        <v>32</v>
      </c>
      <c r="P948" s="47" t="s">
        <v>7024</v>
      </c>
    </row>
    <row r="949" spans="1:16" ht="22.8" x14ac:dyDescent="0.25">
      <c r="A949" s="54" t="s">
        <v>7030</v>
      </c>
      <c r="B949" s="31" t="s">
        <v>7025</v>
      </c>
      <c r="C949" s="32" t="s">
        <v>519</v>
      </c>
      <c r="D949" s="32" t="s">
        <v>918</v>
      </c>
      <c r="E949" s="32" t="s">
        <v>2269</v>
      </c>
      <c r="F949" s="33" t="s">
        <v>7031</v>
      </c>
      <c r="G949" s="31" t="s">
        <v>121</v>
      </c>
      <c r="H949" s="32" t="s">
        <v>1537</v>
      </c>
      <c r="I949" s="34" t="s">
        <v>7032</v>
      </c>
      <c r="J949" s="34" t="s">
        <v>7033</v>
      </c>
      <c r="K949" s="34" t="s">
        <v>7034</v>
      </c>
      <c r="L949" s="55" t="s">
        <v>5454</v>
      </c>
      <c r="M949" s="55" t="s">
        <v>5578</v>
      </c>
      <c r="N949" s="35">
        <v>946</v>
      </c>
      <c r="O949" s="55" t="s">
        <v>32</v>
      </c>
      <c r="P949" s="47" t="s">
        <v>7030</v>
      </c>
    </row>
    <row r="950" spans="1:16" ht="22.8" x14ac:dyDescent="0.25">
      <c r="A950" s="54" t="s">
        <v>7035</v>
      </c>
      <c r="B950" s="31" t="s">
        <v>7036</v>
      </c>
      <c r="C950" s="32" t="s">
        <v>7037</v>
      </c>
      <c r="D950" s="32" t="s">
        <v>7038</v>
      </c>
      <c r="E950" s="32" t="s">
        <v>7039</v>
      </c>
      <c r="F950" s="33" t="s">
        <v>7040</v>
      </c>
      <c r="G950" s="31" t="s">
        <v>512</v>
      </c>
      <c r="H950" s="32" t="s">
        <v>513</v>
      </c>
      <c r="I950" s="34" t="s">
        <v>513</v>
      </c>
      <c r="J950" s="34" t="s">
        <v>513</v>
      </c>
      <c r="K950" s="34" t="s">
        <v>513</v>
      </c>
      <c r="L950" s="55" t="s">
        <v>5454</v>
      </c>
      <c r="M950" s="55" t="s">
        <v>5578</v>
      </c>
      <c r="N950" s="35">
        <v>947</v>
      </c>
      <c r="O950" s="55" t="s">
        <v>32</v>
      </c>
      <c r="P950" s="47" t="s">
        <v>7035</v>
      </c>
    </row>
    <row r="951" spans="1:16" ht="22.8" x14ac:dyDescent="0.25">
      <c r="A951" s="54" t="s">
        <v>7041</v>
      </c>
      <c r="B951" s="31" t="s">
        <v>7036</v>
      </c>
      <c r="C951" s="32" t="s">
        <v>7038</v>
      </c>
      <c r="D951" s="32" t="s">
        <v>7042</v>
      </c>
      <c r="E951" s="32" t="s">
        <v>7043</v>
      </c>
      <c r="F951" s="33" t="s">
        <v>7044</v>
      </c>
      <c r="G951" s="31" t="s">
        <v>121</v>
      </c>
      <c r="H951" s="32" t="s">
        <v>918</v>
      </c>
      <c r="I951" s="34" t="s">
        <v>7045</v>
      </c>
      <c r="J951" s="34" t="s">
        <v>7046</v>
      </c>
      <c r="K951" s="34" t="s">
        <v>7047</v>
      </c>
      <c r="L951" s="55" t="s">
        <v>5454</v>
      </c>
      <c r="M951" s="55" t="s">
        <v>5578</v>
      </c>
      <c r="N951" s="35">
        <v>948</v>
      </c>
      <c r="O951" s="55" t="s">
        <v>32</v>
      </c>
      <c r="P951" s="47" t="s">
        <v>7041</v>
      </c>
    </row>
    <row r="952" spans="1:16" ht="22.8" x14ac:dyDescent="0.25">
      <c r="A952" s="54" t="s">
        <v>7048</v>
      </c>
      <c r="B952" s="31" t="s">
        <v>7036</v>
      </c>
      <c r="C952" s="32" t="s">
        <v>7042</v>
      </c>
      <c r="D952" s="32" t="s">
        <v>7049</v>
      </c>
      <c r="E952" s="32" t="s">
        <v>7050</v>
      </c>
      <c r="F952" s="33" t="s">
        <v>7051</v>
      </c>
      <c r="G952" s="31" t="s">
        <v>54</v>
      </c>
      <c r="H952" s="32" t="s">
        <v>6725</v>
      </c>
      <c r="I952" s="34" t="s">
        <v>7052</v>
      </c>
      <c r="J952" s="34" t="s">
        <v>7053</v>
      </c>
      <c r="K952" s="34" t="s">
        <v>7054</v>
      </c>
      <c r="L952" s="55" t="s">
        <v>5454</v>
      </c>
      <c r="M952" s="55" t="s">
        <v>5578</v>
      </c>
      <c r="N952" s="35">
        <v>949</v>
      </c>
      <c r="O952" s="55" t="s">
        <v>32</v>
      </c>
      <c r="P952" s="47" t="s">
        <v>7048</v>
      </c>
    </row>
    <row r="953" spans="1:16" ht="22.8" x14ac:dyDescent="0.25">
      <c r="A953" s="54" t="s">
        <v>7055</v>
      </c>
      <c r="B953" s="31" t="s">
        <v>7036</v>
      </c>
      <c r="C953" s="32" t="s">
        <v>7049</v>
      </c>
      <c r="D953" s="32" t="s">
        <v>7056</v>
      </c>
      <c r="E953" s="32" t="s">
        <v>4391</v>
      </c>
      <c r="F953" s="33" t="s">
        <v>7057</v>
      </c>
      <c r="G953" s="31" t="s">
        <v>25</v>
      </c>
      <c r="H953" s="32" t="s">
        <v>7058</v>
      </c>
      <c r="I953" s="34" t="s">
        <v>7059</v>
      </c>
      <c r="J953" s="34" t="s">
        <v>7060</v>
      </c>
      <c r="K953" s="34" t="s">
        <v>7061</v>
      </c>
      <c r="L953" s="55" t="s">
        <v>5454</v>
      </c>
      <c r="M953" s="55" t="s">
        <v>5578</v>
      </c>
      <c r="N953" s="35">
        <v>950</v>
      </c>
      <c r="O953" s="55" t="s">
        <v>32</v>
      </c>
      <c r="P953" s="47" t="s">
        <v>7055</v>
      </c>
    </row>
    <row r="954" spans="1:16" ht="22.8" x14ac:dyDescent="0.25">
      <c r="A954" s="54" t="s">
        <v>7062</v>
      </c>
      <c r="B954" s="31" t="s">
        <v>7036</v>
      </c>
      <c r="C954" s="32" t="s">
        <v>7056</v>
      </c>
      <c r="D954" s="32" t="s">
        <v>7063</v>
      </c>
      <c r="E954" s="32" t="s">
        <v>7064</v>
      </c>
      <c r="F954" s="33" t="s">
        <v>7065</v>
      </c>
      <c r="G954" s="31" t="s">
        <v>25</v>
      </c>
      <c r="H954" s="32" t="s">
        <v>7056</v>
      </c>
      <c r="I954" s="34" t="s">
        <v>7066</v>
      </c>
      <c r="J954" s="34" t="s">
        <v>7067</v>
      </c>
      <c r="K954" s="34" t="s">
        <v>7068</v>
      </c>
      <c r="L954" s="55" t="s">
        <v>5454</v>
      </c>
      <c r="M954" s="55" t="s">
        <v>5578</v>
      </c>
      <c r="N954" s="35">
        <v>951</v>
      </c>
      <c r="O954" s="55" t="s">
        <v>32</v>
      </c>
      <c r="P954" s="47" t="s">
        <v>7062</v>
      </c>
    </row>
    <row r="955" spans="1:16" ht="22.8" x14ac:dyDescent="0.25">
      <c r="A955" s="54" t="s">
        <v>7069</v>
      </c>
      <c r="B955" s="31" t="s">
        <v>7036</v>
      </c>
      <c r="C955" s="32" t="s">
        <v>7063</v>
      </c>
      <c r="D955" s="32" t="s">
        <v>7070</v>
      </c>
      <c r="E955" s="32" t="s">
        <v>7071</v>
      </c>
      <c r="F955" s="33" t="s">
        <v>7072</v>
      </c>
      <c r="G955" s="31" t="s">
        <v>25</v>
      </c>
      <c r="H955" s="32" t="s">
        <v>7063</v>
      </c>
      <c r="I955" s="34" t="s">
        <v>7073</v>
      </c>
      <c r="J955" s="34" t="s">
        <v>7074</v>
      </c>
      <c r="K955" s="34" t="s">
        <v>7075</v>
      </c>
      <c r="L955" s="55" t="s">
        <v>5454</v>
      </c>
      <c r="M955" s="55" t="s">
        <v>5578</v>
      </c>
      <c r="N955" s="35">
        <v>952</v>
      </c>
      <c r="O955" s="55" t="s">
        <v>32</v>
      </c>
      <c r="P955" s="47" t="s">
        <v>7069</v>
      </c>
    </row>
    <row r="956" spans="1:16" ht="22.8" x14ac:dyDescent="0.25">
      <c r="A956" s="54" t="s">
        <v>7076</v>
      </c>
      <c r="B956" s="31" t="s">
        <v>7036</v>
      </c>
      <c r="C956" s="32" t="s">
        <v>7070</v>
      </c>
      <c r="D956" s="32" t="s">
        <v>7077</v>
      </c>
      <c r="E956" s="32" t="s">
        <v>354</v>
      </c>
      <c r="F956" s="33" t="s">
        <v>7078</v>
      </c>
      <c r="G956" s="31" t="s">
        <v>121</v>
      </c>
      <c r="H956" s="32" t="s">
        <v>6677</v>
      </c>
      <c r="I956" s="34" t="s">
        <v>7079</v>
      </c>
      <c r="J956" s="34" t="s">
        <v>7080</v>
      </c>
      <c r="K956" s="34" t="s">
        <v>7081</v>
      </c>
      <c r="L956" s="55" t="s">
        <v>5454</v>
      </c>
      <c r="M956" s="55" t="s">
        <v>5578</v>
      </c>
      <c r="N956" s="35">
        <v>953</v>
      </c>
      <c r="O956" s="55" t="s">
        <v>32</v>
      </c>
      <c r="P956" s="47" t="s">
        <v>7076</v>
      </c>
    </row>
    <row r="957" spans="1:16" ht="22.8" x14ac:dyDescent="0.25">
      <c r="A957" s="54" t="s">
        <v>7082</v>
      </c>
      <c r="B957" s="31" t="s">
        <v>7036</v>
      </c>
      <c r="C957" s="32" t="s">
        <v>7083</v>
      </c>
      <c r="D957" s="32" t="s">
        <v>7084</v>
      </c>
      <c r="E957" s="32" t="s">
        <v>4841</v>
      </c>
      <c r="F957" s="33" t="s">
        <v>7085</v>
      </c>
      <c r="G957" s="31" t="s">
        <v>121</v>
      </c>
      <c r="H957" s="32" t="s">
        <v>7086</v>
      </c>
      <c r="I957" s="34" t="s">
        <v>7087</v>
      </c>
      <c r="J957" s="34" t="s">
        <v>7088</v>
      </c>
      <c r="K957" s="34" t="s">
        <v>7089</v>
      </c>
      <c r="L957" s="55" t="s">
        <v>5454</v>
      </c>
      <c r="M957" s="55" t="s">
        <v>5578</v>
      </c>
      <c r="N957" s="35">
        <v>954</v>
      </c>
      <c r="O957" s="55" t="s">
        <v>32</v>
      </c>
      <c r="P957" s="47" t="s">
        <v>7082</v>
      </c>
    </row>
    <row r="958" spans="1:16" ht="22.8" x14ac:dyDescent="0.25">
      <c r="A958" s="54" t="s">
        <v>7090</v>
      </c>
      <c r="B958" s="31" t="s">
        <v>7091</v>
      </c>
      <c r="C958" s="32" t="s">
        <v>22</v>
      </c>
      <c r="D958" s="32" t="s">
        <v>7092</v>
      </c>
      <c r="E958" s="32" t="s">
        <v>7092</v>
      </c>
      <c r="F958" s="33" t="s">
        <v>7093</v>
      </c>
      <c r="G958" s="31" t="s">
        <v>121</v>
      </c>
      <c r="H958" s="32" t="s">
        <v>6308</v>
      </c>
      <c r="I958" s="34" t="s">
        <v>7094</v>
      </c>
      <c r="J958" s="34" t="s">
        <v>7095</v>
      </c>
      <c r="K958" s="34" t="s">
        <v>7096</v>
      </c>
      <c r="L958" s="55" t="s">
        <v>5454</v>
      </c>
      <c r="M958" s="55" t="s">
        <v>5578</v>
      </c>
      <c r="N958" s="35">
        <v>955</v>
      </c>
      <c r="O958" s="55" t="s">
        <v>32</v>
      </c>
      <c r="P958" s="47" t="s">
        <v>7090</v>
      </c>
    </row>
    <row r="959" spans="1:16" ht="22.8" x14ac:dyDescent="0.25">
      <c r="A959" s="54" t="s">
        <v>7097</v>
      </c>
      <c r="B959" s="31" t="s">
        <v>7091</v>
      </c>
      <c r="C959" s="32" t="s">
        <v>7092</v>
      </c>
      <c r="D959" s="32" t="s">
        <v>7098</v>
      </c>
      <c r="E959" s="32" t="s">
        <v>7099</v>
      </c>
      <c r="F959" s="33" t="s">
        <v>7100</v>
      </c>
      <c r="G959" s="31" t="s">
        <v>121</v>
      </c>
      <c r="H959" s="32" t="s">
        <v>4841</v>
      </c>
      <c r="I959" s="34" t="s">
        <v>7101</v>
      </c>
      <c r="J959" s="34" t="s">
        <v>7102</v>
      </c>
      <c r="K959" s="34" t="s">
        <v>7103</v>
      </c>
      <c r="L959" s="55" t="s">
        <v>5454</v>
      </c>
      <c r="M959" s="55" t="s">
        <v>5578</v>
      </c>
      <c r="N959" s="35">
        <v>956</v>
      </c>
      <c r="O959" s="55" t="s">
        <v>32</v>
      </c>
      <c r="P959" s="47" t="s">
        <v>7097</v>
      </c>
    </row>
    <row r="960" spans="1:16" ht="22.8" x14ac:dyDescent="0.25">
      <c r="A960" s="54" t="s">
        <v>7104</v>
      </c>
      <c r="B960" s="31" t="s">
        <v>7091</v>
      </c>
      <c r="C960" s="32" t="s">
        <v>7098</v>
      </c>
      <c r="D960" s="32" t="s">
        <v>7105</v>
      </c>
      <c r="E960" s="32" t="s">
        <v>7106</v>
      </c>
      <c r="F960" s="33" t="s">
        <v>7107</v>
      </c>
      <c r="G960" s="31" t="s">
        <v>121</v>
      </c>
      <c r="H960" s="32" t="s">
        <v>7108</v>
      </c>
      <c r="I960" s="34" t="s">
        <v>7109</v>
      </c>
      <c r="J960" s="34" t="s">
        <v>7110</v>
      </c>
      <c r="K960" s="34" t="s">
        <v>7111</v>
      </c>
      <c r="L960" s="55" t="s">
        <v>5454</v>
      </c>
      <c r="M960" s="55" t="s">
        <v>5578</v>
      </c>
      <c r="N960" s="35">
        <v>957</v>
      </c>
      <c r="O960" s="55" t="s">
        <v>32</v>
      </c>
      <c r="P960" s="47" t="s">
        <v>7104</v>
      </c>
    </row>
    <row r="961" spans="1:16" ht="22.8" x14ac:dyDescent="0.25">
      <c r="A961" s="54" t="s">
        <v>7112</v>
      </c>
      <c r="B961" s="31" t="s">
        <v>7091</v>
      </c>
      <c r="C961" s="32" t="s">
        <v>7105</v>
      </c>
      <c r="D961" s="32" t="s">
        <v>7113</v>
      </c>
      <c r="E961" s="32" t="s">
        <v>7114</v>
      </c>
      <c r="F961" s="33" t="s">
        <v>7115</v>
      </c>
      <c r="G961" s="31" t="s">
        <v>54</v>
      </c>
      <c r="H961" s="32" t="s">
        <v>4287</v>
      </c>
      <c r="I961" s="34" t="s">
        <v>7116</v>
      </c>
      <c r="J961" s="34" t="s">
        <v>7117</v>
      </c>
      <c r="K961" s="34" t="s">
        <v>7118</v>
      </c>
      <c r="L961" s="55" t="s">
        <v>5454</v>
      </c>
      <c r="M961" s="55" t="s">
        <v>5578</v>
      </c>
      <c r="N961" s="35">
        <v>958</v>
      </c>
      <c r="O961" s="55" t="s">
        <v>32</v>
      </c>
      <c r="P961" s="47" t="s">
        <v>7112</v>
      </c>
    </row>
    <row r="962" spans="1:16" ht="22.8" x14ac:dyDescent="0.25">
      <c r="A962" s="54" t="s">
        <v>7119</v>
      </c>
      <c r="B962" s="31" t="s">
        <v>7120</v>
      </c>
      <c r="C962" s="32" t="s">
        <v>7121</v>
      </c>
      <c r="D962" s="32" t="s">
        <v>7122</v>
      </c>
      <c r="E962" s="32" t="s">
        <v>7123</v>
      </c>
      <c r="F962" s="33" t="s">
        <v>7124</v>
      </c>
      <c r="G962" s="31" t="s">
        <v>54</v>
      </c>
      <c r="H962" s="32" t="s">
        <v>7125</v>
      </c>
      <c r="I962" s="34" t="s">
        <v>7126</v>
      </c>
      <c r="J962" s="34" t="s">
        <v>7127</v>
      </c>
      <c r="K962" s="34" t="s">
        <v>6687</v>
      </c>
      <c r="L962" s="55" t="s">
        <v>5454</v>
      </c>
      <c r="M962" s="55" t="s">
        <v>5898</v>
      </c>
      <c r="N962" s="35">
        <v>959</v>
      </c>
      <c r="O962" s="55" t="s">
        <v>7128</v>
      </c>
      <c r="P962" s="47" t="s">
        <v>32</v>
      </c>
    </row>
    <row r="963" spans="1:16" ht="22.8" x14ac:dyDescent="0.25">
      <c r="A963" s="54" t="s">
        <v>7129</v>
      </c>
      <c r="B963" s="31" t="s">
        <v>7120</v>
      </c>
      <c r="C963" s="32" t="s">
        <v>7122</v>
      </c>
      <c r="D963" s="32" t="s">
        <v>7130</v>
      </c>
      <c r="E963" s="32" t="s">
        <v>7131</v>
      </c>
      <c r="F963" s="33" t="s">
        <v>7132</v>
      </c>
      <c r="G963" s="31" t="s">
        <v>54</v>
      </c>
      <c r="H963" s="32" t="s">
        <v>7133</v>
      </c>
      <c r="I963" s="34" t="s">
        <v>7134</v>
      </c>
      <c r="J963" s="34" t="s">
        <v>7135</v>
      </c>
      <c r="K963" s="34" t="s">
        <v>7136</v>
      </c>
      <c r="L963" s="55" t="s">
        <v>5454</v>
      </c>
      <c r="M963" s="55" t="s">
        <v>5898</v>
      </c>
      <c r="N963" s="35">
        <v>960</v>
      </c>
      <c r="O963" s="55" t="s">
        <v>7128</v>
      </c>
      <c r="P963" s="47" t="s">
        <v>32</v>
      </c>
    </row>
    <row r="964" spans="1:16" ht="22.8" x14ac:dyDescent="0.25">
      <c r="A964" s="54" t="s">
        <v>7137</v>
      </c>
      <c r="B964" s="31" t="s">
        <v>7120</v>
      </c>
      <c r="C964" s="32" t="s">
        <v>7130</v>
      </c>
      <c r="D964" s="32" t="s">
        <v>7138</v>
      </c>
      <c r="E964" s="32" t="s">
        <v>780</v>
      </c>
      <c r="F964" s="33" t="s">
        <v>7139</v>
      </c>
      <c r="G964" s="31" t="s">
        <v>54</v>
      </c>
      <c r="H964" s="32" t="s">
        <v>7140</v>
      </c>
      <c r="I964" s="34" t="s">
        <v>7141</v>
      </c>
      <c r="J964" s="34" t="s">
        <v>7142</v>
      </c>
      <c r="K964" s="34" t="s">
        <v>7143</v>
      </c>
      <c r="L964" s="55" t="s">
        <v>5454</v>
      </c>
      <c r="M964" s="55" t="s">
        <v>5898</v>
      </c>
      <c r="N964" s="35">
        <v>961</v>
      </c>
      <c r="O964" s="55" t="s">
        <v>7128</v>
      </c>
      <c r="P964" s="47" t="s">
        <v>32</v>
      </c>
    </row>
    <row r="965" spans="1:16" ht="22.8" x14ac:dyDescent="0.25">
      <c r="A965" s="54" t="s">
        <v>7144</v>
      </c>
      <c r="B965" s="31" t="s">
        <v>7120</v>
      </c>
      <c r="C965" s="32" t="s">
        <v>7145</v>
      </c>
      <c r="D965" s="32" t="s">
        <v>7146</v>
      </c>
      <c r="E965" s="32" t="s">
        <v>7147</v>
      </c>
      <c r="F965" s="33" t="s">
        <v>7148</v>
      </c>
      <c r="G965" s="31" t="s">
        <v>54</v>
      </c>
      <c r="H965" s="32" t="s">
        <v>7149</v>
      </c>
      <c r="I965" s="34" t="s">
        <v>7150</v>
      </c>
      <c r="J965" s="34" t="s">
        <v>7151</v>
      </c>
      <c r="K965" s="34" t="s">
        <v>7152</v>
      </c>
      <c r="L965" s="55" t="s">
        <v>5454</v>
      </c>
      <c r="M965" s="55" t="s">
        <v>5898</v>
      </c>
      <c r="N965" s="35">
        <v>962</v>
      </c>
      <c r="O965" s="55" t="s">
        <v>7128</v>
      </c>
      <c r="P965" s="47" t="s">
        <v>32</v>
      </c>
    </row>
    <row r="966" spans="1:16" ht="22.8" x14ac:dyDescent="0.25">
      <c r="A966" s="54" t="s">
        <v>7153</v>
      </c>
      <c r="B966" s="31" t="s">
        <v>7120</v>
      </c>
      <c r="C966" s="32" t="s">
        <v>7146</v>
      </c>
      <c r="D966" s="32" t="s">
        <v>7154</v>
      </c>
      <c r="E966" s="32" t="s">
        <v>7155</v>
      </c>
      <c r="F966" s="33" t="s">
        <v>7156</v>
      </c>
      <c r="G966" s="31" t="s">
        <v>54</v>
      </c>
      <c r="H966" s="32" t="s">
        <v>7157</v>
      </c>
      <c r="I966" s="34" t="s">
        <v>7158</v>
      </c>
      <c r="J966" s="34" t="s">
        <v>7159</v>
      </c>
      <c r="K966" s="34" t="s">
        <v>7160</v>
      </c>
      <c r="L966" s="55" t="s">
        <v>5454</v>
      </c>
      <c r="M966" s="55" t="s">
        <v>5898</v>
      </c>
      <c r="N966" s="35">
        <v>963</v>
      </c>
      <c r="O966" s="55" t="s">
        <v>7128</v>
      </c>
      <c r="P966" s="47" t="s">
        <v>32</v>
      </c>
    </row>
    <row r="967" spans="1:16" ht="22.8" x14ac:dyDescent="0.25">
      <c r="A967" s="54" t="s">
        <v>7161</v>
      </c>
      <c r="B967" s="31" t="s">
        <v>7162</v>
      </c>
      <c r="C967" s="32" t="s">
        <v>22</v>
      </c>
      <c r="D967" s="32" t="s">
        <v>7163</v>
      </c>
      <c r="E967" s="32" t="s">
        <v>7163</v>
      </c>
      <c r="F967" s="33" t="s">
        <v>7164</v>
      </c>
      <c r="G967" s="31" t="s">
        <v>121</v>
      </c>
      <c r="H967" s="32" t="s">
        <v>4064</v>
      </c>
      <c r="I967" s="34" t="s">
        <v>7165</v>
      </c>
      <c r="J967" s="34" t="s">
        <v>7166</v>
      </c>
      <c r="K967" s="34" t="s">
        <v>7167</v>
      </c>
      <c r="L967" s="55" t="s">
        <v>5454</v>
      </c>
      <c r="M967" s="55" t="s">
        <v>5578</v>
      </c>
      <c r="N967" s="35">
        <v>964</v>
      </c>
      <c r="O967" s="55" t="s">
        <v>32</v>
      </c>
      <c r="P967" s="47" t="s">
        <v>7161</v>
      </c>
    </row>
    <row r="968" spans="1:16" ht="22.8" x14ac:dyDescent="0.25">
      <c r="A968" s="54" t="s">
        <v>7168</v>
      </c>
      <c r="B968" s="31" t="s">
        <v>7169</v>
      </c>
      <c r="C968" s="32" t="s">
        <v>22</v>
      </c>
      <c r="D968" s="32" t="s">
        <v>7170</v>
      </c>
      <c r="E968" s="32" t="s">
        <v>7170</v>
      </c>
      <c r="F968" s="33" t="s">
        <v>7171</v>
      </c>
      <c r="G968" s="31" t="s">
        <v>54</v>
      </c>
      <c r="H968" s="32" t="s">
        <v>6362</v>
      </c>
      <c r="I968" s="34" t="s">
        <v>7172</v>
      </c>
      <c r="J968" s="34" t="s">
        <v>7173</v>
      </c>
      <c r="K968" s="34" t="s">
        <v>7174</v>
      </c>
      <c r="L968" s="55" t="s">
        <v>5454</v>
      </c>
      <c r="M968" s="55" t="s">
        <v>5578</v>
      </c>
      <c r="N968" s="35">
        <v>965</v>
      </c>
      <c r="O968" s="55" t="s">
        <v>32</v>
      </c>
      <c r="P968" s="47" t="s">
        <v>7168</v>
      </c>
    </row>
    <row r="969" spans="1:16" ht="22.8" x14ac:dyDescent="0.25">
      <c r="A969" s="54" t="s">
        <v>7175</v>
      </c>
      <c r="B969" s="31" t="s">
        <v>7169</v>
      </c>
      <c r="C969" s="32" t="s">
        <v>7170</v>
      </c>
      <c r="D969" s="32" t="s">
        <v>7176</v>
      </c>
      <c r="E969" s="32" t="s">
        <v>7177</v>
      </c>
      <c r="F969" s="33" t="s">
        <v>7178</v>
      </c>
      <c r="G969" s="31" t="s">
        <v>121</v>
      </c>
      <c r="H969" s="32" t="s">
        <v>4086</v>
      </c>
      <c r="I969" s="34" t="s">
        <v>7179</v>
      </c>
      <c r="J969" s="34" t="s">
        <v>7180</v>
      </c>
      <c r="K969" s="34" t="s">
        <v>7181</v>
      </c>
      <c r="L969" s="55" t="s">
        <v>5454</v>
      </c>
      <c r="M969" s="55" t="s">
        <v>5578</v>
      </c>
      <c r="N969" s="35">
        <v>966</v>
      </c>
      <c r="O969" s="55" t="s">
        <v>32</v>
      </c>
      <c r="P969" s="47" t="s">
        <v>7175</v>
      </c>
    </row>
    <row r="970" spans="1:16" ht="22.8" x14ac:dyDescent="0.25">
      <c r="A970" s="54" t="s">
        <v>7182</v>
      </c>
      <c r="B970" s="31" t="s">
        <v>7169</v>
      </c>
      <c r="C970" s="32" t="s">
        <v>7176</v>
      </c>
      <c r="D970" s="32" t="s">
        <v>7183</v>
      </c>
      <c r="E970" s="32" t="s">
        <v>6168</v>
      </c>
      <c r="F970" s="33" t="s">
        <v>7184</v>
      </c>
      <c r="G970" s="31" t="s">
        <v>512</v>
      </c>
      <c r="H970" s="32" t="s">
        <v>513</v>
      </c>
      <c r="I970" s="34" t="s">
        <v>513</v>
      </c>
      <c r="J970" s="34" t="s">
        <v>513</v>
      </c>
      <c r="K970" s="34" t="s">
        <v>513</v>
      </c>
      <c r="L970" s="55" t="s">
        <v>5454</v>
      </c>
      <c r="M970" s="55" t="s">
        <v>5578</v>
      </c>
      <c r="N970" s="35">
        <v>967</v>
      </c>
      <c r="O970" s="55" t="s">
        <v>32</v>
      </c>
      <c r="P970" s="47" t="s">
        <v>7182</v>
      </c>
    </row>
    <row r="971" spans="1:16" ht="22.8" x14ac:dyDescent="0.25">
      <c r="A971" s="54" t="s">
        <v>7185</v>
      </c>
      <c r="B971" s="31" t="s">
        <v>7186</v>
      </c>
      <c r="C971" s="32" t="s">
        <v>22</v>
      </c>
      <c r="D971" s="32" t="s">
        <v>3035</v>
      </c>
      <c r="E971" s="32" t="s">
        <v>3035</v>
      </c>
      <c r="F971" s="33" t="s">
        <v>7187</v>
      </c>
      <c r="G971" s="31" t="s">
        <v>512</v>
      </c>
      <c r="H971" s="32" t="s">
        <v>513</v>
      </c>
      <c r="I971" s="34" t="s">
        <v>513</v>
      </c>
      <c r="J971" s="34" t="s">
        <v>513</v>
      </c>
      <c r="K971" s="34" t="s">
        <v>513</v>
      </c>
      <c r="L971" s="55" t="s">
        <v>5454</v>
      </c>
      <c r="M971" s="55" t="s">
        <v>5898</v>
      </c>
      <c r="N971" s="35">
        <v>968</v>
      </c>
      <c r="O971" s="55" t="s">
        <v>32</v>
      </c>
      <c r="P971" s="47" t="s">
        <v>7185</v>
      </c>
    </row>
    <row r="972" spans="1:16" ht="22.8" x14ac:dyDescent="0.25">
      <c r="A972" s="54" t="s">
        <v>7188</v>
      </c>
      <c r="B972" s="31" t="s">
        <v>7189</v>
      </c>
      <c r="C972" s="32" t="s">
        <v>22</v>
      </c>
      <c r="D972" s="32" t="s">
        <v>7190</v>
      </c>
      <c r="E972" s="32" t="s">
        <v>7190</v>
      </c>
      <c r="F972" s="33" t="s">
        <v>7191</v>
      </c>
      <c r="G972" s="31" t="s">
        <v>54</v>
      </c>
      <c r="H972" s="32" t="s">
        <v>3369</v>
      </c>
      <c r="I972" s="34" t="s">
        <v>7192</v>
      </c>
      <c r="J972" s="34" t="s">
        <v>7193</v>
      </c>
      <c r="K972" s="34" t="s">
        <v>7194</v>
      </c>
      <c r="L972" s="55" t="s">
        <v>5454</v>
      </c>
      <c r="M972" s="55" t="s">
        <v>5455</v>
      </c>
      <c r="N972" s="35">
        <v>969</v>
      </c>
      <c r="O972" s="55" t="s">
        <v>6255</v>
      </c>
      <c r="P972" s="47" t="s">
        <v>32</v>
      </c>
    </row>
    <row r="973" spans="1:16" ht="22.8" x14ac:dyDescent="0.25">
      <c r="A973" s="54" t="s">
        <v>7195</v>
      </c>
      <c r="B973" s="31" t="s">
        <v>7189</v>
      </c>
      <c r="C973" s="32" t="s">
        <v>6240</v>
      </c>
      <c r="D973" s="32" t="s">
        <v>7196</v>
      </c>
      <c r="E973" s="32" t="s">
        <v>7197</v>
      </c>
      <c r="F973" s="33" t="s">
        <v>7198</v>
      </c>
      <c r="G973" s="31" t="s">
        <v>121</v>
      </c>
      <c r="H973" s="32" t="s">
        <v>6045</v>
      </c>
      <c r="I973" s="34" t="s">
        <v>7199</v>
      </c>
      <c r="J973" s="34" t="s">
        <v>7200</v>
      </c>
      <c r="K973" s="34" t="s">
        <v>7201</v>
      </c>
      <c r="L973" s="55" t="s">
        <v>5454</v>
      </c>
      <c r="M973" s="55" t="s">
        <v>5578</v>
      </c>
      <c r="N973" s="35">
        <v>970</v>
      </c>
      <c r="O973" s="55" t="s">
        <v>32</v>
      </c>
      <c r="P973" s="47" t="s">
        <v>7195</v>
      </c>
    </row>
    <row r="974" spans="1:16" ht="22.8" x14ac:dyDescent="0.25">
      <c r="A974" s="54" t="s">
        <v>7202</v>
      </c>
      <c r="B974" s="31" t="s">
        <v>7189</v>
      </c>
      <c r="C974" s="32" t="s">
        <v>7203</v>
      </c>
      <c r="D974" s="32" t="s">
        <v>7204</v>
      </c>
      <c r="E974" s="32" t="s">
        <v>608</v>
      </c>
      <c r="F974" s="33" t="s">
        <v>7205</v>
      </c>
      <c r="G974" s="31" t="s">
        <v>121</v>
      </c>
      <c r="H974" s="32" t="s">
        <v>1881</v>
      </c>
      <c r="I974" s="34" t="s">
        <v>7206</v>
      </c>
      <c r="J974" s="34" t="s">
        <v>7207</v>
      </c>
      <c r="K974" s="34" t="s">
        <v>7208</v>
      </c>
      <c r="L974" s="55" t="s">
        <v>5454</v>
      </c>
      <c r="M974" s="55" t="s">
        <v>5455</v>
      </c>
      <c r="N974" s="35">
        <v>971</v>
      </c>
      <c r="O974" s="55" t="s">
        <v>32</v>
      </c>
      <c r="P974" s="47" t="s">
        <v>7202</v>
      </c>
    </row>
    <row r="975" spans="1:16" ht="22.8" x14ac:dyDescent="0.25">
      <c r="A975" s="54" t="s">
        <v>7209</v>
      </c>
      <c r="B975" s="31" t="s">
        <v>7189</v>
      </c>
      <c r="C975" s="32" t="s">
        <v>7204</v>
      </c>
      <c r="D975" s="32" t="s">
        <v>4804</v>
      </c>
      <c r="E975" s="32" t="s">
        <v>851</v>
      </c>
      <c r="F975" s="33" t="s">
        <v>7210</v>
      </c>
      <c r="G975" s="31" t="s">
        <v>25</v>
      </c>
      <c r="H975" s="32" t="s">
        <v>7211</v>
      </c>
      <c r="I975" s="34" t="s">
        <v>7212</v>
      </c>
      <c r="J975" s="34" t="s">
        <v>7213</v>
      </c>
      <c r="K975" s="34" t="s">
        <v>7214</v>
      </c>
      <c r="L975" s="55" t="s">
        <v>5454</v>
      </c>
      <c r="M975" s="55" t="s">
        <v>5455</v>
      </c>
      <c r="N975" s="35">
        <v>972</v>
      </c>
      <c r="O975" s="55" t="s">
        <v>32</v>
      </c>
      <c r="P975" s="47" t="s">
        <v>7209</v>
      </c>
    </row>
    <row r="976" spans="1:16" ht="22.8" x14ac:dyDescent="0.25">
      <c r="A976" s="54" t="s">
        <v>7215</v>
      </c>
      <c r="B976" s="31" t="s">
        <v>7216</v>
      </c>
      <c r="C976" s="32" t="s">
        <v>22</v>
      </c>
      <c r="D976" s="32" t="s">
        <v>7217</v>
      </c>
      <c r="E976" s="32" t="s">
        <v>7217</v>
      </c>
      <c r="F976" s="33" t="s">
        <v>7218</v>
      </c>
      <c r="G976" s="31" t="s">
        <v>121</v>
      </c>
      <c r="H976" s="32" t="s">
        <v>910</v>
      </c>
      <c r="I976" s="34" t="s">
        <v>7219</v>
      </c>
      <c r="J976" s="34" t="s">
        <v>7220</v>
      </c>
      <c r="K976" s="34" t="s">
        <v>7221</v>
      </c>
      <c r="L976" s="55" t="s">
        <v>5454</v>
      </c>
      <c r="M976" s="55" t="s">
        <v>5578</v>
      </c>
      <c r="N976" s="35">
        <v>973</v>
      </c>
      <c r="O976" s="55" t="s">
        <v>32</v>
      </c>
      <c r="P976" s="47" t="s">
        <v>7215</v>
      </c>
    </row>
    <row r="977" spans="1:16" ht="22.8" x14ac:dyDescent="0.25">
      <c r="A977" s="54" t="s">
        <v>7222</v>
      </c>
      <c r="B977" s="31" t="s">
        <v>7216</v>
      </c>
      <c r="C977" s="32" t="s">
        <v>7217</v>
      </c>
      <c r="D977" s="32" t="s">
        <v>7223</v>
      </c>
      <c r="E977" s="32" t="s">
        <v>7224</v>
      </c>
      <c r="F977" s="33" t="s">
        <v>7225</v>
      </c>
      <c r="G977" s="31" t="s">
        <v>121</v>
      </c>
      <c r="H977" s="32" t="s">
        <v>6402</v>
      </c>
      <c r="I977" s="34" t="s">
        <v>7226</v>
      </c>
      <c r="J977" s="34" t="s">
        <v>7227</v>
      </c>
      <c r="K977" s="34" t="s">
        <v>7228</v>
      </c>
      <c r="L977" s="55" t="s">
        <v>5454</v>
      </c>
      <c r="M977" s="55" t="s">
        <v>5578</v>
      </c>
      <c r="N977" s="35">
        <v>974</v>
      </c>
      <c r="O977" s="55" t="s">
        <v>32</v>
      </c>
      <c r="P977" s="47" t="s">
        <v>7222</v>
      </c>
    </row>
    <row r="978" spans="1:16" ht="22.8" x14ac:dyDescent="0.25">
      <c r="A978" s="54" t="s">
        <v>7229</v>
      </c>
      <c r="B978" s="31" t="s">
        <v>7216</v>
      </c>
      <c r="C978" s="32" t="s">
        <v>7223</v>
      </c>
      <c r="D978" s="32" t="s">
        <v>7230</v>
      </c>
      <c r="E978" s="32" t="s">
        <v>7231</v>
      </c>
      <c r="F978" s="33" t="s">
        <v>7232</v>
      </c>
      <c r="G978" s="31" t="s">
        <v>54</v>
      </c>
      <c r="H978" s="32" t="s">
        <v>7233</v>
      </c>
      <c r="I978" s="34" t="s">
        <v>7234</v>
      </c>
      <c r="J978" s="34" t="s">
        <v>7235</v>
      </c>
      <c r="K978" s="34" t="s">
        <v>7236</v>
      </c>
      <c r="L978" s="55" t="s">
        <v>5454</v>
      </c>
      <c r="M978" s="55" t="s">
        <v>5455</v>
      </c>
      <c r="N978" s="35">
        <v>975</v>
      </c>
      <c r="O978" s="55" t="s">
        <v>32</v>
      </c>
      <c r="P978" s="47" t="s">
        <v>7229</v>
      </c>
    </row>
    <row r="979" spans="1:16" ht="22.8" x14ac:dyDescent="0.25">
      <c r="A979" s="54" t="s">
        <v>7237</v>
      </c>
      <c r="B979" s="31" t="s">
        <v>7216</v>
      </c>
      <c r="C979" s="32" t="s">
        <v>7230</v>
      </c>
      <c r="D979" s="32" t="s">
        <v>7238</v>
      </c>
      <c r="E979" s="32" t="s">
        <v>7239</v>
      </c>
      <c r="F979" s="33" t="s">
        <v>7240</v>
      </c>
      <c r="G979" s="31" t="s">
        <v>25</v>
      </c>
      <c r="H979" s="32" t="s">
        <v>7241</v>
      </c>
      <c r="I979" s="34" t="s">
        <v>7242</v>
      </c>
      <c r="J979" s="34" t="s">
        <v>7243</v>
      </c>
      <c r="K979" s="34" t="s">
        <v>7244</v>
      </c>
      <c r="L979" s="55" t="s">
        <v>5454</v>
      </c>
      <c r="M979" s="55" t="s">
        <v>5455</v>
      </c>
      <c r="N979" s="35">
        <v>976</v>
      </c>
      <c r="O979" s="55" t="s">
        <v>32</v>
      </c>
      <c r="P979" s="47" t="s">
        <v>7237</v>
      </c>
    </row>
    <row r="980" spans="1:16" ht="22.8" x14ac:dyDescent="0.25">
      <c r="A980" s="54" t="s">
        <v>7245</v>
      </c>
      <c r="B980" s="31" t="s">
        <v>7216</v>
      </c>
      <c r="C980" s="32" t="s">
        <v>7238</v>
      </c>
      <c r="D980" s="32" t="s">
        <v>7246</v>
      </c>
      <c r="E980" s="32" t="s">
        <v>7247</v>
      </c>
      <c r="F980" s="33" t="s">
        <v>7248</v>
      </c>
      <c r="G980" s="31" t="s">
        <v>25</v>
      </c>
      <c r="H980" s="32" t="s">
        <v>7249</v>
      </c>
      <c r="I980" s="34" t="s">
        <v>7250</v>
      </c>
      <c r="J980" s="34" t="s">
        <v>7251</v>
      </c>
      <c r="K980" s="34" t="s">
        <v>7252</v>
      </c>
      <c r="L980" s="55" t="s">
        <v>5454</v>
      </c>
      <c r="M980" s="55" t="s">
        <v>5455</v>
      </c>
      <c r="N980" s="35">
        <v>977</v>
      </c>
      <c r="O980" s="55" t="s">
        <v>32</v>
      </c>
      <c r="P980" s="47" t="s">
        <v>32</v>
      </c>
    </row>
    <row r="981" spans="1:16" ht="22.8" x14ac:dyDescent="0.25">
      <c r="A981" s="54" t="s">
        <v>7253</v>
      </c>
      <c r="B981" s="31" t="s">
        <v>7216</v>
      </c>
      <c r="C981" s="32" t="s">
        <v>7246</v>
      </c>
      <c r="D981" s="32" t="s">
        <v>7254</v>
      </c>
      <c r="E981" s="32" t="s">
        <v>7255</v>
      </c>
      <c r="F981" s="33" t="s">
        <v>7256</v>
      </c>
      <c r="G981" s="31" t="s">
        <v>54</v>
      </c>
      <c r="H981" s="32" t="s">
        <v>7254</v>
      </c>
      <c r="I981" s="34" t="s">
        <v>7257</v>
      </c>
      <c r="J981" s="34" t="s">
        <v>7258</v>
      </c>
      <c r="K981" s="34" t="s">
        <v>7259</v>
      </c>
      <c r="L981" s="55" t="s">
        <v>5454</v>
      </c>
      <c r="M981" s="55" t="s">
        <v>5455</v>
      </c>
      <c r="N981" s="35">
        <v>978</v>
      </c>
      <c r="O981" s="55" t="s">
        <v>32</v>
      </c>
      <c r="P981" s="47" t="s">
        <v>7253</v>
      </c>
    </row>
    <row r="982" spans="1:16" ht="22.8" x14ac:dyDescent="0.25">
      <c r="A982" s="54" t="s">
        <v>7260</v>
      </c>
      <c r="B982" s="31" t="s">
        <v>7216</v>
      </c>
      <c r="C982" s="32" t="s">
        <v>7254</v>
      </c>
      <c r="D982" s="32" t="s">
        <v>6178</v>
      </c>
      <c r="E982" s="32" t="s">
        <v>6308</v>
      </c>
      <c r="F982" s="33" t="s">
        <v>7261</v>
      </c>
      <c r="G982" s="31" t="s">
        <v>54</v>
      </c>
      <c r="H982" s="32" t="s">
        <v>7262</v>
      </c>
      <c r="I982" s="34" t="s">
        <v>7263</v>
      </c>
      <c r="J982" s="34" t="s">
        <v>7264</v>
      </c>
      <c r="K982" s="34" t="s">
        <v>7265</v>
      </c>
      <c r="L982" s="55" t="s">
        <v>5454</v>
      </c>
      <c r="M982" s="55" t="s">
        <v>5455</v>
      </c>
      <c r="N982" s="35">
        <v>979</v>
      </c>
      <c r="O982" s="55" t="s">
        <v>32</v>
      </c>
      <c r="P982" s="47" t="s">
        <v>7260</v>
      </c>
    </row>
    <row r="983" spans="1:16" ht="22.8" x14ac:dyDescent="0.25">
      <c r="A983" s="54" t="s">
        <v>7266</v>
      </c>
      <c r="B983" s="31" t="s">
        <v>7267</v>
      </c>
      <c r="C983" s="32" t="s">
        <v>5010</v>
      </c>
      <c r="D983" s="32" t="s">
        <v>4329</v>
      </c>
      <c r="E983" s="32" t="s">
        <v>55</v>
      </c>
      <c r="F983" s="33" t="s">
        <v>7268</v>
      </c>
      <c r="G983" s="31" t="s">
        <v>54</v>
      </c>
      <c r="H983" s="32" t="s">
        <v>513</v>
      </c>
      <c r="I983" s="34" t="s">
        <v>513</v>
      </c>
      <c r="J983" s="34" t="s">
        <v>513</v>
      </c>
      <c r="K983" s="34" t="s">
        <v>513</v>
      </c>
      <c r="L983" s="55" t="s">
        <v>5454</v>
      </c>
      <c r="M983" s="55" t="s">
        <v>5578</v>
      </c>
      <c r="N983" s="35">
        <v>980</v>
      </c>
      <c r="O983" s="55" t="s">
        <v>6497</v>
      </c>
      <c r="P983" s="47" t="s">
        <v>7266</v>
      </c>
    </row>
    <row r="984" spans="1:16" ht="22.8" x14ac:dyDescent="0.25">
      <c r="A984" s="54" t="s">
        <v>7269</v>
      </c>
      <c r="B984" s="31" t="s">
        <v>7267</v>
      </c>
      <c r="C984" s="32" t="s">
        <v>7270</v>
      </c>
      <c r="D984" s="32" t="s">
        <v>7271</v>
      </c>
      <c r="E984" s="32" t="s">
        <v>7272</v>
      </c>
      <c r="F984" s="33" t="s">
        <v>7273</v>
      </c>
      <c r="G984" s="31" t="s">
        <v>121</v>
      </c>
      <c r="H984" s="32" t="s">
        <v>73</v>
      </c>
      <c r="I984" s="34" t="s">
        <v>7274</v>
      </c>
      <c r="J984" s="34" t="s">
        <v>7275</v>
      </c>
      <c r="K984" s="34" t="s">
        <v>7208</v>
      </c>
      <c r="L984" s="55" t="s">
        <v>5454</v>
      </c>
      <c r="M984" s="55" t="s">
        <v>5455</v>
      </c>
      <c r="N984" s="35">
        <v>981</v>
      </c>
      <c r="O984" s="55" t="s">
        <v>32</v>
      </c>
      <c r="P984" s="47" t="s">
        <v>7269</v>
      </c>
    </row>
    <row r="985" spans="1:16" ht="22.8" x14ac:dyDescent="0.25">
      <c r="A985" s="54" t="s">
        <v>7276</v>
      </c>
      <c r="B985" s="31" t="s">
        <v>7277</v>
      </c>
      <c r="C985" s="32" t="s">
        <v>22</v>
      </c>
      <c r="D985" s="32" t="s">
        <v>7278</v>
      </c>
      <c r="E985" s="32" t="s">
        <v>7278</v>
      </c>
      <c r="F985" s="33" t="s">
        <v>7279</v>
      </c>
      <c r="G985" s="31" t="s">
        <v>54</v>
      </c>
      <c r="H985" s="32" t="s">
        <v>7280</v>
      </c>
      <c r="I985" s="34" t="s">
        <v>7281</v>
      </c>
      <c r="J985" s="34" t="s">
        <v>7282</v>
      </c>
      <c r="K985" s="34" t="s">
        <v>7283</v>
      </c>
      <c r="L985" s="55" t="s">
        <v>5454</v>
      </c>
      <c r="M985" s="55" t="s">
        <v>5578</v>
      </c>
      <c r="N985" s="35">
        <v>982</v>
      </c>
      <c r="O985" s="55" t="s">
        <v>32</v>
      </c>
      <c r="P985" s="47" t="s">
        <v>7276</v>
      </c>
    </row>
    <row r="986" spans="1:16" ht="22.8" x14ac:dyDescent="0.25">
      <c r="A986" s="54" t="s">
        <v>7284</v>
      </c>
      <c r="B986" s="31" t="s">
        <v>7277</v>
      </c>
      <c r="C986" s="32" t="s">
        <v>6594</v>
      </c>
      <c r="D986" s="32" t="s">
        <v>3486</v>
      </c>
      <c r="E986" s="32" t="s">
        <v>796</v>
      </c>
      <c r="F986" s="33" t="s">
        <v>7285</v>
      </c>
      <c r="G986" s="31" t="s">
        <v>54</v>
      </c>
      <c r="H986" s="32" t="s">
        <v>2139</v>
      </c>
      <c r="I986" s="34" t="s">
        <v>7286</v>
      </c>
      <c r="J986" s="34" t="s">
        <v>7287</v>
      </c>
      <c r="K986" s="34" t="s">
        <v>7288</v>
      </c>
      <c r="L986" s="55" t="s">
        <v>5454</v>
      </c>
      <c r="M986" s="55" t="s">
        <v>5578</v>
      </c>
      <c r="N986" s="35">
        <v>983</v>
      </c>
      <c r="O986" s="55" t="s">
        <v>32</v>
      </c>
      <c r="P986" s="47" t="s">
        <v>7284</v>
      </c>
    </row>
    <row r="987" spans="1:16" ht="22.8" x14ac:dyDescent="0.25">
      <c r="A987" s="54" t="s">
        <v>7289</v>
      </c>
      <c r="B987" s="31" t="s">
        <v>7277</v>
      </c>
      <c r="C987" s="32" t="s">
        <v>3486</v>
      </c>
      <c r="D987" s="32" t="s">
        <v>55</v>
      </c>
      <c r="E987" s="32" t="s">
        <v>4250</v>
      </c>
      <c r="F987" s="33" t="s">
        <v>7290</v>
      </c>
      <c r="G987" s="31" t="s">
        <v>54</v>
      </c>
      <c r="H987" s="32" t="s">
        <v>6906</v>
      </c>
      <c r="I987" s="34" t="s">
        <v>7291</v>
      </c>
      <c r="J987" s="34" t="s">
        <v>7292</v>
      </c>
      <c r="K987" s="34" t="s">
        <v>7293</v>
      </c>
      <c r="L987" s="55" t="s">
        <v>5454</v>
      </c>
      <c r="M987" s="55" t="s">
        <v>5578</v>
      </c>
      <c r="N987" s="35">
        <v>984</v>
      </c>
      <c r="O987" s="55" t="s">
        <v>32</v>
      </c>
      <c r="P987" s="47" t="s">
        <v>7289</v>
      </c>
    </row>
    <row r="988" spans="1:16" ht="22.8" x14ac:dyDescent="0.25">
      <c r="A988" s="54" t="s">
        <v>7294</v>
      </c>
      <c r="B988" s="31" t="s">
        <v>7277</v>
      </c>
      <c r="C988" s="32" t="s">
        <v>55</v>
      </c>
      <c r="D988" s="32" t="s">
        <v>7295</v>
      </c>
      <c r="E988" s="32" t="s">
        <v>1118</v>
      </c>
      <c r="F988" s="33" t="s">
        <v>7296</v>
      </c>
      <c r="G988" s="31" t="s">
        <v>121</v>
      </c>
      <c r="H988" s="32" t="s">
        <v>700</v>
      </c>
      <c r="I988" s="34" t="s">
        <v>7297</v>
      </c>
      <c r="J988" s="34" t="s">
        <v>7298</v>
      </c>
      <c r="K988" s="34" t="s">
        <v>7299</v>
      </c>
      <c r="L988" s="55" t="s">
        <v>5454</v>
      </c>
      <c r="M988" s="55" t="s">
        <v>5578</v>
      </c>
      <c r="N988" s="35">
        <v>985</v>
      </c>
      <c r="O988" s="55" t="s">
        <v>32</v>
      </c>
      <c r="P988" s="47" t="s">
        <v>7294</v>
      </c>
    </row>
    <row r="989" spans="1:16" ht="22.8" x14ac:dyDescent="0.25">
      <c r="A989" s="54" t="s">
        <v>7300</v>
      </c>
      <c r="B989" s="31" t="s">
        <v>7277</v>
      </c>
      <c r="C989" s="32" t="s">
        <v>7295</v>
      </c>
      <c r="D989" s="32" t="s">
        <v>7301</v>
      </c>
      <c r="E989" s="32" t="s">
        <v>122</v>
      </c>
      <c r="F989" s="33" t="s">
        <v>7302</v>
      </c>
      <c r="G989" s="31" t="s">
        <v>25</v>
      </c>
      <c r="H989" s="32" t="s">
        <v>6404</v>
      </c>
      <c r="I989" s="34" t="s">
        <v>7303</v>
      </c>
      <c r="J989" s="34" t="s">
        <v>7304</v>
      </c>
      <c r="K989" s="34" t="s">
        <v>7305</v>
      </c>
      <c r="L989" s="55" t="s">
        <v>5454</v>
      </c>
      <c r="M989" s="55" t="s">
        <v>5578</v>
      </c>
      <c r="N989" s="35">
        <v>986</v>
      </c>
      <c r="O989" s="55" t="s">
        <v>32</v>
      </c>
      <c r="P989" s="47" t="s">
        <v>7300</v>
      </c>
    </row>
    <row r="990" spans="1:16" ht="22.8" x14ac:dyDescent="0.25">
      <c r="A990" s="54" t="s">
        <v>7306</v>
      </c>
      <c r="B990" s="31" t="s">
        <v>7307</v>
      </c>
      <c r="C990" s="32" t="s">
        <v>1133</v>
      </c>
      <c r="D990" s="32" t="s">
        <v>268</v>
      </c>
      <c r="E990" s="32" t="s">
        <v>1141</v>
      </c>
      <c r="F990" s="33" t="s">
        <v>7308</v>
      </c>
      <c r="G990" s="31" t="s">
        <v>54</v>
      </c>
      <c r="H990" s="32" t="s">
        <v>187</v>
      </c>
      <c r="I990" s="34" t="s">
        <v>7309</v>
      </c>
      <c r="J990" s="34" t="s">
        <v>7310</v>
      </c>
      <c r="K990" s="34" t="s">
        <v>7311</v>
      </c>
      <c r="L990" s="55" t="s">
        <v>5454</v>
      </c>
      <c r="M990" s="55" t="s">
        <v>5578</v>
      </c>
      <c r="N990" s="35">
        <v>987</v>
      </c>
      <c r="O990" s="55" t="s">
        <v>32</v>
      </c>
      <c r="P990" s="47" t="s">
        <v>7306</v>
      </c>
    </row>
    <row r="991" spans="1:16" ht="22.8" x14ac:dyDescent="0.25">
      <c r="A991" s="54" t="s">
        <v>7312</v>
      </c>
      <c r="B991" s="31" t="s">
        <v>7307</v>
      </c>
      <c r="C991" s="32" t="s">
        <v>268</v>
      </c>
      <c r="D991" s="32" t="s">
        <v>55</v>
      </c>
      <c r="E991" s="32" t="s">
        <v>6913</v>
      </c>
      <c r="F991" s="33" t="s">
        <v>7313</v>
      </c>
      <c r="G991" s="31" t="s">
        <v>25</v>
      </c>
      <c r="H991" s="32" t="s">
        <v>5449</v>
      </c>
      <c r="I991" s="34" t="s">
        <v>7314</v>
      </c>
      <c r="J991" s="34" t="s">
        <v>7315</v>
      </c>
      <c r="K991" s="34" t="s">
        <v>7316</v>
      </c>
      <c r="L991" s="55" t="s">
        <v>5454</v>
      </c>
      <c r="M991" s="55" t="s">
        <v>5578</v>
      </c>
      <c r="N991" s="35">
        <v>988</v>
      </c>
      <c r="O991" s="55" t="s">
        <v>32</v>
      </c>
      <c r="P991" s="47" t="s">
        <v>7312</v>
      </c>
    </row>
    <row r="992" spans="1:16" ht="22.8" x14ac:dyDescent="0.25">
      <c r="A992" s="54" t="s">
        <v>7317</v>
      </c>
      <c r="B992" s="31" t="s">
        <v>7307</v>
      </c>
      <c r="C992" s="32" t="s">
        <v>55</v>
      </c>
      <c r="D992" s="32" t="s">
        <v>7318</v>
      </c>
      <c r="E992" s="32" t="s">
        <v>5003</v>
      </c>
      <c r="F992" s="33" t="s">
        <v>7319</v>
      </c>
      <c r="G992" s="31" t="s">
        <v>121</v>
      </c>
      <c r="H992" s="32" t="s">
        <v>752</v>
      </c>
      <c r="I992" s="34" t="s">
        <v>7320</v>
      </c>
      <c r="J992" s="34" t="s">
        <v>7321</v>
      </c>
      <c r="K992" s="34" t="s">
        <v>7322</v>
      </c>
      <c r="L992" s="55" t="s">
        <v>5454</v>
      </c>
      <c r="M992" s="55" t="s">
        <v>5578</v>
      </c>
      <c r="N992" s="35">
        <v>989</v>
      </c>
      <c r="O992" s="55" t="s">
        <v>32</v>
      </c>
      <c r="P992" s="47" t="s">
        <v>7317</v>
      </c>
    </row>
    <row r="993" spans="1:16" ht="22.8" x14ac:dyDescent="0.25">
      <c r="A993" s="54" t="s">
        <v>7323</v>
      </c>
      <c r="B993" s="31" t="s">
        <v>7307</v>
      </c>
      <c r="C993" s="32" t="s">
        <v>7318</v>
      </c>
      <c r="D993" s="32" t="s">
        <v>7010</v>
      </c>
      <c r="E993" s="32" t="s">
        <v>1368</v>
      </c>
      <c r="F993" s="33" t="s">
        <v>7324</v>
      </c>
      <c r="G993" s="31" t="s">
        <v>121</v>
      </c>
      <c r="H993" s="32" t="s">
        <v>3766</v>
      </c>
      <c r="I993" s="34" t="s">
        <v>7325</v>
      </c>
      <c r="J993" s="34" t="s">
        <v>7326</v>
      </c>
      <c r="K993" s="34" t="s">
        <v>7327</v>
      </c>
      <c r="L993" s="55" t="s">
        <v>5454</v>
      </c>
      <c r="M993" s="55" t="s">
        <v>5578</v>
      </c>
      <c r="N993" s="35">
        <v>990</v>
      </c>
      <c r="O993" s="55" t="s">
        <v>32</v>
      </c>
      <c r="P993" s="47" t="s">
        <v>7323</v>
      </c>
    </row>
    <row r="994" spans="1:16" ht="22.8" x14ac:dyDescent="0.25">
      <c r="A994" s="54" t="s">
        <v>7328</v>
      </c>
      <c r="B994" s="31" t="s">
        <v>7307</v>
      </c>
      <c r="C994" s="32" t="s">
        <v>7010</v>
      </c>
      <c r="D994" s="32" t="s">
        <v>73</v>
      </c>
      <c r="E994" s="32" t="s">
        <v>6913</v>
      </c>
      <c r="F994" s="33" t="s">
        <v>7329</v>
      </c>
      <c r="G994" s="31" t="s">
        <v>25</v>
      </c>
      <c r="H994" s="32" t="s">
        <v>3792</v>
      </c>
      <c r="I994" s="34" t="s">
        <v>7330</v>
      </c>
      <c r="J994" s="34" t="s">
        <v>7331</v>
      </c>
      <c r="K994" s="34" t="s">
        <v>7332</v>
      </c>
      <c r="L994" s="55" t="s">
        <v>5454</v>
      </c>
      <c r="M994" s="55" t="s">
        <v>5578</v>
      </c>
      <c r="N994" s="35">
        <v>991</v>
      </c>
      <c r="O994" s="55" t="s">
        <v>32</v>
      </c>
      <c r="P994" s="47" t="s">
        <v>7328</v>
      </c>
    </row>
    <row r="995" spans="1:16" ht="22.8" x14ac:dyDescent="0.25">
      <c r="A995" s="54" t="s">
        <v>7333</v>
      </c>
      <c r="B995" s="31" t="s">
        <v>7307</v>
      </c>
      <c r="C995" s="32" t="s">
        <v>7083</v>
      </c>
      <c r="D995" s="32" t="s">
        <v>6875</v>
      </c>
      <c r="E995" s="32" t="s">
        <v>1537</v>
      </c>
      <c r="F995" s="33" t="s">
        <v>7334</v>
      </c>
      <c r="G995" s="31" t="s">
        <v>54</v>
      </c>
      <c r="H995" s="32" t="s">
        <v>7335</v>
      </c>
      <c r="I995" s="34" t="s">
        <v>7336</v>
      </c>
      <c r="J995" s="34" t="s">
        <v>7337</v>
      </c>
      <c r="K995" s="34" t="s">
        <v>7338</v>
      </c>
      <c r="L995" s="55" t="s">
        <v>5454</v>
      </c>
      <c r="M995" s="55" t="s">
        <v>5578</v>
      </c>
      <c r="N995" s="35">
        <v>992</v>
      </c>
      <c r="O995" s="55" t="s">
        <v>32</v>
      </c>
      <c r="P995" s="47" t="s">
        <v>7333</v>
      </c>
    </row>
    <row r="996" spans="1:16" ht="22.8" x14ac:dyDescent="0.25">
      <c r="A996" s="54" t="s">
        <v>7339</v>
      </c>
      <c r="B996" s="31" t="s">
        <v>7307</v>
      </c>
      <c r="C996" s="32" t="s">
        <v>6875</v>
      </c>
      <c r="D996" s="32" t="s">
        <v>7340</v>
      </c>
      <c r="E996" s="32" t="s">
        <v>276</v>
      </c>
      <c r="F996" s="33" t="s">
        <v>7341</v>
      </c>
      <c r="G996" s="31" t="s">
        <v>54</v>
      </c>
      <c r="H996" s="32" t="s">
        <v>1881</v>
      </c>
      <c r="I996" s="34" t="s">
        <v>7342</v>
      </c>
      <c r="J996" s="34" t="s">
        <v>7343</v>
      </c>
      <c r="K996" s="34" t="s">
        <v>7344</v>
      </c>
      <c r="L996" s="55" t="s">
        <v>5454</v>
      </c>
      <c r="M996" s="55" t="s">
        <v>5578</v>
      </c>
      <c r="N996" s="35">
        <v>993</v>
      </c>
      <c r="O996" s="55" t="s">
        <v>32</v>
      </c>
      <c r="P996" s="47" t="s">
        <v>7339</v>
      </c>
    </row>
    <row r="997" spans="1:16" ht="22.8" x14ac:dyDescent="0.25">
      <c r="A997" s="54" t="s">
        <v>7345</v>
      </c>
      <c r="B997" s="31" t="s">
        <v>7307</v>
      </c>
      <c r="C997" s="32" t="s">
        <v>7340</v>
      </c>
      <c r="D997" s="32" t="s">
        <v>7346</v>
      </c>
      <c r="E997" s="32" t="s">
        <v>4064</v>
      </c>
      <c r="F997" s="33" t="s">
        <v>7347</v>
      </c>
      <c r="G997" s="31" t="s">
        <v>54</v>
      </c>
      <c r="H997" s="32" t="s">
        <v>7348</v>
      </c>
      <c r="I997" s="34" t="s">
        <v>7349</v>
      </c>
      <c r="J997" s="34" t="s">
        <v>7350</v>
      </c>
      <c r="K997" s="34" t="s">
        <v>7351</v>
      </c>
      <c r="L997" s="55" t="s">
        <v>5454</v>
      </c>
      <c r="M997" s="55" t="s">
        <v>5578</v>
      </c>
      <c r="N997" s="35">
        <v>994</v>
      </c>
      <c r="O997" s="55" t="s">
        <v>32</v>
      </c>
      <c r="P997" s="47" t="s">
        <v>7345</v>
      </c>
    </row>
    <row r="998" spans="1:16" ht="22.8" x14ac:dyDescent="0.25">
      <c r="A998" s="54" t="s">
        <v>7352</v>
      </c>
      <c r="B998" s="31" t="s">
        <v>7353</v>
      </c>
      <c r="C998" s="32" t="s">
        <v>22</v>
      </c>
      <c r="D998" s="32" t="s">
        <v>796</v>
      </c>
      <c r="E998" s="32" t="s">
        <v>796</v>
      </c>
      <c r="F998" s="33" t="s">
        <v>7354</v>
      </c>
      <c r="G998" s="31" t="s">
        <v>54</v>
      </c>
      <c r="H998" s="32" t="s">
        <v>3873</v>
      </c>
      <c r="I998" s="34" t="s">
        <v>7355</v>
      </c>
      <c r="J998" s="34" t="s">
        <v>7356</v>
      </c>
      <c r="K998" s="34" t="s">
        <v>7357</v>
      </c>
      <c r="L998" s="55" t="s">
        <v>5454</v>
      </c>
      <c r="M998" s="55" t="s">
        <v>5898</v>
      </c>
      <c r="N998" s="35">
        <v>995</v>
      </c>
      <c r="O998" s="55" t="s">
        <v>32</v>
      </c>
      <c r="P998" s="47" t="s">
        <v>32</v>
      </c>
    </row>
    <row r="999" spans="1:16" ht="22.8" x14ac:dyDescent="0.25">
      <c r="A999" s="54" t="s">
        <v>7358</v>
      </c>
      <c r="B999" s="31" t="s">
        <v>7353</v>
      </c>
      <c r="C999" s="32" t="s">
        <v>796</v>
      </c>
      <c r="D999" s="32" t="s">
        <v>7359</v>
      </c>
      <c r="E999" s="32" t="s">
        <v>436</v>
      </c>
      <c r="F999" s="33" t="s">
        <v>7360</v>
      </c>
      <c r="G999" s="31" t="s">
        <v>54</v>
      </c>
      <c r="H999" s="32" t="s">
        <v>260</v>
      </c>
      <c r="I999" s="34" t="s">
        <v>7361</v>
      </c>
      <c r="J999" s="34" t="s">
        <v>7362</v>
      </c>
      <c r="K999" s="34" t="s">
        <v>7363</v>
      </c>
      <c r="L999" s="55" t="s">
        <v>5454</v>
      </c>
      <c r="M999" s="55" t="s">
        <v>5898</v>
      </c>
      <c r="N999" s="35">
        <v>996</v>
      </c>
      <c r="O999" s="55" t="s">
        <v>32</v>
      </c>
      <c r="P999" s="47" t="s">
        <v>32</v>
      </c>
    </row>
    <row r="1000" spans="1:16" ht="22.8" x14ac:dyDescent="0.25">
      <c r="A1000" s="54" t="s">
        <v>7364</v>
      </c>
      <c r="B1000" s="31" t="s">
        <v>7365</v>
      </c>
      <c r="C1000" s="32" t="s">
        <v>22</v>
      </c>
      <c r="D1000" s="32" t="s">
        <v>4322</v>
      </c>
      <c r="E1000" s="32" t="s">
        <v>4322</v>
      </c>
      <c r="F1000" s="33" t="s">
        <v>7366</v>
      </c>
      <c r="G1000" s="31" t="s">
        <v>121</v>
      </c>
      <c r="H1000" s="32" t="s">
        <v>2277</v>
      </c>
      <c r="I1000" s="34" t="s">
        <v>7367</v>
      </c>
      <c r="J1000" s="34" t="s">
        <v>7368</v>
      </c>
      <c r="K1000" s="34" t="s">
        <v>7369</v>
      </c>
      <c r="L1000" s="55" t="s">
        <v>5454</v>
      </c>
      <c r="M1000" s="55" t="s">
        <v>5578</v>
      </c>
      <c r="N1000" s="35">
        <v>997</v>
      </c>
      <c r="O1000" s="55" t="s">
        <v>32</v>
      </c>
      <c r="P1000" s="47" t="s">
        <v>7364</v>
      </c>
    </row>
    <row r="1001" spans="1:16" ht="22.8" x14ac:dyDescent="0.25">
      <c r="A1001" s="54" t="s">
        <v>7370</v>
      </c>
      <c r="B1001" s="31" t="s">
        <v>7371</v>
      </c>
      <c r="C1001" s="32" t="s">
        <v>22</v>
      </c>
      <c r="D1001" s="32" t="s">
        <v>7372</v>
      </c>
      <c r="E1001" s="32" t="s">
        <v>7372</v>
      </c>
      <c r="F1001" s="33" t="s">
        <v>7373</v>
      </c>
      <c r="G1001" s="31" t="s">
        <v>54</v>
      </c>
      <c r="H1001" s="32" t="s">
        <v>682</v>
      </c>
      <c r="I1001" s="34" t="s">
        <v>7374</v>
      </c>
      <c r="J1001" s="34" t="s">
        <v>7375</v>
      </c>
      <c r="K1001" s="34" t="s">
        <v>7376</v>
      </c>
      <c r="L1001" s="55" t="s">
        <v>5454</v>
      </c>
      <c r="M1001" s="55" t="s">
        <v>5898</v>
      </c>
      <c r="N1001" s="35">
        <v>998</v>
      </c>
      <c r="O1001" s="55" t="s">
        <v>32</v>
      </c>
      <c r="P1001" s="47" t="s">
        <v>32</v>
      </c>
    </row>
    <row r="1002" spans="1:16" ht="22.8" x14ac:dyDescent="0.25">
      <c r="A1002" s="54" t="s">
        <v>7377</v>
      </c>
      <c r="B1002" s="31" t="s">
        <v>7371</v>
      </c>
      <c r="C1002" s="32" t="s">
        <v>22</v>
      </c>
      <c r="D1002" s="32" t="s">
        <v>7378</v>
      </c>
      <c r="E1002" s="32" t="s">
        <v>7378</v>
      </c>
      <c r="F1002" s="33" t="s">
        <v>7379</v>
      </c>
      <c r="G1002" s="31" t="s">
        <v>54</v>
      </c>
      <c r="H1002" s="32" t="s">
        <v>4026</v>
      </c>
      <c r="I1002" s="34" t="s">
        <v>7380</v>
      </c>
      <c r="J1002" s="34" t="s">
        <v>7381</v>
      </c>
      <c r="K1002" s="34" t="s">
        <v>7382</v>
      </c>
      <c r="L1002" s="55" t="s">
        <v>5454</v>
      </c>
      <c r="M1002" s="55" t="s">
        <v>5898</v>
      </c>
      <c r="N1002" s="35">
        <v>999</v>
      </c>
      <c r="O1002" s="55" t="s">
        <v>32</v>
      </c>
      <c r="P1002" s="47" t="s">
        <v>7377</v>
      </c>
    </row>
    <row r="1003" spans="1:16" ht="22.8" x14ac:dyDescent="0.25">
      <c r="A1003" s="54" t="s">
        <v>7383</v>
      </c>
      <c r="B1003" s="31" t="s">
        <v>7371</v>
      </c>
      <c r="C1003" s="32" t="s">
        <v>7378</v>
      </c>
      <c r="D1003" s="32" t="s">
        <v>7384</v>
      </c>
      <c r="E1003" s="32" t="s">
        <v>7385</v>
      </c>
      <c r="F1003" s="33" t="s">
        <v>7386</v>
      </c>
      <c r="G1003" s="31" t="s">
        <v>54</v>
      </c>
      <c r="H1003" s="32" t="s">
        <v>1935</v>
      </c>
      <c r="I1003" s="34" t="s">
        <v>7387</v>
      </c>
      <c r="J1003" s="34" t="s">
        <v>7388</v>
      </c>
      <c r="K1003" s="34" t="s">
        <v>7389</v>
      </c>
      <c r="L1003" s="55" t="s">
        <v>5454</v>
      </c>
      <c r="M1003" s="55" t="s">
        <v>5898</v>
      </c>
      <c r="N1003" s="35">
        <v>1000</v>
      </c>
      <c r="O1003" s="55" t="s">
        <v>32</v>
      </c>
      <c r="P1003" s="47" t="s">
        <v>7383</v>
      </c>
    </row>
    <row r="1004" spans="1:16" ht="22.8" x14ac:dyDescent="0.25">
      <c r="A1004" s="54" t="s">
        <v>7390</v>
      </c>
      <c r="B1004" s="31" t="s">
        <v>7371</v>
      </c>
      <c r="C1004" s="32" t="s">
        <v>7384</v>
      </c>
      <c r="D1004" s="32" t="s">
        <v>7391</v>
      </c>
      <c r="E1004" s="32" t="s">
        <v>7392</v>
      </c>
      <c r="F1004" s="33" t="s">
        <v>7393</v>
      </c>
      <c r="G1004" s="31" t="s">
        <v>54</v>
      </c>
      <c r="H1004" s="32" t="s">
        <v>2984</v>
      </c>
      <c r="I1004" s="34" t="s">
        <v>7394</v>
      </c>
      <c r="J1004" s="34" t="s">
        <v>7395</v>
      </c>
      <c r="K1004" s="34" t="s">
        <v>7396</v>
      </c>
      <c r="L1004" s="55" t="s">
        <v>5454</v>
      </c>
      <c r="M1004" s="55" t="s">
        <v>5898</v>
      </c>
      <c r="N1004" s="35">
        <v>1001</v>
      </c>
      <c r="O1004" s="55" t="s">
        <v>32</v>
      </c>
      <c r="P1004" s="47" t="s">
        <v>7390</v>
      </c>
    </row>
    <row r="1005" spans="1:16" ht="22.8" x14ac:dyDescent="0.25">
      <c r="A1005" s="54" t="s">
        <v>7397</v>
      </c>
      <c r="B1005" s="31" t="s">
        <v>7398</v>
      </c>
      <c r="C1005" s="32" t="s">
        <v>22</v>
      </c>
      <c r="D1005" s="32" t="s">
        <v>5010</v>
      </c>
      <c r="E1005" s="32" t="s">
        <v>5010</v>
      </c>
      <c r="F1005" s="33" t="s">
        <v>7399</v>
      </c>
      <c r="G1005" s="31" t="s">
        <v>37</v>
      </c>
      <c r="H1005" s="32" t="s">
        <v>3369</v>
      </c>
      <c r="I1005" s="34" t="s">
        <v>7400</v>
      </c>
      <c r="J1005" s="34" t="s">
        <v>7401</v>
      </c>
      <c r="K1005" s="34" t="s">
        <v>7402</v>
      </c>
      <c r="L1005" s="55" t="s">
        <v>5454</v>
      </c>
      <c r="M1005" s="55" t="s">
        <v>5898</v>
      </c>
      <c r="N1005" s="35">
        <v>1002</v>
      </c>
      <c r="O1005" s="55" t="s">
        <v>32</v>
      </c>
      <c r="P1005" s="47" t="s">
        <v>32</v>
      </c>
    </row>
    <row r="1006" spans="1:16" ht="22.8" x14ac:dyDescent="0.25">
      <c r="A1006" s="54" t="s">
        <v>7403</v>
      </c>
      <c r="B1006" s="31" t="s">
        <v>7404</v>
      </c>
      <c r="C1006" s="32" t="s">
        <v>3828</v>
      </c>
      <c r="D1006" s="32" t="s">
        <v>7405</v>
      </c>
      <c r="E1006" s="32" t="s">
        <v>7406</v>
      </c>
      <c r="F1006" s="33" t="s">
        <v>7407</v>
      </c>
      <c r="G1006" s="31" t="s">
        <v>54</v>
      </c>
      <c r="H1006" s="32" t="s">
        <v>324</v>
      </c>
      <c r="I1006" s="34" t="s">
        <v>7408</v>
      </c>
      <c r="J1006" s="34" t="s">
        <v>7409</v>
      </c>
      <c r="K1006" s="34" t="s">
        <v>7410</v>
      </c>
      <c r="L1006" s="55" t="s">
        <v>5454</v>
      </c>
      <c r="M1006" s="55" t="s">
        <v>5455</v>
      </c>
      <c r="N1006" s="35">
        <v>1003</v>
      </c>
      <c r="O1006" s="55" t="s">
        <v>32</v>
      </c>
      <c r="P1006" s="47" t="s">
        <v>7403</v>
      </c>
    </row>
    <row r="1007" spans="1:16" ht="22.8" x14ac:dyDescent="0.25">
      <c r="A1007" s="54" t="s">
        <v>7411</v>
      </c>
      <c r="B1007" s="31" t="s">
        <v>7404</v>
      </c>
      <c r="C1007" s="32" t="s">
        <v>7405</v>
      </c>
      <c r="D1007" s="32" t="s">
        <v>7412</v>
      </c>
      <c r="E1007" s="32" t="s">
        <v>3828</v>
      </c>
      <c r="F1007" s="33" t="s">
        <v>7413</v>
      </c>
      <c r="G1007" s="31" t="s">
        <v>25</v>
      </c>
      <c r="H1007" s="32" t="s">
        <v>7414</v>
      </c>
      <c r="I1007" s="34" t="s">
        <v>7415</v>
      </c>
      <c r="J1007" s="34" t="s">
        <v>7416</v>
      </c>
      <c r="K1007" s="34" t="s">
        <v>7417</v>
      </c>
      <c r="L1007" s="55" t="s">
        <v>5454</v>
      </c>
      <c r="M1007" s="55" t="s">
        <v>7418</v>
      </c>
      <c r="N1007" s="35">
        <v>1004</v>
      </c>
      <c r="O1007" s="55" t="s">
        <v>32</v>
      </c>
      <c r="P1007" s="47" t="s">
        <v>7411</v>
      </c>
    </row>
    <row r="1008" spans="1:16" ht="22.8" x14ac:dyDescent="0.25">
      <c r="A1008" s="54" t="s">
        <v>7419</v>
      </c>
      <c r="B1008" s="31" t="s">
        <v>7404</v>
      </c>
      <c r="C1008" s="32" t="s">
        <v>7412</v>
      </c>
      <c r="D1008" s="32" t="s">
        <v>7420</v>
      </c>
      <c r="E1008" s="32" t="s">
        <v>4049</v>
      </c>
      <c r="F1008" s="33" t="s">
        <v>7421</v>
      </c>
      <c r="G1008" s="31" t="s">
        <v>54</v>
      </c>
      <c r="H1008" s="32" t="s">
        <v>7422</v>
      </c>
      <c r="I1008" s="34" t="s">
        <v>7423</v>
      </c>
      <c r="J1008" s="34" t="s">
        <v>7424</v>
      </c>
      <c r="K1008" s="34" t="s">
        <v>7425</v>
      </c>
      <c r="L1008" s="55" t="s">
        <v>5454</v>
      </c>
      <c r="M1008" s="55" t="s">
        <v>7418</v>
      </c>
      <c r="N1008" s="35">
        <v>1005</v>
      </c>
      <c r="O1008" s="55" t="s">
        <v>32</v>
      </c>
      <c r="P1008" s="47" t="s">
        <v>7419</v>
      </c>
    </row>
    <row r="1009" spans="1:16" ht="22.8" x14ac:dyDescent="0.25">
      <c r="A1009" s="54" t="s">
        <v>7426</v>
      </c>
      <c r="B1009" s="31" t="s">
        <v>7404</v>
      </c>
      <c r="C1009" s="32" t="s">
        <v>7420</v>
      </c>
      <c r="D1009" s="32" t="s">
        <v>4890</v>
      </c>
      <c r="E1009" s="32" t="s">
        <v>122</v>
      </c>
      <c r="F1009" s="33" t="s">
        <v>7427</v>
      </c>
      <c r="G1009" s="31" t="s">
        <v>54</v>
      </c>
      <c r="H1009" s="32" t="s">
        <v>6588</v>
      </c>
      <c r="I1009" s="34" t="s">
        <v>7428</v>
      </c>
      <c r="J1009" s="34" t="s">
        <v>7429</v>
      </c>
      <c r="K1009" s="34" t="s">
        <v>7430</v>
      </c>
      <c r="L1009" s="55" t="s">
        <v>5454</v>
      </c>
      <c r="M1009" s="55" t="s">
        <v>7418</v>
      </c>
      <c r="N1009" s="35">
        <v>1006</v>
      </c>
      <c r="O1009" s="55" t="s">
        <v>32</v>
      </c>
      <c r="P1009" s="47" t="s">
        <v>7426</v>
      </c>
    </row>
    <row r="1010" spans="1:16" ht="22.8" x14ac:dyDescent="0.25">
      <c r="A1010" s="54" t="s">
        <v>7431</v>
      </c>
      <c r="B1010" s="31" t="s">
        <v>7404</v>
      </c>
      <c r="C1010" s="32" t="s">
        <v>4890</v>
      </c>
      <c r="D1010" s="32" t="s">
        <v>7432</v>
      </c>
      <c r="E1010" s="32" t="s">
        <v>2996</v>
      </c>
      <c r="F1010" s="33" t="s">
        <v>7433</v>
      </c>
      <c r="G1010" s="31" t="s">
        <v>25</v>
      </c>
      <c r="H1010" s="32" t="s">
        <v>5458</v>
      </c>
      <c r="I1010" s="34" t="s">
        <v>7434</v>
      </c>
      <c r="J1010" s="34" t="s">
        <v>7435</v>
      </c>
      <c r="K1010" s="34" t="s">
        <v>7436</v>
      </c>
      <c r="L1010" s="55" t="s">
        <v>5454</v>
      </c>
      <c r="M1010" s="55" t="s">
        <v>7418</v>
      </c>
      <c r="N1010" s="35">
        <v>1007</v>
      </c>
      <c r="O1010" s="55" t="s">
        <v>32</v>
      </c>
      <c r="P1010" s="47" t="s">
        <v>7431</v>
      </c>
    </row>
    <row r="1011" spans="1:16" ht="22.8" x14ac:dyDescent="0.25">
      <c r="A1011" s="54" t="s">
        <v>7437</v>
      </c>
      <c r="B1011" s="31" t="s">
        <v>7438</v>
      </c>
      <c r="C1011" s="32" t="s">
        <v>22</v>
      </c>
      <c r="D1011" s="32" t="s">
        <v>7439</v>
      </c>
      <c r="E1011" s="32" t="s">
        <v>7439</v>
      </c>
      <c r="F1011" s="33" t="s">
        <v>7440</v>
      </c>
      <c r="G1011" s="31" t="s">
        <v>121</v>
      </c>
      <c r="H1011" s="32" t="s">
        <v>7441</v>
      </c>
      <c r="I1011" s="34" t="s">
        <v>7442</v>
      </c>
      <c r="J1011" s="34" t="s">
        <v>7443</v>
      </c>
      <c r="K1011" s="34" t="s">
        <v>7444</v>
      </c>
      <c r="L1011" s="55" t="s">
        <v>5454</v>
      </c>
      <c r="M1011" s="55" t="s">
        <v>7418</v>
      </c>
      <c r="N1011" s="35">
        <v>1008</v>
      </c>
      <c r="O1011" s="55" t="s">
        <v>32</v>
      </c>
      <c r="P1011" s="47" t="s">
        <v>7437</v>
      </c>
    </row>
    <row r="1012" spans="1:16" ht="22.8" x14ac:dyDescent="0.25">
      <c r="A1012" s="54" t="s">
        <v>7445</v>
      </c>
      <c r="B1012" s="31" t="s">
        <v>7438</v>
      </c>
      <c r="C1012" s="32" t="s">
        <v>7439</v>
      </c>
      <c r="D1012" s="32" t="s">
        <v>7405</v>
      </c>
      <c r="E1012" s="32" t="s">
        <v>3533</v>
      </c>
      <c r="F1012" s="33" t="s">
        <v>7446</v>
      </c>
      <c r="G1012" s="31" t="s">
        <v>54</v>
      </c>
      <c r="H1012" s="32" t="s">
        <v>4725</v>
      </c>
      <c r="I1012" s="34" t="s">
        <v>7447</v>
      </c>
      <c r="J1012" s="34" t="s">
        <v>7448</v>
      </c>
      <c r="K1012" s="34" t="s">
        <v>7449</v>
      </c>
      <c r="L1012" s="55" t="s">
        <v>5454</v>
      </c>
      <c r="M1012" s="55" t="s">
        <v>7418</v>
      </c>
      <c r="N1012" s="35">
        <v>1009</v>
      </c>
      <c r="O1012" s="55" t="s">
        <v>32</v>
      </c>
      <c r="P1012" s="47" t="s">
        <v>7445</v>
      </c>
    </row>
    <row r="1013" spans="1:16" ht="22.8" x14ac:dyDescent="0.25">
      <c r="A1013" s="54" t="s">
        <v>7450</v>
      </c>
      <c r="B1013" s="31" t="s">
        <v>7438</v>
      </c>
      <c r="C1013" s="32" t="s">
        <v>7405</v>
      </c>
      <c r="D1013" s="32" t="s">
        <v>5676</v>
      </c>
      <c r="E1013" s="32" t="s">
        <v>6825</v>
      </c>
      <c r="F1013" s="33" t="s">
        <v>7451</v>
      </c>
      <c r="G1013" s="31" t="s">
        <v>25</v>
      </c>
      <c r="H1013" s="32" t="s">
        <v>5676</v>
      </c>
      <c r="I1013" s="34" t="s">
        <v>7452</v>
      </c>
      <c r="J1013" s="34" t="s">
        <v>7453</v>
      </c>
      <c r="K1013" s="34" t="s">
        <v>7454</v>
      </c>
      <c r="L1013" s="55" t="s">
        <v>5454</v>
      </c>
      <c r="M1013" s="55" t="s">
        <v>7418</v>
      </c>
      <c r="N1013" s="35">
        <v>1010</v>
      </c>
      <c r="O1013" s="55" t="s">
        <v>32</v>
      </c>
      <c r="P1013" s="47" t="s">
        <v>7450</v>
      </c>
    </row>
    <row r="1014" spans="1:16" ht="22.8" x14ac:dyDescent="0.25">
      <c r="A1014" s="54" t="s">
        <v>7455</v>
      </c>
      <c r="B1014" s="31" t="s">
        <v>7456</v>
      </c>
      <c r="C1014" s="32" t="s">
        <v>851</v>
      </c>
      <c r="D1014" s="32" t="s">
        <v>3632</v>
      </c>
      <c r="E1014" s="32" t="s">
        <v>7457</v>
      </c>
      <c r="F1014" s="33" t="s">
        <v>7458</v>
      </c>
      <c r="G1014" s="31" t="s">
        <v>25</v>
      </c>
      <c r="H1014" s="32" t="s">
        <v>3632</v>
      </c>
      <c r="I1014" s="34" t="s">
        <v>7459</v>
      </c>
      <c r="J1014" s="34" t="s">
        <v>7460</v>
      </c>
      <c r="K1014" s="34" t="s">
        <v>7461</v>
      </c>
      <c r="L1014" s="55" t="s">
        <v>5454</v>
      </c>
      <c r="M1014" s="55" t="s">
        <v>7418</v>
      </c>
      <c r="N1014" s="35">
        <v>1011</v>
      </c>
      <c r="O1014" s="55" t="s">
        <v>32</v>
      </c>
      <c r="P1014" s="47" t="s">
        <v>7455</v>
      </c>
    </row>
    <row r="1015" spans="1:16" ht="22.8" x14ac:dyDescent="0.25">
      <c r="A1015" s="54" t="s">
        <v>7462</v>
      </c>
      <c r="B1015" s="31" t="s">
        <v>7456</v>
      </c>
      <c r="C1015" s="32" t="s">
        <v>3632</v>
      </c>
      <c r="D1015" s="32" t="s">
        <v>2139</v>
      </c>
      <c r="E1015" s="32" t="s">
        <v>3969</v>
      </c>
      <c r="F1015" s="33" t="s">
        <v>7463</v>
      </c>
      <c r="G1015" s="31" t="s">
        <v>54</v>
      </c>
      <c r="H1015" s="32" t="s">
        <v>2139</v>
      </c>
      <c r="I1015" s="34" t="s">
        <v>7464</v>
      </c>
      <c r="J1015" s="34" t="s">
        <v>7465</v>
      </c>
      <c r="K1015" s="34" t="s">
        <v>7466</v>
      </c>
      <c r="L1015" s="55" t="s">
        <v>5454</v>
      </c>
      <c r="M1015" s="55" t="s">
        <v>7418</v>
      </c>
      <c r="N1015" s="35">
        <v>1012</v>
      </c>
      <c r="O1015" s="55" t="s">
        <v>32</v>
      </c>
      <c r="P1015" s="47" t="s">
        <v>7462</v>
      </c>
    </row>
    <row r="1016" spans="1:16" x14ac:dyDescent="0.25">
      <c r="A1016" s="54" t="s">
        <v>7467</v>
      </c>
      <c r="B1016" s="31" t="s">
        <v>7468</v>
      </c>
      <c r="C1016" s="32" t="s">
        <v>22</v>
      </c>
      <c r="D1016" s="32" t="s">
        <v>1133</v>
      </c>
      <c r="E1016" s="32" t="s">
        <v>1133</v>
      </c>
      <c r="F1016" s="33" t="s">
        <v>7469</v>
      </c>
      <c r="G1016" s="31" t="s">
        <v>121</v>
      </c>
      <c r="H1016" s="32" t="s">
        <v>4859</v>
      </c>
      <c r="I1016" s="34" t="s">
        <v>7470</v>
      </c>
      <c r="J1016" s="34" t="s">
        <v>7471</v>
      </c>
      <c r="K1016" s="34" t="s">
        <v>7472</v>
      </c>
      <c r="L1016" s="55" t="s">
        <v>2565</v>
      </c>
      <c r="M1016" s="55" t="s">
        <v>2972</v>
      </c>
      <c r="N1016" s="35">
        <v>1013</v>
      </c>
      <c r="O1016" s="55" t="s">
        <v>32</v>
      </c>
      <c r="P1016" s="47" t="s">
        <v>7467</v>
      </c>
    </row>
    <row r="1017" spans="1:16" x14ac:dyDescent="0.25">
      <c r="A1017" s="54" t="s">
        <v>7473</v>
      </c>
      <c r="B1017" s="31" t="s">
        <v>7468</v>
      </c>
      <c r="C1017" s="32" t="s">
        <v>7474</v>
      </c>
      <c r="D1017" s="32" t="s">
        <v>7475</v>
      </c>
      <c r="E1017" s="32" t="s">
        <v>7476</v>
      </c>
      <c r="F1017" s="33" t="s">
        <v>7477</v>
      </c>
      <c r="G1017" s="31" t="s">
        <v>37</v>
      </c>
      <c r="H1017" s="32" t="s">
        <v>910</v>
      </c>
      <c r="I1017" s="34" t="s">
        <v>7478</v>
      </c>
      <c r="J1017" s="34" t="s">
        <v>7479</v>
      </c>
      <c r="K1017" s="34" t="s">
        <v>7480</v>
      </c>
      <c r="L1017" s="55" t="s">
        <v>30</v>
      </c>
      <c r="M1017" s="55" t="s">
        <v>3333</v>
      </c>
      <c r="N1017" s="35">
        <v>1014</v>
      </c>
      <c r="O1017" s="55" t="s">
        <v>32</v>
      </c>
      <c r="P1017" s="47" t="s">
        <v>7473</v>
      </c>
    </row>
    <row r="1018" spans="1:16" ht="22.8" x14ac:dyDescent="0.25">
      <c r="A1018" s="54" t="s">
        <v>7481</v>
      </c>
      <c r="B1018" s="31" t="s">
        <v>7482</v>
      </c>
      <c r="C1018" s="32" t="s">
        <v>22</v>
      </c>
      <c r="D1018" s="32" t="s">
        <v>7483</v>
      </c>
      <c r="E1018" s="32" t="s">
        <v>7483</v>
      </c>
      <c r="F1018" s="33" t="s">
        <v>7484</v>
      </c>
      <c r="G1018" s="31" t="s">
        <v>121</v>
      </c>
      <c r="H1018" s="32" t="s">
        <v>4561</v>
      </c>
      <c r="I1018" s="34" t="s">
        <v>7485</v>
      </c>
      <c r="J1018" s="34" t="s">
        <v>7486</v>
      </c>
      <c r="K1018" s="34" t="s">
        <v>7487</v>
      </c>
      <c r="L1018" s="55" t="s">
        <v>5454</v>
      </c>
      <c r="M1018" s="55" t="s">
        <v>5898</v>
      </c>
      <c r="N1018" s="35">
        <v>1015</v>
      </c>
      <c r="O1018" s="55" t="s">
        <v>32</v>
      </c>
      <c r="P1018" s="47" t="s">
        <v>7481</v>
      </c>
    </row>
    <row r="1019" spans="1:16" x14ac:dyDescent="0.25">
      <c r="A1019" s="54" t="s">
        <v>7488</v>
      </c>
      <c r="B1019" s="31" t="s">
        <v>7482</v>
      </c>
      <c r="C1019" s="32" t="s">
        <v>7483</v>
      </c>
      <c r="D1019" s="32" t="s">
        <v>7489</v>
      </c>
      <c r="E1019" s="32" t="s">
        <v>7490</v>
      </c>
      <c r="F1019" s="33" t="s">
        <v>7491</v>
      </c>
      <c r="G1019" s="31" t="s">
        <v>54</v>
      </c>
      <c r="H1019" s="32" t="s">
        <v>1266</v>
      </c>
      <c r="I1019" s="34" t="s">
        <v>7492</v>
      </c>
      <c r="J1019" s="34" t="s">
        <v>7493</v>
      </c>
      <c r="K1019" s="34" t="s">
        <v>7494</v>
      </c>
      <c r="L1019" s="55" t="s">
        <v>7495</v>
      </c>
      <c r="M1019" s="55" t="s">
        <v>7496</v>
      </c>
      <c r="N1019" s="35">
        <v>1016</v>
      </c>
      <c r="O1019" s="55" t="s">
        <v>32</v>
      </c>
      <c r="P1019" s="47" t="s">
        <v>7488</v>
      </c>
    </row>
    <row r="1020" spans="1:16" ht="22.8" x14ac:dyDescent="0.25">
      <c r="A1020" s="54" t="s">
        <v>7497</v>
      </c>
      <c r="B1020" s="31" t="s">
        <v>7498</v>
      </c>
      <c r="C1020" s="32" t="s">
        <v>7499</v>
      </c>
      <c r="D1020" s="32" t="s">
        <v>7500</v>
      </c>
      <c r="E1020" s="32" t="s">
        <v>7501</v>
      </c>
      <c r="F1020" s="33" t="s">
        <v>7502</v>
      </c>
      <c r="G1020" s="31" t="s">
        <v>121</v>
      </c>
      <c r="H1020" s="32" t="s">
        <v>1897</v>
      </c>
      <c r="I1020" s="34" t="s">
        <v>7503</v>
      </c>
      <c r="J1020" s="34" t="s">
        <v>7504</v>
      </c>
      <c r="K1020" s="34" t="s">
        <v>7505</v>
      </c>
      <c r="L1020" s="55" t="s">
        <v>5454</v>
      </c>
      <c r="M1020" s="55" t="s">
        <v>7418</v>
      </c>
      <c r="N1020" s="35">
        <v>1017</v>
      </c>
      <c r="O1020" s="55" t="s">
        <v>32</v>
      </c>
      <c r="P1020" s="47" t="s">
        <v>7497</v>
      </c>
    </row>
    <row r="1021" spans="1:16" ht="22.8" x14ac:dyDescent="0.25">
      <c r="A1021" s="54" t="s">
        <v>7506</v>
      </c>
      <c r="B1021" s="31" t="s">
        <v>7498</v>
      </c>
      <c r="C1021" s="32" t="s">
        <v>7500</v>
      </c>
      <c r="D1021" s="32" t="s">
        <v>6443</v>
      </c>
      <c r="E1021" s="32" t="s">
        <v>7507</v>
      </c>
      <c r="F1021" s="33" t="s">
        <v>7508</v>
      </c>
      <c r="G1021" s="31" t="s">
        <v>25</v>
      </c>
      <c r="H1021" s="32" t="s">
        <v>7509</v>
      </c>
      <c r="I1021" s="34" t="s">
        <v>7510</v>
      </c>
      <c r="J1021" s="34" t="s">
        <v>7511</v>
      </c>
      <c r="K1021" s="34" t="s">
        <v>7512</v>
      </c>
      <c r="L1021" s="55" t="s">
        <v>5454</v>
      </c>
      <c r="M1021" s="55" t="s">
        <v>7418</v>
      </c>
      <c r="N1021" s="35">
        <v>1018</v>
      </c>
      <c r="O1021" s="55" t="s">
        <v>32</v>
      </c>
      <c r="P1021" s="47" t="s">
        <v>7506</v>
      </c>
    </row>
    <row r="1022" spans="1:16" ht="22.8" x14ac:dyDescent="0.25">
      <c r="A1022" s="54" t="s">
        <v>7513</v>
      </c>
      <c r="B1022" s="31" t="s">
        <v>7498</v>
      </c>
      <c r="C1022" s="32" t="s">
        <v>6443</v>
      </c>
      <c r="D1022" s="32" t="s">
        <v>7514</v>
      </c>
      <c r="E1022" s="32" t="s">
        <v>7515</v>
      </c>
      <c r="F1022" s="33" t="s">
        <v>7516</v>
      </c>
      <c r="G1022" s="31" t="s">
        <v>25</v>
      </c>
      <c r="H1022" s="32" t="s">
        <v>7514</v>
      </c>
      <c r="I1022" s="34" t="s">
        <v>7517</v>
      </c>
      <c r="J1022" s="34" t="s">
        <v>7518</v>
      </c>
      <c r="K1022" s="34" t="s">
        <v>7519</v>
      </c>
      <c r="L1022" s="55" t="s">
        <v>5454</v>
      </c>
      <c r="M1022" s="55" t="s">
        <v>7418</v>
      </c>
      <c r="N1022" s="35">
        <v>1019</v>
      </c>
      <c r="O1022" s="55" t="s">
        <v>32</v>
      </c>
      <c r="P1022" s="47" t="s">
        <v>7513</v>
      </c>
    </row>
    <row r="1023" spans="1:16" ht="22.8" x14ac:dyDescent="0.25">
      <c r="A1023" s="54" t="s">
        <v>7520</v>
      </c>
      <c r="B1023" s="31" t="s">
        <v>7521</v>
      </c>
      <c r="C1023" s="32" t="s">
        <v>2791</v>
      </c>
      <c r="D1023" s="32" t="s">
        <v>1368</v>
      </c>
      <c r="E1023" s="32" t="s">
        <v>3581</v>
      </c>
      <c r="F1023" s="33" t="s">
        <v>7522</v>
      </c>
      <c r="G1023" s="31" t="s">
        <v>54</v>
      </c>
      <c r="H1023" s="32" t="s">
        <v>7523</v>
      </c>
      <c r="I1023" s="34" t="s">
        <v>7524</v>
      </c>
      <c r="J1023" s="34" t="s">
        <v>7525</v>
      </c>
      <c r="K1023" s="34" t="s">
        <v>7526</v>
      </c>
      <c r="L1023" s="55" t="s">
        <v>5454</v>
      </c>
      <c r="M1023" s="55" t="s">
        <v>7418</v>
      </c>
      <c r="N1023" s="35">
        <v>1020</v>
      </c>
      <c r="O1023" s="55" t="s">
        <v>32</v>
      </c>
      <c r="P1023" s="47" t="s">
        <v>7520</v>
      </c>
    </row>
    <row r="1024" spans="1:16" ht="22.8" x14ac:dyDescent="0.25">
      <c r="A1024" s="54" t="s">
        <v>7527</v>
      </c>
      <c r="B1024" s="31" t="s">
        <v>7521</v>
      </c>
      <c r="C1024" s="32" t="s">
        <v>1368</v>
      </c>
      <c r="D1024" s="32" t="s">
        <v>1083</v>
      </c>
      <c r="E1024" s="32" t="s">
        <v>6410</v>
      </c>
      <c r="F1024" s="33" t="s">
        <v>7528</v>
      </c>
      <c r="G1024" s="31" t="s">
        <v>54</v>
      </c>
      <c r="H1024" s="32" t="s">
        <v>1083</v>
      </c>
      <c r="I1024" s="34" t="s">
        <v>7529</v>
      </c>
      <c r="J1024" s="34" t="s">
        <v>7530</v>
      </c>
      <c r="K1024" s="34" t="s">
        <v>7531</v>
      </c>
      <c r="L1024" s="55" t="s">
        <v>5454</v>
      </c>
      <c r="M1024" s="55" t="s">
        <v>7418</v>
      </c>
      <c r="N1024" s="35">
        <v>1021</v>
      </c>
      <c r="O1024" s="55" t="s">
        <v>32</v>
      </c>
      <c r="P1024" s="47" t="s">
        <v>7527</v>
      </c>
    </row>
    <row r="1025" spans="1:16" ht="22.8" x14ac:dyDescent="0.25">
      <c r="A1025" s="54" t="s">
        <v>7532</v>
      </c>
      <c r="B1025" s="31" t="s">
        <v>7521</v>
      </c>
      <c r="C1025" s="32" t="s">
        <v>1083</v>
      </c>
      <c r="D1025" s="32" t="s">
        <v>284</v>
      </c>
      <c r="E1025" s="32" t="s">
        <v>4062</v>
      </c>
      <c r="F1025" s="33" t="s">
        <v>7533</v>
      </c>
      <c r="G1025" s="31" t="s">
        <v>54</v>
      </c>
      <c r="H1025" s="32" t="s">
        <v>7534</v>
      </c>
      <c r="I1025" s="34" t="s">
        <v>7535</v>
      </c>
      <c r="J1025" s="34" t="s">
        <v>7536</v>
      </c>
      <c r="K1025" s="34" t="s">
        <v>7537</v>
      </c>
      <c r="L1025" s="55" t="s">
        <v>5454</v>
      </c>
      <c r="M1025" s="55" t="s">
        <v>7418</v>
      </c>
      <c r="N1025" s="35">
        <v>1022</v>
      </c>
      <c r="O1025" s="55" t="s">
        <v>32</v>
      </c>
      <c r="P1025" s="47" t="s">
        <v>7532</v>
      </c>
    </row>
    <row r="1026" spans="1:16" ht="22.8" x14ac:dyDescent="0.25">
      <c r="A1026" s="54" t="s">
        <v>7538</v>
      </c>
      <c r="B1026" s="31" t="s">
        <v>7521</v>
      </c>
      <c r="C1026" s="32" t="s">
        <v>284</v>
      </c>
      <c r="D1026" s="32" t="s">
        <v>561</v>
      </c>
      <c r="E1026" s="32" t="s">
        <v>4064</v>
      </c>
      <c r="F1026" s="33" t="s">
        <v>7539</v>
      </c>
      <c r="G1026" s="31" t="s">
        <v>54</v>
      </c>
      <c r="H1026" s="32" t="s">
        <v>4115</v>
      </c>
      <c r="I1026" s="34" t="s">
        <v>7540</v>
      </c>
      <c r="J1026" s="34" t="s">
        <v>7541</v>
      </c>
      <c r="K1026" s="34" t="s">
        <v>7542</v>
      </c>
      <c r="L1026" s="55" t="s">
        <v>5454</v>
      </c>
      <c r="M1026" s="55" t="s">
        <v>7418</v>
      </c>
      <c r="N1026" s="35">
        <v>1023</v>
      </c>
      <c r="O1026" s="55" t="s">
        <v>32</v>
      </c>
      <c r="P1026" s="47" t="s">
        <v>7538</v>
      </c>
    </row>
    <row r="1027" spans="1:16" ht="22.8" x14ac:dyDescent="0.25">
      <c r="A1027" s="54" t="s">
        <v>7543</v>
      </c>
      <c r="B1027" s="31" t="s">
        <v>7521</v>
      </c>
      <c r="C1027" s="32" t="s">
        <v>561</v>
      </c>
      <c r="D1027" s="32" t="s">
        <v>7233</v>
      </c>
      <c r="E1027" s="32" t="s">
        <v>6240</v>
      </c>
      <c r="F1027" s="33" t="s">
        <v>7544</v>
      </c>
      <c r="G1027" s="31" t="s">
        <v>54</v>
      </c>
      <c r="H1027" s="32" t="s">
        <v>561</v>
      </c>
      <c r="I1027" s="34" t="s">
        <v>7545</v>
      </c>
      <c r="J1027" s="34" t="s">
        <v>7546</v>
      </c>
      <c r="K1027" s="34" t="s">
        <v>7547</v>
      </c>
      <c r="L1027" s="55" t="s">
        <v>5454</v>
      </c>
      <c r="M1027" s="55" t="s">
        <v>7418</v>
      </c>
      <c r="N1027" s="35">
        <v>1024</v>
      </c>
      <c r="O1027" s="55" t="s">
        <v>32</v>
      </c>
      <c r="P1027" s="47" t="s">
        <v>7543</v>
      </c>
    </row>
    <row r="1028" spans="1:16" ht="22.8" x14ac:dyDescent="0.25">
      <c r="A1028" s="54" t="s">
        <v>7548</v>
      </c>
      <c r="B1028" s="31" t="s">
        <v>7521</v>
      </c>
      <c r="C1028" s="32" t="s">
        <v>7233</v>
      </c>
      <c r="D1028" s="32" t="s">
        <v>7549</v>
      </c>
      <c r="E1028" s="32" t="s">
        <v>2139</v>
      </c>
      <c r="F1028" s="33" t="s">
        <v>7550</v>
      </c>
      <c r="G1028" s="31" t="s">
        <v>54</v>
      </c>
      <c r="H1028" s="32" t="s">
        <v>7549</v>
      </c>
      <c r="I1028" s="34" t="s">
        <v>7551</v>
      </c>
      <c r="J1028" s="34" t="s">
        <v>7552</v>
      </c>
      <c r="K1028" s="34" t="s">
        <v>7553</v>
      </c>
      <c r="L1028" s="55" t="s">
        <v>5454</v>
      </c>
      <c r="M1028" s="55" t="s">
        <v>7418</v>
      </c>
      <c r="N1028" s="35">
        <v>1025</v>
      </c>
      <c r="O1028" s="55" t="s">
        <v>32</v>
      </c>
      <c r="P1028" s="47" t="s">
        <v>7548</v>
      </c>
    </row>
    <row r="1029" spans="1:16" ht="22.8" x14ac:dyDescent="0.25">
      <c r="A1029" s="54" t="s">
        <v>7554</v>
      </c>
      <c r="B1029" s="31" t="s">
        <v>7521</v>
      </c>
      <c r="C1029" s="32" t="s">
        <v>7549</v>
      </c>
      <c r="D1029" s="32" t="s">
        <v>7555</v>
      </c>
      <c r="E1029" s="32" t="s">
        <v>6124</v>
      </c>
      <c r="F1029" s="33" t="s">
        <v>7556</v>
      </c>
      <c r="G1029" s="31" t="s">
        <v>54</v>
      </c>
      <c r="H1029" s="32" t="s">
        <v>7557</v>
      </c>
      <c r="I1029" s="34" t="s">
        <v>7558</v>
      </c>
      <c r="J1029" s="34" t="s">
        <v>7559</v>
      </c>
      <c r="K1029" s="34" t="s">
        <v>7560</v>
      </c>
      <c r="L1029" s="55" t="s">
        <v>5454</v>
      </c>
      <c r="M1029" s="55" t="s">
        <v>7418</v>
      </c>
      <c r="N1029" s="35">
        <v>1026</v>
      </c>
      <c r="O1029" s="55" t="s">
        <v>32</v>
      </c>
      <c r="P1029" s="47" t="s">
        <v>7554</v>
      </c>
    </row>
    <row r="1030" spans="1:16" ht="22.8" x14ac:dyDescent="0.25">
      <c r="A1030" s="54" t="s">
        <v>7561</v>
      </c>
      <c r="B1030" s="31" t="s">
        <v>7562</v>
      </c>
      <c r="C1030" s="32" t="s">
        <v>22</v>
      </c>
      <c r="D1030" s="32" t="s">
        <v>4247</v>
      </c>
      <c r="E1030" s="32" t="s">
        <v>4247</v>
      </c>
      <c r="F1030" s="33" t="s">
        <v>7563</v>
      </c>
      <c r="G1030" s="31" t="s">
        <v>54</v>
      </c>
      <c r="H1030" s="32" t="s">
        <v>3581</v>
      </c>
      <c r="I1030" s="34" t="s">
        <v>7564</v>
      </c>
      <c r="J1030" s="34" t="s">
        <v>7565</v>
      </c>
      <c r="K1030" s="34" t="s">
        <v>7566</v>
      </c>
      <c r="L1030" s="55" t="s">
        <v>5454</v>
      </c>
      <c r="M1030" s="55" t="s">
        <v>7418</v>
      </c>
      <c r="N1030" s="35">
        <v>1027</v>
      </c>
      <c r="O1030" s="55" t="s">
        <v>32</v>
      </c>
      <c r="P1030" s="47" t="s">
        <v>7561</v>
      </c>
    </row>
    <row r="1031" spans="1:16" ht="22.8" x14ac:dyDescent="0.25">
      <c r="A1031" s="54" t="s">
        <v>7567</v>
      </c>
      <c r="B1031" s="31" t="s">
        <v>7562</v>
      </c>
      <c r="C1031" s="32" t="s">
        <v>4247</v>
      </c>
      <c r="D1031" s="32" t="s">
        <v>3035</v>
      </c>
      <c r="E1031" s="32" t="s">
        <v>592</v>
      </c>
      <c r="F1031" s="33" t="s">
        <v>7568</v>
      </c>
      <c r="G1031" s="31" t="s">
        <v>54</v>
      </c>
      <c r="H1031" s="32" t="s">
        <v>7569</v>
      </c>
      <c r="I1031" s="34" t="s">
        <v>7570</v>
      </c>
      <c r="J1031" s="34" t="s">
        <v>7571</v>
      </c>
      <c r="K1031" s="34" t="s">
        <v>5170</v>
      </c>
      <c r="L1031" s="55" t="s">
        <v>5454</v>
      </c>
      <c r="M1031" s="55" t="s">
        <v>7418</v>
      </c>
      <c r="N1031" s="35">
        <v>1028</v>
      </c>
      <c r="O1031" s="55" t="s">
        <v>32</v>
      </c>
      <c r="P1031" s="47" t="s">
        <v>32</v>
      </c>
    </row>
    <row r="1032" spans="1:16" ht="22.8" x14ac:dyDescent="0.25">
      <c r="A1032" s="54" t="s">
        <v>7572</v>
      </c>
      <c r="B1032" s="31" t="s">
        <v>7562</v>
      </c>
      <c r="C1032" s="32" t="s">
        <v>3035</v>
      </c>
      <c r="D1032" s="32" t="s">
        <v>1170</v>
      </c>
      <c r="E1032" s="32" t="s">
        <v>7573</v>
      </c>
      <c r="F1032" s="33" t="s">
        <v>7574</v>
      </c>
      <c r="G1032" s="31" t="s">
        <v>25</v>
      </c>
      <c r="H1032" s="32" t="s">
        <v>1170</v>
      </c>
      <c r="I1032" s="34" t="s">
        <v>7575</v>
      </c>
      <c r="J1032" s="34" t="s">
        <v>7576</v>
      </c>
      <c r="K1032" s="34" t="s">
        <v>7577</v>
      </c>
      <c r="L1032" s="55" t="s">
        <v>5454</v>
      </c>
      <c r="M1032" s="55" t="s">
        <v>7418</v>
      </c>
      <c r="N1032" s="35">
        <v>1029</v>
      </c>
      <c r="O1032" s="55" t="s">
        <v>32</v>
      </c>
      <c r="P1032" s="47" t="s">
        <v>7572</v>
      </c>
    </row>
    <row r="1033" spans="1:16" ht="22.8" x14ac:dyDescent="0.25">
      <c r="A1033" s="54" t="s">
        <v>7578</v>
      </c>
      <c r="B1033" s="31" t="s">
        <v>7562</v>
      </c>
      <c r="C1033" s="32" t="s">
        <v>1170</v>
      </c>
      <c r="D1033" s="32" t="s">
        <v>1029</v>
      </c>
      <c r="E1033" s="32" t="s">
        <v>6045</v>
      </c>
      <c r="F1033" s="33" t="s">
        <v>7579</v>
      </c>
      <c r="G1033" s="31" t="s">
        <v>54</v>
      </c>
      <c r="H1033" s="32" t="s">
        <v>1029</v>
      </c>
      <c r="I1033" s="34" t="s">
        <v>7580</v>
      </c>
      <c r="J1033" s="34" t="s">
        <v>7581</v>
      </c>
      <c r="K1033" s="34" t="s">
        <v>7582</v>
      </c>
      <c r="L1033" s="55" t="s">
        <v>5454</v>
      </c>
      <c r="M1033" s="55" t="s">
        <v>7418</v>
      </c>
      <c r="N1033" s="35">
        <v>1030</v>
      </c>
      <c r="O1033" s="55" t="s">
        <v>32</v>
      </c>
      <c r="P1033" s="47" t="s">
        <v>7578</v>
      </c>
    </row>
    <row r="1034" spans="1:16" ht="22.8" x14ac:dyDescent="0.25">
      <c r="A1034" s="54" t="s">
        <v>7583</v>
      </c>
      <c r="B1034" s="31" t="s">
        <v>7562</v>
      </c>
      <c r="C1034" s="32" t="s">
        <v>1029</v>
      </c>
      <c r="D1034" s="32" t="s">
        <v>7584</v>
      </c>
      <c r="E1034" s="32" t="s">
        <v>146</v>
      </c>
      <c r="F1034" s="33" t="s">
        <v>7585</v>
      </c>
      <c r="G1034" s="31" t="s">
        <v>25</v>
      </c>
      <c r="H1034" s="32" t="s">
        <v>7586</v>
      </c>
      <c r="I1034" s="34" t="s">
        <v>7587</v>
      </c>
      <c r="J1034" s="34" t="s">
        <v>7588</v>
      </c>
      <c r="K1034" s="34" t="s">
        <v>7589</v>
      </c>
      <c r="L1034" s="55" t="s">
        <v>5454</v>
      </c>
      <c r="M1034" s="55" t="s">
        <v>7418</v>
      </c>
      <c r="N1034" s="35">
        <v>1031</v>
      </c>
      <c r="O1034" s="55" t="s">
        <v>32</v>
      </c>
      <c r="P1034" s="47" t="s">
        <v>7583</v>
      </c>
    </row>
    <row r="1035" spans="1:16" ht="22.8" x14ac:dyDescent="0.25">
      <c r="A1035" s="54" t="s">
        <v>7590</v>
      </c>
      <c r="B1035" s="31" t="s">
        <v>7562</v>
      </c>
      <c r="C1035" s="32" t="s">
        <v>7584</v>
      </c>
      <c r="D1035" s="32" t="s">
        <v>7591</v>
      </c>
      <c r="E1035" s="32" t="s">
        <v>4331</v>
      </c>
      <c r="F1035" s="33" t="s">
        <v>7592</v>
      </c>
      <c r="G1035" s="31" t="s">
        <v>54</v>
      </c>
      <c r="H1035" s="32" t="s">
        <v>7591</v>
      </c>
      <c r="I1035" s="34" t="s">
        <v>7593</v>
      </c>
      <c r="J1035" s="34" t="s">
        <v>7594</v>
      </c>
      <c r="K1035" s="34" t="s">
        <v>7595</v>
      </c>
      <c r="L1035" s="55" t="s">
        <v>5454</v>
      </c>
      <c r="M1035" s="55" t="s">
        <v>7418</v>
      </c>
      <c r="N1035" s="35">
        <v>1032</v>
      </c>
      <c r="O1035" s="55" t="s">
        <v>32</v>
      </c>
      <c r="P1035" s="47" t="s">
        <v>7590</v>
      </c>
    </row>
    <row r="1036" spans="1:16" ht="22.8" x14ac:dyDescent="0.25">
      <c r="A1036" s="54" t="s">
        <v>7596</v>
      </c>
      <c r="B1036" s="31" t="s">
        <v>7562</v>
      </c>
      <c r="C1036" s="32" t="s">
        <v>7591</v>
      </c>
      <c r="D1036" s="32" t="s">
        <v>5475</v>
      </c>
      <c r="E1036" s="32" t="s">
        <v>592</v>
      </c>
      <c r="F1036" s="33" t="s">
        <v>7597</v>
      </c>
      <c r="G1036" s="31" t="s">
        <v>121</v>
      </c>
      <c r="H1036" s="32" t="s">
        <v>5475</v>
      </c>
      <c r="I1036" s="34" t="s">
        <v>7598</v>
      </c>
      <c r="J1036" s="34" t="s">
        <v>7599</v>
      </c>
      <c r="K1036" s="34" t="s">
        <v>7595</v>
      </c>
      <c r="L1036" s="55" t="s">
        <v>5454</v>
      </c>
      <c r="M1036" s="55" t="s">
        <v>7418</v>
      </c>
      <c r="N1036" s="35">
        <v>1033</v>
      </c>
      <c r="O1036" s="55" t="s">
        <v>32</v>
      </c>
      <c r="P1036" s="47" t="s">
        <v>7596</v>
      </c>
    </row>
    <row r="1037" spans="1:16" ht="22.8" x14ac:dyDescent="0.25">
      <c r="A1037" s="54" t="s">
        <v>7600</v>
      </c>
      <c r="B1037" s="31" t="s">
        <v>7562</v>
      </c>
      <c r="C1037" s="32" t="s">
        <v>5475</v>
      </c>
      <c r="D1037" s="32" t="s">
        <v>5656</v>
      </c>
      <c r="E1037" s="32" t="s">
        <v>276</v>
      </c>
      <c r="F1037" s="33" t="s">
        <v>7601</v>
      </c>
      <c r="G1037" s="31" t="s">
        <v>54</v>
      </c>
      <c r="H1037" s="32" t="s">
        <v>5656</v>
      </c>
      <c r="I1037" s="34" t="s">
        <v>7602</v>
      </c>
      <c r="J1037" s="34" t="s">
        <v>7603</v>
      </c>
      <c r="K1037" s="34" t="s">
        <v>7604</v>
      </c>
      <c r="L1037" s="55" t="s">
        <v>5454</v>
      </c>
      <c r="M1037" s="55" t="s">
        <v>7418</v>
      </c>
      <c r="N1037" s="35">
        <v>1034</v>
      </c>
      <c r="O1037" s="55" t="s">
        <v>32</v>
      </c>
      <c r="P1037" s="47" t="s">
        <v>7600</v>
      </c>
    </row>
    <row r="1038" spans="1:16" ht="22.8" x14ac:dyDescent="0.25">
      <c r="A1038" s="54" t="s">
        <v>7605</v>
      </c>
      <c r="B1038" s="31" t="s">
        <v>7562</v>
      </c>
      <c r="C1038" s="32" t="s">
        <v>5656</v>
      </c>
      <c r="D1038" s="32" t="s">
        <v>7606</v>
      </c>
      <c r="E1038" s="32" t="s">
        <v>7607</v>
      </c>
      <c r="F1038" s="33" t="s">
        <v>7608</v>
      </c>
      <c r="G1038" s="31" t="s">
        <v>54</v>
      </c>
      <c r="H1038" s="32" t="s">
        <v>7609</v>
      </c>
      <c r="I1038" s="34" t="s">
        <v>7610</v>
      </c>
      <c r="J1038" s="34" t="s">
        <v>7611</v>
      </c>
      <c r="K1038" s="34" t="s">
        <v>7612</v>
      </c>
      <c r="L1038" s="55" t="s">
        <v>5454</v>
      </c>
      <c r="M1038" s="55" t="s">
        <v>7418</v>
      </c>
      <c r="N1038" s="35">
        <v>1035</v>
      </c>
      <c r="O1038" s="55" t="s">
        <v>32</v>
      </c>
      <c r="P1038" s="47" t="s">
        <v>7605</v>
      </c>
    </row>
    <row r="1039" spans="1:16" x14ac:dyDescent="0.25">
      <c r="A1039" s="54" t="s">
        <v>7613</v>
      </c>
      <c r="B1039" s="31" t="s">
        <v>7562</v>
      </c>
      <c r="C1039" s="32" t="s">
        <v>7606</v>
      </c>
      <c r="D1039" s="32" t="s">
        <v>7614</v>
      </c>
      <c r="E1039" s="32" t="s">
        <v>6975</v>
      </c>
      <c r="F1039" s="33" t="s">
        <v>7615</v>
      </c>
      <c r="G1039" s="31" t="s">
        <v>54</v>
      </c>
      <c r="H1039" s="32" t="s">
        <v>7616</v>
      </c>
      <c r="I1039" s="34" t="s">
        <v>7617</v>
      </c>
      <c r="J1039" s="34" t="s">
        <v>7618</v>
      </c>
      <c r="K1039" s="34" t="s">
        <v>7619</v>
      </c>
      <c r="L1039" s="55" t="s">
        <v>7495</v>
      </c>
      <c r="M1039" s="55" t="s">
        <v>7496</v>
      </c>
      <c r="N1039" s="35">
        <v>1036</v>
      </c>
      <c r="O1039" s="55" t="s">
        <v>32</v>
      </c>
      <c r="P1039" s="47" t="s">
        <v>7613</v>
      </c>
    </row>
    <row r="1040" spans="1:16" x14ac:dyDescent="0.25">
      <c r="A1040" s="54" t="s">
        <v>7620</v>
      </c>
      <c r="B1040" s="31" t="s">
        <v>7562</v>
      </c>
      <c r="C1040" s="32" t="s">
        <v>7614</v>
      </c>
      <c r="D1040" s="32" t="s">
        <v>7621</v>
      </c>
      <c r="E1040" s="32" t="s">
        <v>7622</v>
      </c>
      <c r="F1040" s="33" t="s">
        <v>7623</v>
      </c>
      <c r="G1040" s="31" t="s">
        <v>54</v>
      </c>
      <c r="H1040" s="32" t="s">
        <v>7624</v>
      </c>
      <c r="I1040" s="34" t="s">
        <v>7625</v>
      </c>
      <c r="J1040" s="34" t="s">
        <v>7626</v>
      </c>
      <c r="K1040" s="34" t="s">
        <v>7627</v>
      </c>
      <c r="L1040" s="55" t="s">
        <v>7495</v>
      </c>
      <c r="M1040" s="55" t="s">
        <v>7496</v>
      </c>
      <c r="N1040" s="35">
        <v>1037</v>
      </c>
      <c r="O1040" s="55" t="s">
        <v>32</v>
      </c>
      <c r="P1040" s="47" t="s">
        <v>7620</v>
      </c>
    </row>
    <row r="1041" spans="1:16" ht="22.8" x14ac:dyDescent="0.25">
      <c r="A1041" s="54" t="s">
        <v>7628</v>
      </c>
      <c r="B1041" s="31" t="s">
        <v>7629</v>
      </c>
      <c r="C1041" s="32" t="s">
        <v>22</v>
      </c>
      <c r="D1041" s="32" t="s">
        <v>6138</v>
      </c>
      <c r="E1041" s="32" t="s">
        <v>6138</v>
      </c>
      <c r="F1041" s="33" t="s">
        <v>7630</v>
      </c>
      <c r="G1041" s="31" t="s">
        <v>54</v>
      </c>
      <c r="H1041" s="32" t="s">
        <v>682</v>
      </c>
      <c r="I1041" s="34" t="s">
        <v>7631</v>
      </c>
      <c r="J1041" s="34" t="s">
        <v>7632</v>
      </c>
      <c r="K1041" s="34" t="s">
        <v>7633</v>
      </c>
      <c r="L1041" s="55" t="s">
        <v>5454</v>
      </c>
      <c r="M1041" s="55" t="s">
        <v>7418</v>
      </c>
      <c r="N1041" s="35">
        <v>1038</v>
      </c>
      <c r="O1041" s="55" t="s">
        <v>32</v>
      </c>
      <c r="P1041" s="47" t="s">
        <v>7628</v>
      </c>
    </row>
    <row r="1042" spans="1:16" ht="22.8" x14ac:dyDescent="0.25">
      <c r="A1042" s="54" t="s">
        <v>7634</v>
      </c>
      <c r="B1042" s="31" t="s">
        <v>7629</v>
      </c>
      <c r="C1042" s="32" t="s">
        <v>6138</v>
      </c>
      <c r="D1042" s="32" t="s">
        <v>4339</v>
      </c>
      <c r="E1042" s="32" t="s">
        <v>6240</v>
      </c>
      <c r="F1042" s="33" t="s">
        <v>7635</v>
      </c>
      <c r="G1042" s="31" t="s">
        <v>25</v>
      </c>
      <c r="H1042" s="32" t="s">
        <v>4339</v>
      </c>
      <c r="I1042" s="34" t="s">
        <v>7636</v>
      </c>
      <c r="J1042" s="34" t="s">
        <v>7637</v>
      </c>
      <c r="K1042" s="34" t="s">
        <v>7638</v>
      </c>
      <c r="L1042" s="55" t="s">
        <v>5454</v>
      </c>
      <c r="M1042" s="55" t="s">
        <v>7418</v>
      </c>
      <c r="N1042" s="35">
        <v>1039</v>
      </c>
      <c r="O1042" s="55" t="s">
        <v>32</v>
      </c>
      <c r="P1042" s="47" t="s">
        <v>7634</v>
      </c>
    </row>
    <row r="1043" spans="1:16" ht="22.8" x14ac:dyDescent="0.25">
      <c r="A1043" s="54" t="s">
        <v>7639</v>
      </c>
      <c r="B1043" s="31" t="s">
        <v>7629</v>
      </c>
      <c r="C1043" s="32" t="s">
        <v>4339</v>
      </c>
      <c r="D1043" s="32" t="s">
        <v>3254</v>
      </c>
      <c r="E1043" s="32" t="s">
        <v>7280</v>
      </c>
      <c r="F1043" s="33" t="s">
        <v>7640</v>
      </c>
      <c r="G1043" s="31" t="s">
        <v>54</v>
      </c>
      <c r="H1043" s="32" t="s">
        <v>1873</v>
      </c>
      <c r="I1043" s="34" t="s">
        <v>7641</v>
      </c>
      <c r="J1043" s="34" t="s">
        <v>7642</v>
      </c>
      <c r="K1043" s="34" t="s">
        <v>7582</v>
      </c>
      <c r="L1043" s="55" t="s">
        <v>5454</v>
      </c>
      <c r="M1043" s="55" t="s">
        <v>7418</v>
      </c>
      <c r="N1043" s="35">
        <v>1040</v>
      </c>
      <c r="O1043" s="55" t="s">
        <v>32</v>
      </c>
      <c r="P1043" s="47" t="s">
        <v>7639</v>
      </c>
    </row>
    <row r="1044" spans="1:16" ht="22.8" x14ac:dyDescent="0.25">
      <c r="A1044" s="54" t="s">
        <v>7643</v>
      </c>
      <c r="B1044" s="31" t="s">
        <v>7629</v>
      </c>
      <c r="C1044" s="32" t="s">
        <v>3254</v>
      </c>
      <c r="D1044" s="32" t="s">
        <v>7644</v>
      </c>
      <c r="E1044" s="32" t="s">
        <v>7280</v>
      </c>
      <c r="F1044" s="33" t="s">
        <v>7645</v>
      </c>
      <c r="G1044" s="31" t="s">
        <v>25</v>
      </c>
      <c r="H1044" s="32" t="s">
        <v>7646</v>
      </c>
      <c r="I1044" s="34" t="s">
        <v>7647</v>
      </c>
      <c r="J1044" s="34" t="s">
        <v>7648</v>
      </c>
      <c r="K1044" s="34" t="s">
        <v>7649</v>
      </c>
      <c r="L1044" s="55" t="s">
        <v>5454</v>
      </c>
      <c r="M1044" s="55" t="s">
        <v>7418</v>
      </c>
      <c r="N1044" s="35">
        <v>1041</v>
      </c>
      <c r="O1044" s="55" t="s">
        <v>32</v>
      </c>
      <c r="P1044" s="47" t="s">
        <v>7643</v>
      </c>
    </row>
    <row r="1045" spans="1:16" ht="22.8" x14ac:dyDescent="0.25">
      <c r="A1045" s="54" t="s">
        <v>7650</v>
      </c>
      <c r="B1045" s="31" t="s">
        <v>7651</v>
      </c>
      <c r="C1045" s="32" t="s">
        <v>7652</v>
      </c>
      <c r="D1045" s="32" t="s">
        <v>7653</v>
      </c>
      <c r="E1045" s="32" t="s">
        <v>7654</v>
      </c>
      <c r="F1045" s="33" t="s">
        <v>7655</v>
      </c>
      <c r="G1045" s="31" t="s">
        <v>121</v>
      </c>
      <c r="H1045" s="32" t="s">
        <v>7652</v>
      </c>
      <c r="I1045" s="34" t="s">
        <v>7656</v>
      </c>
      <c r="J1045" s="34" t="s">
        <v>7657</v>
      </c>
      <c r="K1045" s="34" t="s">
        <v>7658</v>
      </c>
      <c r="L1045" s="55" t="s">
        <v>5454</v>
      </c>
      <c r="M1045" s="55" t="s">
        <v>7418</v>
      </c>
      <c r="N1045" s="35">
        <v>1042</v>
      </c>
      <c r="O1045" s="55" t="s">
        <v>32</v>
      </c>
      <c r="P1045" s="47" t="s">
        <v>7650</v>
      </c>
    </row>
    <row r="1046" spans="1:16" ht="22.8" x14ac:dyDescent="0.25">
      <c r="A1046" s="54" t="s">
        <v>7659</v>
      </c>
      <c r="B1046" s="31" t="s">
        <v>7651</v>
      </c>
      <c r="C1046" s="32" t="s">
        <v>7654</v>
      </c>
      <c r="D1046" s="32" t="s">
        <v>7660</v>
      </c>
      <c r="E1046" s="32" t="s">
        <v>5244</v>
      </c>
      <c r="F1046" s="33" t="s">
        <v>7661</v>
      </c>
      <c r="G1046" s="31" t="s">
        <v>121</v>
      </c>
      <c r="H1046" s="32" t="s">
        <v>7654</v>
      </c>
      <c r="I1046" s="34" t="s">
        <v>7662</v>
      </c>
      <c r="J1046" s="34" t="s">
        <v>7663</v>
      </c>
      <c r="K1046" s="34" t="s">
        <v>7664</v>
      </c>
      <c r="L1046" s="55" t="s">
        <v>5454</v>
      </c>
      <c r="M1046" s="55" t="s">
        <v>7418</v>
      </c>
      <c r="N1046" s="35">
        <v>1043</v>
      </c>
      <c r="O1046" s="55" t="s">
        <v>32</v>
      </c>
      <c r="P1046" s="47" t="s">
        <v>7659</v>
      </c>
    </row>
    <row r="1047" spans="1:16" ht="22.8" x14ac:dyDescent="0.25">
      <c r="A1047" s="54" t="s">
        <v>7665</v>
      </c>
      <c r="B1047" s="31" t="s">
        <v>7651</v>
      </c>
      <c r="C1047" s="32" t="s">
        <v>7660</v>
      </c>
      <c r="D1047" s="32" t="s">
        <v>7666</v>
      </c>
      <c r="E1047" s="32" t="s">
        <v>7667</v>
      </c>
      <c r="F1047" s="33" t="s">
        <v>7668</v>
      </c>
      <c r="G1047" s="31" t="s">
        <v>25</v>
      </c>
      <c r="H1047" s="32" t="s">
        <v>7660</v>
      </c>
      <c r="I1047" s="34" t="s">
        <v>7669</v>
      </c>
      <c r="J1047" s="34" t="s">
        <v>7670</v>
      </c>
      <c r="K1047" s="34" t="s">
        <v>7671</v>
      </c>
      <c r="L1047" s="55" t="s">
        <v>5454</v>
      </c>
      <c r="M1047" s="55" t="s">
        <v>7418</v>
      </c>
      <c r="N1047" s="35">
        <v>1044</v>
      </c>
      <c r="O1047" s="55" t="s">
        <v>32</v>
      </c>
      <c r="P1047" s="47" t="s">
        <v>32</v>
      </c>
    </row>
    <row r="1048" spans="1:16" ht="22.8" x14ac:dyDescent="0.25">
      <c r="A1048" s="54" t="s">
        <v>7672</v>
      </c>
      <c r="B1048" s="31" t="s">
        <v>7651</v>
      </c>
      <c r="C1048" s="32" t="s">
        <v>7666</v>
      </c>
      <c r="D1048" s="32" t="s">
        <v>7673</v>
      </c>
      <c r="E1048" s="32" t="s">
        <v>7674</v>
      </c>
      <c r="F1048" s="33" t="s">
        <v>7675</v>
      </c>
      <c r="G1048" s="31" t="s">
        <v>25</v>
      </c>
      <c r="H1048" s="32" t="s">
        <v>7666</v>
      </c>
      <c r="I1048" s="34" t="s">
        <v>7676</v>
      </c>
      <c r="J1048" s="34" t="s">
        <v>7677</v>
      </c>
      <c r="K1048" s="34" t="s">
        <v>7678</v>
      </c>
      <c r="L1048" s="55" t="s">
        <v>5454</v>
      </c>
      <c r="M1048" s="55" t="s">
        <v>7418</v>
      </c>
      <c r="N1048" s="35">
        <v>1045</v>
      </c>
      <c r="O1048" s="55" t="s">
        <v>32</v>
      </c>
      <c r="P1048" s="47" t="s">
        <v>7672</v>
      </c>
    </row>
    <row r="1049" spans="1:16" ht="22.8" x14ac:dyDescent="0.25">
      <c r="A1049" s="54" t="s">
        <v>7679</v>
      </c>
      <c r="B1049" s="31" t="s">
        <v>7651</v>
      </c>
      <c r="C1049" s="32" t="s">
        <v>7673</v>
      </c>
      <c r="D1049" s="32" t="s">
        <v>7680</v>
      </c>
      <c r="E1049" s="32" t="s">
        <v>7681</v>
      </c>
      <c r="F1049" s="33" t="s">
        <v>7682</v>
      </c>
      <c r="G1049" s="31" t="s">
        <v>25</v>
      </c>
      <c r="H1049" s="32" t="s">
        <v>7673</v>
      </c>
      <c r="I1049" s="34" t="s">
        <v>7683</v>
      </c>
      <c r="J1049" s="34" t="s">
        <v>7684</v>
      </c>
      <c r="K1049" s="34" t="s">
        <v>7685</v>
      </c>
      <c r="L1049" s="55" t="s">
        <v>5454</v>
      </c>
      <c r="M1049" s="55" t="s">
        <v>7418</v>
      </c>
      <c r="N1049" s="35">
        <v>1046</v>
      </c>
      <c r="O1049" s="55" t="s">
        <v>32</v>
      </c>
      <c r="P1049" s="47" t="s">
        <v>7679</v>
      </c>
    </row>
    <row r="1050" spans="1:16" ht="22.8" x14ac:dyDescent="0.25">
      <c r="A1050" s="54" t="s">
        <v>7686</v>
      </c>
      <c r="B1050" s="31" t="s">
        <v>7651</v>
      </c>
      <c r="C1050" s="32" t="s">
        <v>7680</v>
      </c>
      <c r="D1050" s="32" t="s">
        <v>7687</v>
      </c>
      <c r="E1050" s="32" t="s">
        <v>7688</v>
      </c>
      <c r="F1050" s="33" t="s">
        <v>7689</v>
      </c>
      <c r="G1050" s="31" t="s">
        <v>54</v>
      </c>
      <c r="H1050" s="32" t="s">
        <v>3269</v>
      </c>
      <c r="I1050" s="34" t="s">
        <v>7690</v>
      </c>
      <c r="J1050" s="34" t="s">
        <v>7691</v>
      </c>
      <c r="K1050" s="34" t="s">
        <v>6548</v>
      </c>
      <c r="L1050" s="55" t="s">
        <v>5454</v>
      </c>
      <c r="M1050" s="55" t="s">
        <v>7418</v>
      </c>
      <c r="N1050" s="35">
        <v>1047</v>
      </c>
      <c r="O1050" s="55" t="s">
        <v>32</v>
      </c>
      <c r="P1050" s="47" t="s">
        <v>7686</v>
      </c>
    </row>
    <row r="1051" spans="1:16" ht="22.8" x14ac:dyDescent="0.25">
      <c r="A1051" s="54" t="s">
        <v>7692</v>
      </c>
      <c r="B1051" s="31" t="s">
        <v>7693</v>
      </c>
      <c r="C1051" s="32" t="s">
        <v>2277</v>
      </c>
      <c r="D1051" s="32" t="s">
        <v>7694</v>
      </c>
      <c r="E1051" s="32" t="s">
        <v>4216</v>
      </c>
      <c r="F1051" s="33" t="s">
        <v>7695</v>
      </c>
      <c r="G1051" s="31" t="s">
        <v>121</v>
      </c>
      <c r="H1051" s="32" t="s">
        <v>7696</v>
      </c>
      <c r="I1051" s="34" t="s">
        <v>7697</v>
      </c>
      <c r="J1051" s="34" t="s">
        <v>7698</v>
      </c>
      <c r="K1051" s="34" t="s">
        <v>7699</v>
      </c>
      <c r="L1051" s="55" t="s">
        <v>5454</v>
      </c>
      <c r="M1051" s="55" t="s">
        <v>7418</v>
      </c>
      <c r="N1051" s="35">
        <v>1048</v>
      </c>
      <c r="O1051" s="55" t="s">
        <v>32</v>
      </c>
      <c r="P1051" s="47" t="s">
        <v>7692</v>
      </c>
    </row>
    <row r="1052" spans="1:16" ht="22.8" x14ac:dyDescent="0.25">
      <c r="A1052" s="54" t="s">
        <v>7700</v>
      </c>
      <c r="B1052" s="31" t="s">
        <v>7693</v>
      </c>
      <c r="C1052" s="32" t="s">
        <v>7694</v>
      </c>
      <c r="D1052" s="32" t="s">
        <v>7701</v>
      </c>
      <c r="E1052" s="32" t="s">
        <v>7702</v>
      </c>
      <c r="F1052" s="33" t="s">
        <v>7703</v>
      </c>
      <c r="G1052" s="31" t="s">
        <v>25</v>
      </c>
      <c r="H1052" s="32" t="s">
        <v>4115</v>
      </c>
      <c r="I1052" s="34" t="s">
        <v>7704</v>
      </c>
      <c r="J1052" s="34" t="s">
        <v>7705</v>
      </c>
      <c r="K1052" s="34" t="s">
        <v>7706</v>
      </c>
      <c r="L1052" s="55" t="s">
        <v>5454</v>
      </c>
      <c r="M1052" s="55" t="s">
        <v>7418</v>
      </c>
      <c r="N1052" s="35">
        <v>1049</v>
      </c>
      <c r="O1052" s="55" t="s">
        <v>32</v>
      </c>
      <c r="P1052" s="47" t="s">
        <v>7700</v>
      </c>
    </row>
    <row r="1053" spans="1:16" ht="22.8" x14ac:dyDescent="0.25">
      <c r="A1053" s="54" t="s">
        <v>7707</v>
      </c>
      <c r="B1053" s="31" t="s">
        <v>7693</v>
      </c>
      <c r="C1053" s="32" t="s">
        <v>7708</v>
      </c>
      <c r="D1053" s="32" t="s">
        <v>7709</v>
      </c>
      <c r="E1053" s="32" t="s">
        <v>7710</v>
      </c>
      <c r="F1053" s="33" t="s">
        <v>7711</v>
      </c>
      <c r="G1053" s="31" t="s">
        <v>121</v>
      </c>
      <c r="H1053" s="32" t="s">
        <v>1471</v>
      </c>
      <c r="I1053" s="34" t="s">
        <v>7712</v>
      </c>
      <c r="J1053" s="34" t="s">
        <v>7713</v>
      </c>
      <c r="K1053" s="34" t="s">
        <v>7714</v>
      </c>
      <c r="L1053" s="55" t="s">
        <v>5454</v>
      </c>
      <c r="M1053" s="55" t="s">
        <v>7418</v>
      </c>
      <c r="N1053" s="35">
        <v>1050</v>
      </c>
      <c r="O1053" s="55" t="s">
        <v>32</v>
      </c>
      <c r="P1053" s="47" t="s">
        <v>7707</v>
      </c>
    </row>
    <row r="1054" spans="1:16" ht="22.8" x14ac:dyDescent="0.25">
      <c r="A1054" s="54" t="s">
        <v>7715</v>
      </c>
      <c r="B1054" s="31" t="s">
        <v>7693</v>
      </c>
      <c r="C1054" s="32" t="s">
        <v>7709</v>
      </c>
      <c r="D1054" s="32" t="s">
        <v>7716</v>
      </c>
      <c r="E1054" s="32" t="s">
        <v>6234</v>
      </c>
      <c r="F1054" s="33" t="s">
        <v>7717</v>
      </c>
      <c r="G1054" s="31" t="s">
        <v>512</v>
      </c>
      <c r="H1054" s="32" t="s">
        <v>513</v>
      </c>
      <c r="I1054" s="34" t="s">
        <v>513</v>
      </c>
      <c r="J1054" s="34" t="s">
        <v>513</v>
      </c>
      <c r="K1054" s="34" t="s">
        <v>513</v>
      </c>
      <c r="L1054" s="55" t="s">
        <v>5454</v>
      </c>
      <c r="M1054" s="55" t="s">
        <v>7418</v>
      </c>
      <c r="N1054" s="35">
        <v>1051</v>
      </c>
      <c r="O1054" s="55" t="s">
        <v>32</v>
      </c>
      <c r="P1054" s="47" t="s">
        <v>7715</v>
      </c>
    </row>
    <row r="1055" spans="1:16" x14ac:dyDescent="0.25">
      <c r="A1055" s="54" t="s">
        <v>7718</v>
      </c>
      <c r="B1055" s="31" t="s">
        <v>7693</v>
      </c>
      <c r="C1055" s="32" t="s">
        <v>7719</v>
      </c>
      <c r="D1055" s="32" t="s">
        <v>7720</v>
      </c>
      <c r="E1055" s="32" t="s">
        <v>7721</v>
      </c>
      <c r="F1055" s="33" t="s">
        <v>7491</v>
      </c>
      <c r="G1055" s="31" t="s">
        <v>54</v>
      </c>
      <c r="H1055" s="32" t="s">
        <v>7722</v>
      </c>
      <c r="I1055" s="34" t="s">
        <v>7723</v>
      </c>
      <c r="J1055" s="34" t="s">
        <v>7724</v>
      </c>
      <c r="K1055" s="34" t="s">
        <v>7725</v>
      </c>
      <c r="L1055" s="55" t="s">
        <v>7495</v>
      </c>
      <c r="M1055" s="55" t="s">
        <v>7496</v>
      </c>
      <c r="N1055" s="35">
        <v>1052</v>
      </c>
      <c r="O1055" s="55" t="s">
        <v>32</v>
      </c>
      <c r="P1055" s="47" t="s">
        <v>7718</v>
      </c>
    </row>
    <row r="1056" spans="1:16" x14ac:dyDescent="0.25">
      <c r="A1056" s="54" t="s">
        <v>7726</v>
      </c>
      <c r="B1056" s="31" t="s">
        <v>7693</v>
      </c>
      <c r="C1056" s="32" t="s">
        <v>7727</v>
      </c>
      <c r="D1056" s="32" t="s">
        <v>7728</v>
      </c>
      <c r="E1056" s="32" t="s">
        <v>7729</v>
      </c>
      <c r="F1056" s="33" t="s">
        <v>7730</v>
      </c>
      <c r="G1056" s="31" t="s">
        <v>54</v>
      </c>
      <c r="H1056" s="32" t="s">
        <v>7731</v>
      </c>
      <c r="I1056" s="34" t="s">
        <v>7732</v>
      </c>
      <c r="J1056" s="34" t="s">
        <v>7733</v>
      </c>
      <c r="K1056" s="34" t="s">
        <v>7734</v>
      </c>
      <c r="L1056" s="55" t="s">
        <v>7495</v>
      </c>
      <c r="M1056" s="55" t="s">
        <v>7496</v>
      </c>
      <c r="N1056" s="35">
        <v>1053</v>
      </c>
      <c r="O1056" s="55" t="s">
        <v>32</v>
      </c>
      <c r="P1056" s="47" t="s">
        <v>7726</v>
      </c>
    </row>
    <row r="1057" spans="1:16" ht="22.8" x14ac:dyDescent="0.25">
      <c r="A1057" s="54" t="s">
        <v>7735</v>
      </c>
      <c r="B1057" s="31" t="s">
        <v>7736</v>
      </c>
      <c r="C1057" s="32" t="s">
        <v>22</v>
      </c>
      <c r="D1057" s="32" t="s">
        <v>7737</v>
      </c>
      <c r="E1057" s="32" t="s">
        <v>7737</v>
      </c>
      <c r="F1057" s="33" t="s">
        <v>7738</v>
      </c>
      <c r="G1057" s="31" t="s">
        <v>121</v>
      </c>
      <c r="H1057" s="32" t="s">
        <v>7739</v>
      </c>
      <c r="I1057" s="34" t="s">
        <v>7740</v>
      </c>
      <c r="J1057" s="34" t="s">
        <v>7741</v>
      </c>
      <c r="K1057" s="34" t="s">
        <v>7742</v>
      </c>
      <c r="L1057" s="55" t="s">
        <v>5454</v>
      </c>
      <c r="M1057" s="55" t="s">
        <v>7418</v>
      </c>
      <c r="N1057" s="35">
        <v>1054</v>
      </c>
      <c r="O1057" s="55" t="s">
        <v>32</v>
      </c>
      <c r="P1057" s="47" t="s">
        <v>7735</v>
      </c>
    </row>
    <row r="1058" spans="1:16" ht="22.8" x14ac:dyDescent="0.25">
      <c r="A1058" s="54" t="s">
        <v>7743</v>
      </c>
      <c r="B1058" s="31" t="s">
        <v>7736</v>
      </c>
      <c r="C1058" s="32" t="s">
        <v>7737</v>
      </c>
      <c r="D1058" s="32" t="s">
        <v>7744</v>
      </c>
      <c r="E1058" s="32" t="s">
        <v>7745</v>
      </c>
      <c r="F1058" s="33" t="s">
        <v>7746</v>
      </c>
      <c r="G1058" s="31" t="s">
        <v>121</v>
      </c>
      <c r="H1058" s="32" t="s">
        <v>1165</v>
      </c>
      <c r="I1058" s="34" t="s">
        <v>7747</v>
      </c>
      <c r="J1058" s="34" t="s">
        <v>7748</v>
      </c>
      <c r="K1058" s="34" t="s">
        <v>7749</v>
      </c>
      <c r="L1058" s="55" t="s">
        <v>5454</v>
      </c>
      <c r="M1058" s="55" t="s">
        <v>7418</v>
      </c>
      <c r="N1058" s="35">
        <v>1055</v>
      </c>
      <c r="O1058" s="55" t="s">
        <v>32</v>
      </c>
      <c r="P1058" s="47" t="s">
        <v>7743</v>
      </c>
    </row>
    <row r="1059" spans="1:16" ht="22.8" x14ac:dyDescent="0.25">
      <c r="A1059" s="54" t="s">
        <v>7750</v>
      </c>
      <c r="B1059" s="31" t="s">
        <v>7736</v>
      </c>
      <c r="C1059" s="32" t="s">
        <v>7744</v>
      </c>
      <c r="D1059" s="32" t="s">
        <v>7751</v>
      </c>
      <c r="E1059" s="32" t="s">
        <v>7752</v>
      </c>
      <c r="F1059" s="33" t="s">
        <v>7753</v>
      </c>
      <c r="G1059" s="31" t="s">
        <v>121</v>
      </c>
      <c r="H1059" s="32" t="s">
        <v>436</v>
      </c>
      <c r="I1059" s="34" t="s">
        <v>7754</v>
      </c>
      <c r="J1059" s="34" t="s">
        <v>7755</v>
      </c>
      <c r="K1059" s="34" t="s">
        <v>7756</v>
      </c>
      <c r="L1059" s="55" t="s">
        <v>5454</v>
      </c>
      <c r="M1059" s="55" t="s">
        <v>7418</v>
      </c>
      <c r="N1059" s="35">
        <v>1056</v>
      </c>
      <c r="O1059" s="55" t="s">
        <v>32</v>
      </c>
      <c r="P1059" s="47" t="s">
        <v>7750</v>
      </c>
    </row>
    <row r="1060" spans="1:16" ht="22.8" x14ac:dyDescent="0.25">
      <c r="A1060" s="54" t="s">
        <v>7757</v>
      </c>
      <c r="B1060" s="31" t="s">
        <v>7758</v>
      </c>
      <c r="C1060" s="32" t="s">
        <v>6308</v>
      </c>
      <c r="D1060" s="32" t="s">
        <v>5527</v>
      </c>
      <c r="E1060" s="32" t="s">
        <v>529</v>
      </c>
      <c r="F1060" s="33" t="s">
        <v>7759</v>
      </c>
      <c r="G1060" s="31" t="s">
        <v>121</v>
      </c>
      <c r="H1060" s="32" t="s">
        <v>276</v>
      </c>
      <c r="I1060" s="34" t="s">
        <v>7760</v>
      </c>
      <c r="J1060" s="34" t="s">
        <v>7761</v>
      </c>
      <c r="K1060" s="34" t="s">
        <v>7756</v>
      </c>
      <c r="L1060" s="55" t="s">
        <v>5454</v>
      </c>
      <c r="M1060" s="55" t="s">
        <v>7418</v>
      </c>
      <c r="N1060" s="35">
        <v>1057</v>
      </c>
      <c r="O1060" s="55" t="s">
        <v>32</v>
      </c>
      <c r="P1060" s="47" t="s">
        <v>7757</v>
      </c>
    </row>
    <row r="1061" spans="1:16" ht="22.8" x14ac:dyDescent="0.25">
      <c r="A1061" s="54" t="s">
        <v>7762</v>
      </c>
      <c r="B1061" s="31" t="s">
        <v>7758</v>
      </c>
      <c r="C1061" s="32" t="s">
        <v>5527</v>
      </c>
      <c r="D1061" s="32" t="s">
        <v>7763</v>
      </c>
      <c r="E1061" s="32" t="s">
        <v>529</v>
      </c>
      <c r="F1061" s="33" t="s">
        <v>7764</v>
      </c>
      <c r="G1061" s="31" t="s">
        <v>121</v>
      </c>
      <c r="H1061" s="32" t="s">
        <v>2372</v>
      </c>
      <c r="I1061" s="34" t="s">
        <v>7765</v>
      </c>
      <c r="J1061" s="34" t="s">
        <v>7766</v>
      </c>
      <c r="K1061" s="34" t="s">
        <v>7767</v>
      </c>
      <c r="L1061" s="55" t="s">
        <v>5454</v>
      </c>
      <c r="M1061" s="55" t="s">
        <v>7418</v>
      </c>
      <c r="N1061" s="35">
        <v>1058</v>
      </c>
      <c r="O1061" s="55" t="s">
        <v>32</v>
      </c>
      <c r="P1061" s="47" t="s">
        <v>7762</v>
      </c>
    </row>
    <row r="1062" spans="1:16" ht="22.8" x14ac:dyDescent="0.25">
      <c r="A1062" s="54" t="s">
        <v>7768</v>
      </c>
      <c r="B1062" s="31" t="s">
        <v>7758</v>
      </c>
      <c r="C1062" s="32" t="s">
        <v>7763</v>
      </c>
      <c r="D1062" s="32" t="s">
        <v>6451</v>
      </c>
      <c r="E1062" s="32" t="s">
        <v>3053</v>
      </c>
      <c r="F1062" s="33" t="s">
        <v>7769</v>
      </c>
      <c r="G1062" s="31" t="s">
        <v>512</v>
      </c>
      <c r="H1062" s="32" t="s">
        <v>513</v>
      </c>
      <c r="I1062" s="34" t="s">
        <v>513</v>
      </c>
      <c r="J1062" s="34" t="s">
        <v>513</v>
      </c>
      <c r="K1062" s="34" t="s">
        <v>513</v>
      </c>
      <c r="L1062" s="55" t="s">
        <v>5454</v>
      </c>
      <c r="M1062" s="55" t="s">
        <v>7418</v>
      </c>
      <c r="N1062" s="35">
        <v>1059</v>
      </c>
      <c r="O1062" s="55" t="s">
        <v>32</v>
      </c>
      <c r="P1062" s="47" t="s">
        <v>7768</v>
      </c>
    </row>
    <row r="1063" spans="1:16" ht="22.8" x14ac:dyDescent="0.25">
      <c r="A1063" s="54" t="s">
        <v>7770</v>
      </c>
      <c r="B1063" s="31" t="s">
        <v>7758</v>
      </c>
      <c r="C1063" s="32" t="s">
        <v>6451</v>
      </c>
      <c r="D1063" s="32" t="s">
        <v>7771</v>
      </c>
      <c r="E1063" s="32" t="s">
        <v>4765</v>
      </c>
      <c r="F1063" s="33" t="s">
        <v>7772</v>
      </c>
      <c r="G1063" s="31" t="s">
        <v>25</v>
      </c>
      <c r="H1063" s="32" t="s">
        <v>7771</v>
      </c>
      <c r="I1063" s="34" t="s">
        <v>7773</v>
      </c>
      <c r="J1063" s="34" t="s">
        <v>7774</v>
      </c>
      <c r="K1063" s="34" t="s">
        <v>7775</v>
      </c>
      <c r="L1063" s="55" t="s">
        <v>5454</v>
      </c>
      <c r="M1063" s="55" t="s">
        <v>7418</v>
      </c>
      <c r="N1063" s="35">
        <v>1060</v>
      </c>
      <c r="O1063" s="55" t="s">
        <v>32</v>
      </c>
      <c r="P1063" s="47" t="s">
        <v>7770</v>
      </c>
    </row>
    <row r="1064" spans="1:16" ht="22.8" x14ac:dyDescent="0.25">
      <c r="A1064" s="54" t="s">
        <v>7776</v>
      </c>
      <c r="B1064" s="31" t="s">
        <v>7777</v>
      </c>
      <c r="C1064" s="32" t="s">
        <v>22</v>
      </c>
      <c r="D1064" s="32" t="s">
        <v>7778</v>
      </c>
      <c r="E1064" s="32" t="s">
        <v>7778</v>
      </c>
      <c r="F1064" s="33" t="s">
        <v>7779</v>
      </c>
      <c r="G1064" s="31" t="s">
        <v>121</v>
      </c>
      <c r="H1064" s="32" t="s">
        <v>6778</v>
      </c>
      <c r="I1064" s="34" t="s">
        <v>7780</v>
      </c>
      <c r="J1064" s="34" t="s">
        <v>7781</v>
      </c>
      <c r="K1064" s="34" t="s">
        <v>7782</v>
      </c>
      <c r="L1064" s="55" t="s">
        <v>5454</v>
      </c>
      <c r="M1064" s="55" t="s">
        <v>7418</v>
      </c>
      <c r="N1064" s="35">
        <v>1061</v>
      </c>
      <c r="O1064" s="55" t="s">
        <v>32</v>
      </c>
      <c r="P1064" s="47" t="s">
        <v>7776</v>
      </c>
    </row>
    <row r="1065" spans="1:16" ht="22.8" x14ac:dyDescent="0.25">
      <c r="A1065" s="54" t="s">
        <v>7783</v>
      </c>
      <c r="B1065" s="31" t="s">
        <v>7777</v>
      </c>
      <c r="C1065" s="32" t="s">
        <v>7778</v>
      </c>
      <c r="D1065" s="32" t="s">
        <v>7784</v>
      </c>
      <c r="E1065" s="32" t="s">
        <v>7785</v>
      </c>
      <c r="F1065" s="33" t="s">
        <v>7786</v>
      </c>
      <c r="G1065" s="31" t="s">
        <v>54</v>
      </c>
      <c r="H1065" s="32" t="s">
        <v>2984</v>
      </c>
      <c r="I1065" s="34" t="s">
        <v>7787</v>
      </c>
      <c r="J1065" s="34" t="s">
        <v>7788</v>
      </c>
      <c r="K1065" s="34" t="s">
        <v>7789</v>
      </c>
      <c r="L1065" s="55" t="s">
        <v>5454</v>
      </c>
      <c r="M1065" s="55" t="s">
        <v>7418</v>
      </c>
      <c r="N1065" s="35">
        <v>1062</v>
      </c>
      <c r="O1065" s="55" t="s">
        <v>32</v>
      </c>
      <c r="P1065" s="47" t="s">
        <v>7783</v>
      </c>
    </row>
    <row r="1066" spans="1:16" ht="22.8" x14ac:dyDescent="0.25">
      <c r="A1066" s="54" t="s">
        <v>7790</v>
      </c>
      <c r="B1066" s="31" t="s">
        <v>7777</v>
      </c>
      <c r="C1066" s="32" t="s">
        <v>7784</v>
      </c>
      <c r="D1066" s="32" t="s">
        <v>7696</v>
      </c>
      <c r="E1066" s="32" t="s">
        <v>7791</v>
      </c>
      <c r="F1066" s="33" t="s">
        <v>7792</v>
      </c>
      <c r="G1066" s="31" t="s">
        <v>121</v>
      </c>
      <c r="H1066" s="32" t="s">
        <v>1873</v>
      </c>
      <c r="I1066" s="34" t="s">
        <v>7793</v>
      </c>
      <c r="J1066" s="34" t="s">
        <v>7794</v>
      </c>
      <c r="K1066" s="34" t="s">
        <v>7795</v>
      </c>
      <c r="L1066" s="55" t="s">
        <v>5454</v>
      </c>
      <c r="M1066" s="55" t="s">
        <v>7418</v>
      </c>
      <c r="N1066" s="35">
        <v>1063</v>
      </c>
      <c r="O1066" s="55" t="s">
        <v>32</v>
      </c>
      <c r="P1066" s="47" t="s">
        <v>7790</v>
      </c>
    </row>
    <row r="1067" spans="1:16" ht="22.8" x14ac:dyDescent="0.25">
      <c r="A1067" s="54" t="s">
        <v>7796</v>
      </c>
      <c r="B1067" s="31" t="s">
        <v>7777</v>
      </c>
      <c r="C1067" s="32" t="s">
        <v>7696</v>
      </c>
      <c r="D1067" s="32" t="s">
        <v>7797</v>
      </c>
      <c r="E1067" s="32" t="s">
        <v>7798</v>
      </c>
      <c r="F1067" s="33" t="s">
        <v>7799</v>
      </c>
      <c r="G1067" s="31" t="s">
        <v>25</v>
      </c>
      <c r="H1067" s="32" t="s">
        <v>461</v>
      </c>
      <c r="I1067" s="34" t="s">
        <v>7800</v>
      </c>
      <c r="J1067" s="34" t="s">
        <v>7801</v>
      </c>
      <c r="K1067" s="34" t="s">
        <v>7802</v>
      </c>
      <c r="L1067" s="55" t="s">
        <v>5454</v>
      </c>
      <c r="M1067" s="55" t="s">
        <v>7418</v>
      </c>
      <c r="N1067" s="35">
        <v>1064</v>
      </c>
      <c r="O1067" s="55" t="s">
        <v>32</v>
      </c>
      <c r="P1067" s="47" t="s">
        <v>7796</v>
      </c>
    </row>
    <row r="1068" spans="1:16" ht="22.8" x14ac:dyDescent="0.25">
      <c r="A1068" s="54" t="s">
        <v>7803</v>
      </c>
      <c r="B1068" s="31" t="s">
        <v>7804</v>
      </c>
      <c r="C1068" s="32" t="s">
        <v>22</v>
      </c>
      <c r="D1068" s="32" t="s">
        <v>2816</v>
      </c>
      <c r="E1068" s="32" t="s">
        <v>2816</v>
      </c>
      <c r="F1068" s="33" t="s">
        <v>7805</v>
      </c>
      <c r="G1068" s="31" t="s">
        <v>512</v>
      </c>
      <c r="H1068" s="32" t="s">
        <v>513</v>
      </c>
      <c r="I1068" s="34" t="s">
        <v>513</v>
      </c>
      <c r="J1068" s="34" t="s">
        <v>513</v>
      </c>
      <c r="K1068" s="34" t="s">
        <v>513</v>
      </c>
      <c r="L1068" s="55" t="s">
        <v>5454</v>
      </c>
      <c r="M1068" s="55" t="s">
        <v>7418</v>
      </c>
      <c r="N1068" s="35">
        <v>1065</v>
      </c>
      <c r="O1068" s="55" t="s">
        <v>32</v>
      </c>
      <c r="P1068" s="47" t="s">
        <v>7803</v>
      </c>
    </row>
    <row r="1069" spans="1:16" ht="22.8" x14ac:dyDescent="0.25">
      <c r="A1069" s="54" t="s">
        <v>7806</v>
      </c>
      <c r="B1069" s="31" t="s">
        <v>7804</v>
      </c>
      <c r="C1069" s="32" t="s">
        <v>2816</v>
      </c>
      <c r="D1069" s="32" t="s">
        <v>7807</v>
      </c>
      <c r="E1069" s="32" t="s">
        <v>7808</v>
      </c>
      <c r="F1069" s="33" t="s">
        <v>7809</v>
      </c>
      <c r="G1069" s="31" t="s">
        <v>512</v>
      </c>
      <c r="H1069" s="32" t="s">
        <v>513</v>
      </c>
      <c r="I1069" s="34" t="s">
        <v>513</v>
      </c>
      <c r="J1069" s="34" t="s">
        <v>513</v>
      </c>
      <c r="K1069" s="34" t="s">
        <v>513</v>
      </c>
      <c r="L1069" s="55" t="s">
        <v>5454</v>
      </c>
      <c r="M1069" s="55" t="s">
        <v>7418</v>
      </c>
      <c r="N1069" s="35">
        <v>1066</v>
      </c>
      <c r="O1069" s="55" t="s">
        <v>32</v>
      </c>
      <c r="P1069" s="47" t="s">
        <v>7806</v>
      </c>
    </row>
    <row r="1070" spans="1:16" ht="22.8" x14ac:dyDescent="0.25">
      <c r="A1070" s="54" t="s">
        <v>7810</v>
      </c>
      <c r="B1070" s="31" t="s">
        <v>7804</v>
      </c>
      <c r="C1070" s="32" t="s">
        <v>7807</v>
      </c>
      <c r="D1070" s="32" t="s">
        <v>7811</v>
      </c>
      <c r="E1070" s="32" t="s">
        <v>7812</v>
      </c>
      <c r="F1070" s="33" t="s">
        <v>7813</v>
      </c>
      <c r="G1070" s="31" t="s">
        <v>512</v>
      </c>
      <c r="H1070" s="32" t="s">
        <v>513</v>
      </c>
      <c r="I1070" s="34" t="s">
        <v>513</v>
      </c>
      <c r="J1070" s="34" t="s">
        <v>513</v>
      </c>
      <c r="K1070" s="34" t="s">
        <v>513</v>
      </c>
      <c r="L1070" s="55" t="s">
        <v>5454</v>
      </c>
      <c r="M1070" s="55" t="s">
        <v>7418</v>
      </c>
      <c r="N1070" s="35">
        <v>1067</v>
      </c>
      <c r="O1070" s="55" t="s">
        <v>32</v>
      </c>
      <c r="P1070" s="47" t="s">
        <v>7810</v>
      </c>
    </row>
    <row r="1071" spans="1:16" ht="22.8" x14ac:dyDescent="0.25">
      <c r="A1071" s="54" t="s">
        <v>7814</v>
      </c>
      <c r="B1071" s="31" t="s">
        <v>7815</v>
      </c>
      <c r="C1071" s="32" t="s">
        <v>22</v>
      </c>
      <c r="D1071" s="32" t="s">
        <v>7816</v>
      </c>
      <c r="E1071" s="32" t="s">
        <v>7816</v>
      </c>
      <c r="F1071" s="33" t="s">
        <v>7817</v>
      </c>
      <c r="G1071" s="31" t="s">
        <v>121</v>
      </c>
      <c r="H1071" s="32" t="s">
        <v>38</v>
      </c>
      <c r="I1071" s="34" t="s">
        <v>7818</v>
      </c>
      <c r="J1071" s="34" t="s">
        <v>7819</v>
      </c>
      <c r="K1071" s="34" t="s">
        <v>7820</v>
      </c>
      <c r="L1071" s="55" t="s">
        <v>5454</v>
      </c>
      <c r="M1071" s="55" t="s">
        <v>7418</v>
      </c>
      <c r="N1071" s="35">
        <v>1068</v>
      </c>
      <c r="O1071" s="55" t="s">
        <v>32</v>
      </c>
      <c r="P1071" s="47" t="s">
        <v>7814</v>
      </c>
    </row>
    <row r="1072" spans="1:16" ht="22.8" x14ac:dyDescent="0.25">
      <c r="A1072" s="54" t="s">
        <v>7821</v>
      </c>
      <c r="B1072" s="31" t="s">
        <v>7815</v>
      </c>
      <c r="C1072" s="32" t="s">
        <v>7816</v>
      </c>
      <c r="D1072" s="32" t="s">
        <v>7822</v>
      </c>
      <c r="E1072" s="32" t="s">
        <v>7823</v>
      </c>
      <c r="F1072" s="33" t="s">
        <v>7824</v>
      </c>
      <c r="G1072" s="31" t="s">
        <v>512</v>
      </c>
      <c r="H1072" s="32" t="s">
        <v>513</v>
      </c>
      <c r="I1072" s="34" t="s">
        <v>513</v>
      </c>
      <c r="J1072" s="34" t="s">
        <v>513</v>
      </c>
      <c r="K1072" s="34" t="s">
        <v>513</v>
      </c>
      <c r="L1072" s="55" t="s">
        <v>5454</v>
      </c>
      <c r="M1072" s="55" t="s">
        <v>7418</v>
      </c>
      <c r="N1072" s="35">
        <v>1069</v>
      </c>
      <c r="O1072" s="55" t="s">
        <v>32</v>
      </c>
      <c r="P1072" s="47" t="s">
        <v>7821</v>
      </c>
    </row>
    <row r="1073" spans="1:16" ht="22.8" x14ac:dyDescent="0.25">
      <c r="A1073" s="54" t="s">
        <v>7825</v>
      </c>
      <c r="B1073" s="31" t="s">
        <v>7826</v>
      </c>
      <c r="C1073" s="32" t="s">
        <v>22</v>
      </c>
      <c r="D1073" s="32" t="s">
        <v>7827</v>
      </c>
      <c r="E1073" s="32" t="s">
        <v>7827</v>
      </c>
      <c r="F1073" s="33" t="s">
        <v>7828</v>
      </c>
      <c r="G1073" s="31" t="s">
        <v>54</v>
      </c>
      <c r="H1073" s="32" t="s">
        <v>3035</v>
      </c>
      <c r="I1073" s="34" t="s">
        <v>7829</v>
      </c>
      <c r="J1073" s="34" t="s">
        <v>7830</v>
      </c>
      <c r="K1073" s="34" t="s">
        <v>7831</v>
      </c>
      <c r="L1073" s="55" t="s">
        <v>5454</v>
      </c>
      <c r="M1073" s="55" t="s">
        <v>7418</v>
      </c>
      <c r="N1073" s="35">
        <v>1070</v>
      </c>
      <c r="O1073" s="55" t="s">
        <v>32</v>
      </c>
      <c r="P1073" s="47" t="s">
        <v>7825</v>
      </c>
    </row>
    <row r="1074" spans="1:16" ht="22.8" x14ac:dyDescent="0.25">
      <c r="A1074" s="54" t="s">
        <v>7832</v>
      </c>
      <c r="B1074" s="31" t="s">
        <v>7826</v>
      </c>
      <c r="C1074" s="32" t="s">
        <v>7827</v>
      </c>
      <c r="D1074" s="32" t="s">
        <v>7420</v>
      </c>
      <c r="E1074" s="32" t="s">
        <v>7833</v>
      </c>
      <c r="F1074" s="33" t="s">
        <v>7834</v>
      </c>
      <c r="G1074" s="31" t="s">
        <v>54</v>
      </c>
      <c r="H1074" s="32" t="s">
        <v>6242</v>
      </c>
      <c r="I1074" s="34" t="s">
        <v>7835</v>
      </c>
      <c r="J1074" s="34" t="s">
        <v>7836</v>
      </c>
      <c r="K1074" s="34" t="s">
        <v>7837</v>
      </c>
      <c r="L1074" s="55" t="s">
        <v>5454</v>
      </c>
      <c r="M1074" s="55" t="s">
        <v>7418</v>
      </c>
      <c r="N1074" s="35">
        <v>1071</v>
      </c>
      <c r="O1074" s="55" t="s">
        <v>32</v>
      </c>
      <c r="P1074" s="47" t="s">
        <v>7832</v>
      </c>
    </row>
    <row r="1075" spans="1:16" ht="22.8" x14ac:dyDescent="0.25">
      <c r="A1075" s="54" t="s">
        <v>7838</v>
      </c>
      <c r="B1075" s="31" t="s">
        <v>7826</v>
      </c>
      <c r="C1075" s="32" t="s">
        <v>7420</v>
      </c>
      <c r="D1075" s="32" t="s">
        <v>7839</v>
      </c>
      <c r="E1075" s="32" t="s">
        <v>7840</v>
      </c>
      <c r="F1075" s="33" t="s">
        <v>7841</v>
      </c>
      <c r="G1075" s="31" t="s">
        <v>512</v>
      </c>
      <c r="H1075" s="32" t="s">
        <v>513</v>
      </c>
      <c r="I1075" s="34" t="s">
        <v>513</v>
      </c>
      <c r="J1075" s="34" t="s">
        <v>513</v>
      </c>
      <c r="K1075" s="34" t="s">
        <v>513</v>
      </c>
      <c r="L1075" s="55" t="s">
        <v>5454</v>
      </c>
      <c r="M1075" s="55" t="s">
        <v>7418</v>
      </c>
      <c r="N1075" s="35">
        <v>1072</v>
      </c>
      <c r="O1075" s="55" t="s">
        <v>32</v>
      </c>
      <c r="P1075" s="47" t="s">
        <v>7838</v>
      </c>
    </row>
    <row r="1076" spans="1:16" ht="22.8" x14ac:dyDescent="0.25">
      <c r="A1076" s="54" t="s">
        <v>7842</v>
      </c>
      <c r="B1076" s="31" t="s">
        <v>7843</v>
      </c>
      <c r="C1076" s="32" t="s">
        <v>22</v>
      </c>
      <c r="D1076" s="32" t="s">
        <v>7844</v>
      </c>
      <c r="E1076" s="32" t="s">
        <v>7844</v>
      </c>
      <c r="F1076" s="33" t="s">
        <v>7845</v>
      </c>
      <c r="G1076" s="31" t="s">
        <v>25</v>
      </c>
      <c r="H1076" s="32" t="s">
        <v>682</v>
      </c>
      <c r="I1076" s="34" t="s">
        <v>7846</v>
      </c>
      <c r="J1076" s="34" t="s">
        <v>7847</v>
      </c>
      <c r="K1076" s="34" t="s">
        <v>7848</v>
      </c>
      <c r="L1076" s="55" t="s">
        <v>5454</v>
      </c>
      <c r="M1076" s="55" t="s">
        <v>5578</v>
      </c>
      <c r="N1076" s="35">
        <v>1073</v>
      </c>
      <c r="O1076" s="55" t="s">
        <v>32</v>
      </c>
      <c r="P1076" s="47" t="s">
        <v>7842</v>
      </c>
    </row>
    <row r="1077" spans="1:16" ht="22.8" x14ac:dyDescent="0.25">
      <c r="A1077" s="54" t="s">
        <v>7849</v>
      </c>
      <c r="B1077" s="31" t="s">
        <v>7843</v>
      </c>
      <c r="C1077" s="32" t="s">
        <v>7844</v>
      </c>
      <c r="D1077" s="32" t="s">
        <v>7850</v>
      </c>
      <c r="E1077" s="32" t="s">
        <v>7851</v>
      </c>
      <c r="F1077" s="33" t="s">
        <v>7852</v>
      </c>
      <c r="G1077" s="31" t="s">
        <v>121</v>
      </c>
      <c r="H1077" s="32" t="s">
        <v>3969</v>
      </c>
      <c r="I1077" s="34" t="s">
        <v>7853</v>
      </c>
      <c r="J1077" s="34" t="s">
        <v>7854</v>
      </c>
      <c r="K1077" s="34" t="s">
        <v>7855</v>
      </c>
      <c r="L1077" s="55" t="s">
        <v>5454</v>
      </c>
      <c r="M1077" s="55" t="s">
        <v>5578</v>
      </c>
      <c r="N1077" s="35">
        <v>1074</v>
      </c>
      <c r="O1077" s="55" t="s">
        <v>32</v>
      </c>
      <c r="P1077" s="47" t="s">
        <v>7849</v>
      </c>
    </row>
    <row r="1078" spans="1:16" x14ac:dyDescent="0.25">
      <c r="A1078" s="54" t="s">
        <v>7856</v>
      </c>
      <c r="B1078" s="31" t="s">
        <v>7857</v>
      </c>
      <c r="C1078" s="32" t="s">
        <v>22</v>
      </c>
      <c r="D1078" s="32" t="s">
        <v>7858</v>
      </c>
      <c r="E1078" s="32" t="s">
        <v>7858</v>
      </c>
      <c r="F1078" s="33" t="s">
        <v>7859</v>
      </c>
      <c r="G1078" s="31" t="s">
        <v>121</v>
      </c>
      <c r="H1078" s="32" t="s">
        <v>529</v>
      </c>
      <c r="I1078" s="34" t="s">
        <v>7860</v>
      </c>
      <c r="J1078" s="34" t="s">
        <v>7861</v>
      </c>
      <c r="K1078" s="34" t="s">
        <v>4398</v>
      </c>
      <c r="L1078" s="55" t="s">
        <v>2565</v>
      </c>
      <c r="M1078" s="55" t="s">
        <v>2892</v>
      </c>
      <c r="N1078" s="35">
        <v>1075</v>
      </c>
      <c r="O1078" s="55" t="s">
        <v>32</v>
      </c>
      <c r="P1078" s="47" t="s">
        <v>7856</v>
      </c>
    </row>
    <row r="1079" spans="1:16" ht="22.8" x14ac:dyDescent="0.25">
      <c r="A1079" s="54" t="s">
        <v>7862</v>
      </c>
      <c r="B1079" s="31" t="s">
        <v>7863</v>
      </c>
      <c r="C1079" s="32" t="s">
        <v>7864</v>
      </c>
      <c r="D1079" s="32" t="s">
        <v>7865</v>
      </c>
      <c r="E1079" s="32" t="s">
        <v>7866</v>
      </c>
      <c r="F1079" s="33" t="s">
        <v>7867</v>
      </c>
      <c r="G1079" s="31" t="s">
        <v>54</v>
      </c>
      <c r="H1079" s="32" t="s">
        <v>4841</v>
      </c>
      <c r="I1079" s="34" t="s">
        <v>7868</v>
      </c>
      <c r="J1079" s="34" t="s">
        <v>7869</v>
      </c>
      <c r="K1079" s="34" t="s">
        <v>7870</v>
      </c>
      <c r="L1079" s="55" t="s">
        <v>5454</v>
      </c>
      <c r="M1079" s="55" t="s">
        <v>5898</v>
      </c>
      <c r="N1079" s="35">
        <v>1076</v>
      </c>
      <c r="O1079" s="55" t="s">
        <v>32</v>
      </c>
      <c r="P1079" s="47" t="s">
        <v>7862</v>
      </c>
    </row>
    <row r="1080" spans="1:16" ht="22.8" x14ac:dyDescent="0.25">
      <c r="A1080" s="54" t="s">
        <v>7871</v>
      </c>
      <c r="B1080" s="31" t="s">
        <v>7863</v>
      </c>
      <c r="C1080" s="32" t="s">
        <v>7865</v>
      </c>
      <c r="D1080" s="32" t="s">
        <v>7872</v>
      </c>
      <c r="E1080" s="32" t="s">
        <v>7873</v>
      </c>
      <c r="F1080" s="33" t="s">
        <v>7874</v>
      </c>
      <c r="G1080" s="31" t="s">
        <v>54</v>
      </c>
      <c r="H1080" s="32" t="s">
        <v>1567</v>
      </c>
      <c r="I1080" s="34" t="s">
        <v>7875</v>
      </c>
      <c r="J1080" s="34" t="s">
        <v>7876</v>
      </c>
      <c r="K1080" s="34" t="s">
        <v>7877</v>
      </c>
      <c r="L1080" s="55" t="s">
        <v>5454</v>
      </c>
      <c r="M1080" s="55" t="s">
        <v>7418</v>
      </c>
      <c r="N1080" s="35">
        <v>1077</v>
      </c>
      <c r="O1080" s="55" t="s">
        <v>32</v>
      </c>
      <c r="P1080" s="47" t="s">
        <v>7871</v>
      </c>
    </row>
    <row r="1081" spans="1:16" ht="22.8" x14ac:dyDescent="0.25">
      <c r="A1081" s="54" t="s">
        <v>7878</v>
      </c>
      <c r="B1081" s="31" t="s">
        <v>7863</v>
      </c>
      <c r="C1081" s="32" t="s">
        <v>7872</v>
      </c>
      <c r="D1081" s="32" t="s">
        <v>4115</v>
      </c>
      <c r="E1081" s="32" t="s">
        <v>7879</v>
      </c>
      <c r="F1081" s="33" t="s">
        <v>7880</v>
      </c>
      <c r="G1081" s="31" t="s">
        <v>54</v>
      </c>
      <c r="H1081" s="32" t="s">
        <v>7203</v>
      </c>
      <c r="I1081" s="34" t="s">
        <v>7881</v>
      </c>
      <c r="J1081" s="34" t="s">
        <v>7882</v>
      </c>
      <c r="K1081" s="34" t="s">
        <v>7883</v>
      </c>
      <c r="L1081" s="55" t="s">
        <v>5454</v>
      </c>
      <c r="M1081" s="55" t="s">
        <v>7418</v>
      </c>
      <c r="N1081" s="35">
        <v>1078</v>
      </c>
      <c r="O1081" s="55" t="s">
        <v>32</v>
      </c>
      <c r="P1081" s="47" t="s">
        <v>7878</v>
      </c>
    </row>
    <row r="1082" spans="1:16" ht="22.8" x14ac:dyDescent="0.25">
      <c r="A1082" s="54" t="s">
        <v>7884</v>
      </c>
      <c r="B1082" s="31" t="s">
        <v>7863</v>
      </c>
      <c r="C1082" s="32" t="s">
        <v>4115</v>
      </c>
      <c r="D1082" s="32" t="s">
        <v>561</v>
      </c>
      <c r="E1082" s="32" t="s">
        <v>632</v>
      </c>
      <c r="F1082" s="33" t="s">
        <v>7885</v>
      </c>
      <c r="G1082" s="31" t="s">
        <v>25</v>
      </c>
      <c r="H1082" s="32" t="s">
        <v>1376</v>
      </c>
      <c r="I1082" s="34" t="s">
        <v>7886</v>
      </c>
      <c r="J1082" s="34" t="s">
        <v>7887</v>
      </c>
      <c r="K1082" s="34" t="s">
        <v>7888</v>
      </c>
      <c r="L1082" s="55" t="s">
        <v>5454</v>
      </c>
      <c r="M1082" s="55" t="s">
        <v>7418</v>
      </c>
      <c r="N1082" s="35">
        <v>1079</v>
      </c>
      <c r="O1082" s="55" t="s">
        <v>32</v>
      </c>
      <c r="P1082" s="47" t="s">
        <v>7884</v>
      </c>
    </row>
    <row r="1083" spans="1:16" ht="22.8" x14ac:dyDescent="0.25">
      <c r="A1083" s="54" t="s">
        <v>7889</v>
      </c>
      <c r="B1083" s="31" t="s">
        <v>7863</v>
      </c>
      <c r="C1083" s="32" t="s">
        <v>561</v>
      </c>
      <c r="D1083" s="32" t="s">
        <v>736</v>
      </c>
      <c r="E1083" s="32" t="s">
        <v>7702</v>
      </c>
      <c r="F1083" s="33" t="s">
        <v>7890</v>
      </c>
      <c r="G1083" s="31" t="s">
        <v>25</v>
      </c>
      <c r="H1083" s="32" t="s">
        <v>195</v>
      </c>
      <c r="I1083" s="34" t="s">
        <v>7891</v>
      </c>
      <c r="J1083" s="34" t="s">
        <v>7892</v>
      </c>
      <c r="K1083" s="34" t="s">
        <v>7893</v>
      </c>
      <c r="L1083" s="55" t="s">
        <v>5454</v>
      </c>
      <c r="M1083" s="55" t="s">
        <v>7418</v>
      </c>
      <c r="N1083" s="35">
        <v>1080</v>
      </c>
      <c r="O1083" s="55" t="s">
        <v>32</v>
      </c>
      <c r="P1083" s="47" t="s">
        <v>7889</v>
      </c>
    </row>
    <row r="1084" spans="1:16" ht="22.8" x14ac:dyDescent="0.25">
      <c r="A1084" s="54" t="s">
        <v>7894</v>
      </c>
      <c r="B1084" s="31" t="s">
        <v>7863</v>
      </c>
      <c r="C1084" s="32" t="s">
        <v>736</v>
      </c>
      <c r="D1084" s="32" t="s">
        <v>7895</v>
      </c>
      <c r="E1084" s="32" t="s">
        <v>6913</v>
      </c>
      <c r="F1084" s="33" t="s">
        <v>7896</v>
      </c>
      <c r="G1084" s="31" t="s">
        <v>25</v>
      </c>
      <c r="H1084" s="32" t="s">
        <v>7897</v>
      </c>
      <c r="I1084" s="34" t="s">
        <v>7898</v>
      </c>
      <c r="J1084" s="34" t="s">
        <v>7899</v>
      </c>
      <c r="K1084" s="34" t="s">
        <v>7900</v>
      </c>
      <c r="L1084" s="55" t="s">
        <v>5454</v>
      </c>
      <c r="M1084" s="55" t="s">
        <v>7418</v>
      </c>
      <c r="N1084" s="35">
        <v>1081</v>
      </c>
      <c r="O1084" s="55" t="s">
        <v>32</v>
      </c>
      <c r="P1084" s="47" t="s">
        <v>32</v>
      </c>
    </row>
    <row r="1085" spans="1:16" ht="22.8" x14ac:dyDescent="0.25">
      <c r="A1085" s="54" t="s">
        <v>7901</v>
      </c>
      <c r="B1085" s="31" t="s">
        <v>7863</v>
      </c>
      <c r="C1085" s="32" t="s">
        <v>7895</v>
      </c>
      <c r="D1085" s="32" t="s">
        <v>7902</v>
      </c>
      <c r="E1085" s="32" t="s">
        <v>1141</v>
      </c>
      <c r="F1085" s="33" t="s">
        <v>7903</v>
      </c>
      <c r="G1085" s="31" t="s">
        <v>54</v>
      </c>
      <c r="H1085" s="32" t="s">
        <v>201</v>
      </c>
      <c r="I1085" s="34" t="s">
        <v>7904</v>
      </c>
      <c r="J1085" s="34" t="s">
        <v>7905</v>
      </c>
      <c r="K1085" s="34" t="s">
        <v>7906</v>
      </c>
      <c r="L1085" s="55" t="s">
        <v>5454</v>
      </c>
      <c r="M1085" s="55" t="s">
        <v>7418</v>
      </c>
      <c r="N1085" s="35">
        <v>1082</v>
      </c>
      <c r="O1085" s="55" t="s">
        <v>32</v>
      </c>
      <c r="P1085" s="47" t="s">
        <v>7901</v>
      </c>
    </row>
    <row r="1086" spans="1:16" ht="22.8" x14ac:dyDescent="0.25">
      <c r="A1086" s="54" t="s">
        <v>7907</v>
      </c>
      <c r="B1086" s="31" t="s">
        <v>7863</v>
      </c>
      <c r="C1086" s="32" t="s">
        <v>7902</v>
      </c>
      <c r="D1086" s="32" t="s">
        <v>4450</v>
      </c>
      <c r="E1086" s="32" t="s">
        <v>260</v>
      </c>
      <c r="F1086" s="33" t="s">
        <v>7908</v>
      </c>
      <c r="G1086" s="31" t="s">
        <v>121</v>
      </c>
      <c r="H1086" s="32" t="s">
        <v>7909</v>
      </c>
      <c r="I1086" s="34" t="s">
        <v>7910</v>
      </c>
      <c r="J1086" s="34" t="s">
        <v>7911</v>
      </c>
      <c r="K1086" s="34" t="s">
        <v>7912</v>
      </c>
      <c r="L1086" s="55" t="s">
        <v>5454</v>
      </c>
      <c r="M1086" s="55" t="s">
        <v>7418</v>
      </c>
      <c r="N1086" s="35">
        <v>1083</v>
      </c>
      <c r="O1086" s="55" t="s">
        <v>32</v>
      </c>
      <c r="P1086" s="47" t="s">
        <v>7907</v>
      </c>
    </row>
    <row r="1087" spans="1:16" ht="22.8" x14ac:dyDescent="0.25">
      <c r="A1087" s="54" t="s">
        <v>7913</v>
      </c>
      <c r="B1087" s="31" t="s">
        <v>7863</v>
      </c>
      <c r="C1087" s="32" t="s">
        <v>4450</v>
      </c>
      <c r="D1087" s="32" t="s">
        <v>7914</v>
      </c>
      <c r="E1087" s="32" t="s">
        <v>5449</v>
      </c>
      <c r="F1087" s="33" t="s">
        <v>7915</v>
      </c>
      <c r="G1087" s="31" t="s">
        <v>121</v>
      </c>
      <c r="H1087" s="32" t="s">
        <v>7914</v>
      </c>
      <c r="I1087" s="34" t="s">
        <v>7916</v>
      </c>
      <c r="J1087" s="34" t="s">
        <v>7917</v>
      </c>
      <c r="K1087" s="34" t="s">
        <v>7619</v>
      </c>
      <c r="L1087" s="55" t="s">
        <v>5454</v>
      </c>
      <c r="M1087" s="55" t="s">
        <v>7418</v>
      </c>
      <c r="N1087" s="35">
        <v>1084</v>
      </c>
      <c r="O1087" s="55" t="s">
        <v>32</v>
      </c>
      <c r="P1087" s="47" t="s">
        <v>7913</v>
      </c>
    </row>
    <row r="1088" spans="1:16" ht="22.8" x14ac:dyDescent="0.25">
      <c r="A1088" s="54" t="s">
        <v>7918</v>
      </c>
      <c r="B1088" s="31" t="s">
        <v>7919</v>
      </c>
      <c r="C1088" s="32" t="s">
        <v>22</v>
      </c>
      <c r="D1088" s="32" t="s">
        <v>252</v>
      </c>
      <c r="E1088" s="32" t="s">
        <v>252</v>
      </c>
      <c r="F1088" s="33" t="s">
        <v>7920</v>
      </c>
      <c r="G1088" s="31" t="s">
        <v>512</v>
      </c>
      <c r="H1088" s="32" t="s">
        <v>513</v>
      </c>
      <c r="I1088" s="34" t="s">
        <v>513</v>
      </c>
      <c r="J1088" s="34" t="s">
        <v>513</v>
      </c>
      <c r="K1088" s="34" t="s">
        <v>513</v>
      </c>
      <c r="L1088" s="55" t="s">
        <v>5454</v>
      </c>
      <c r="M1088" s="55" t="s">
        <v>5898</v>
      </c>
      <c r="N1088" s="35">
        <v>1085</v>
      </c>
      <c r="O1088" s="55" t="s">
        <v>32</v>
      </c>
      <c r="P1088" s="47" t="s">
        <v>7918</v>
      </c>
    </row>
    <row r="1089" spans="1:16" x14ac:dyDescent="0.25">
      <c r="A1089" s="54" t="s">
        <v>7921</v>
      </c>
      <c r="B1089" s="31" t="s">
        <v>7919</v>
      </c>
      <c r="C1089" s="32" t="s">
        <v>7922</v>
      </c>
      <c r="D1089" s="32" t="s">
        <v>7923</v>
      </c>
      <c r="E1089" s="32" t="s">
        <v>7924</v>
      </c>
      <c r="F1089" s="33" t="s">
        <v>7925</v>
      </c>
      <c r="G1089" s="31" t="s">
        <v>54</v>
      </c>
      <c r="H1089" s="32" t="s">
        <v>7926</v>
      </c>
      <c r="I1089" s="34" t="s">
        <v>7927</v>
      </c>
      <c r="J1089" s="34" t="s">
        <v>7928</v>
      </c>
      <c r="K1089" s="34" t="s">
        <v>7929</v>
      </c>
      <c r="L1089" s="55" t="s">
        <v>7495</v>
      </c>
      <c r="M1089" s="55" t="s">
        <v>7930</v>
      </c>
      <c r="N1089" s="35">
        <v>1086</v>
      </c>
      <c r="O1089" s="55" t="s">
        <v>32</v>
      </c>
      <c r="P1089" s="47" t="s">
        <v>7921</v>
      </c>
    </row>
    <row r="1090" spans="1:16" ht="22.8" x14ac:dyDescent="0.25">
      <c r="A1090" s="54" t="s">
        <v>7931</v>
      </c>
      <c r="B1090" s="31" t="s">
        <v>7919</v>
      </c>
      <c r="C1090" s="32" t="s">
        <v>7932</v>
      </c>
      <c r="D1090" s="32" t="s">
        <v>7933</v>
      </c>
      <c r="E1090" s="32" t="s">
        <v>7934</v>
      </c>
      <c r="F1090" s="33" t="s">
        <v>7935</v>
      </c>
      <c r="G1090" s="31" t="s">
        <v>54</v>
      </c>
      <c r="H1090" s="32" t="s">
        <v>7936</v>
      </c>
      <c r="I1090" s="34" t="s">
        <v>7937</v>
      </c>
      <c r="J1090" s="34" t="s">
        <v>7938</v>
      </c>
      <c r="K1090" s="34" t="s">
        <v>7939</v>
      </c>
      <c r="L1090" s="55" t="s">
        <v>5454</v>
      </c>
      <c r="M1090" s="55" t="s">
        <v>5898</v>
      </c>
      <c r="N1090" s="35">
        <v>1087</v>
      </c>
      <c r="O1090" s="55" t="s">
        <v>32</v>
      </c>
      <c r="P1090" s="47" t="s">
        <v>7931</v>
      </c>
    </row>
    <row r="1091" spans="1:16" ht="22.8" x14ac:dyDescent="0.25">
      <c r="A1091" s="54" t="s">
        <v>7940</v>
      </c>
      <c r="B1091" s="31" t="s">
        <v>7919</v>
      </c>
      <c r="C1091" s="32" t="s">
        <v>7933</v>
      </c>
      <c r="D1091" s="32" t="s">
        <v>7941</v>
      </c>
      <c r="E1091" s="32" t="s">
        <v>7942</v>
      </c>
      <c r="F1091" s="33" t="s">
        <v>7943</v>
      </c>
      <c r="G1091" s="31" t="s">
        <v>25</v>
      </c>
      <c r="H1091" s="32" t="s">
        <v>4481</v>
      </c>
      <c r="I1091" s="34" t="s">
        <v>7944</v>
      </c>
      <c r="J1091" s="34" t="s">
        <v>7945</v>
      </c>
      <c r="K1091" s="34" t="s">
        <v>7946</v>
      </c>
      <c r="L1091" s="55" t="s">
        <v>5454</v>
      </c>
      <c r="M1091" s="55" t="s">
        <v>5898</v>
      </c>
      <c r="N1091" s="35">
        <v>1088</v>
      </c>
      <c r="O1091" s="55" t="s">
        <v>32</v>
      </c>
      <c r="P1091" s="47" t="s">
        <v>7940</v>
      </c>
    </row>
    <row r="1092" spans="1:16" ht="22.8" x14ac:dyDescent="0.25">
      <c r="A1092" s="54" t="s">
        <v>7947</v>
      </c>
      <c r="B1092" s="31" t="s">
        <v>7919</v>
      </c>
      <c r="C1092" s="32" t="s">
        <v>7941</v>
      </c>
      <c r="D1092" s="32" t="s">
        <v>7948</v>
      </c>
      <c r="E1092" s="32" t="s">
        <v>7949</v>
      </c>
      <c r="F1092" s="33" t="s">
        <v>7950</v>
      </c>
      <c r="G1092" s="31" t="s">
        <v>25</v>
      </c>
      <c r="H1092" s="32" t="s">
        <v>4115</v>
      </c>
      <c r="I1092" s="34" t="s">
        <v>7951</v>
      </c>
      <c r="J1092" s="34" t="s">
        <v>7952</v>
      </c>
      <c r="K1092" s="34" t="s">
        <v>7953</v>
      </c>
      <c r="L1092" s="55" t="s">
        <v>5454</v>
      </c>
      <c r="M1092" s="55" t="s">
        <v>5898</v>
      </c>
      <c r="N1092" s="35">
        <v>1089</v>
      </c>
      <c r="O1092" s="55" t="s">
        <v>32</v>
      </c>
      <c r="P1092" s="47" t="s">
        <v>7947</v>
      </c>
    </row>
    <row r="1093" spans="1:16" ht="22.8" x14ac:dyDescent="0.25">
      <c r="A1093" s="54" t="s">
        <v>7954</v>
      </c>
      <c r="B1093" s="31" t="s">
        <v>7919</v>
      </c>
      <c r="C1093" s="32" t="s">
        <v>7948</v>
      </c>
      <c r="D1093" s="32" t="s">
        <v>7955</v>
      </c>
      <c r="E1093" s="32" t="s">
        <v>7071</v>
      </c>
      <c r="F1093" s="33" t="s">
        <v>7956</v>
      </c>
      <c r="G1093" s="31" t="s">
        <v>54</v>
      </c>
      <c r="H1093" s="32" t="s">
        <v>3461</v>
      </c>
      <c r="I1093" s="34" t="s">
        <v>7957</v>
      </c>
      <c r="J1093" s="34" t="s">
        <v>7958</v>
      </c>
      <c r="K1093" s="34" t="s">
        <v>7959</v>
      </c>
      <c r="L1093" s="55" t="s">
        <v>5454</v>
      </c>
      <c r="M1093" s="55" t="s">
        <v>5898</v>
      </c>
      <c r="N1093" s="35">
        <v>1090</v>
      </c>
      <c r="O1093" s="55" t="s">
        <v>32</v>
      </c>
      <c r="P1093" s="47" t="s">
        <v>7954</v>
      </c>
    </row>
    <row r="1094" spans="1:16" ht="22.8" x14ac:dyDescent="0.25">
      <c r="A1094" s="54" t="s">
        <v>7960</v>
      </c>
      <c r="B1094" s="31" t="s">
        <v>7919</v>
      </c>
      <c r="C1094" s="32" t="s">
        <v>7955</v>
      </c>
      <c r="D1094" s="32" t="s">
        <v>7961</v>
      </c>
      <c r="E1094" s="32" t="s">
        <v>7962</v>
      </c>
      <c r="F1094" s="33" t="s">
        <v>7963</v>
      </c>
      <c r="G1094" s="31" t="s">
        <v>54</v>
      </c>
      <c r="H1094" s="32" t="s">
        <v>7964</v>
      </c>
      <c r="I1094" s="34" t="s">
        <v>7965</v>
      </c>
      <c r="J1094" s="34" t="s">
        <v>7966</v>
      </c>
      <c r="K1094" s="34" t="s">
        <v>7967</v>
      </c>
      <c r="L1094" s="55" t="s">
        <v>5454</v>
      </c>
      <c r="M1094" s="55" t="s">
        <v>5898</v>
      </c>
      <c r="N1094" s="35">
        <v>1091</v>
      </c>
      <c r="O1094" s="55" t="s">
        <v>32</v>
      </c>
      <c r="P1094" s="47" t="s">
        <v>7960</v>
      </c>
    </row>
    <row r="1095" spans="1:16" ht="22.8" x14ac:dyDescent="0.25">
      <c r="A1095" s="54" t="s">
        <v>7968</v>
      </c>
      <c r="B1095" s="31" t="s">
        <v>7919</v>
      </c>
      <c r="C1095" s="32" t="s">
        <v>7961</v>
      </c>
      <c r="D1095" s="32" t="s">
        <v>7969</v>
      </c>
      <c r="E1095" s="32" t="s">
        <v>7970</v>
      </c>
      <c r="F1095" s="33" t="s">
        <v>7971</v>
      </c>
      <c r="G1095" s="31" t="s">
        <v>54</v>
      </c>
      <c r="H1095" s="32" t="s">
        <v>81</v>
      </c>
      <c r="I1095" s="34" t="s">
        <v>7972</v>
      </c>
      <c r="J1095" s="34" t="s">
        <v>7973</v>
      </c>
      <c r="K1095" s="34" t="s">
        <v>7974</v>
      </c>
      <c r="L1095" s="55" t="s">
        <v>5454</v>
      </c>
      <c r="M1095" s="55" t="s">
        <v>7418</v>
      </c>
      <c r="N1095" s="35">
        <v>1092</v>
      </c>
      <c r="O1095" s="55" t="s">
        <v>32</v>
      </c>
      <c r="P1095" s="47" t="s">
        <v>7968</v>
      </c>
    </row>
    <row r="1096" spans="1:16" ht="22.8" x14ac:dyDescent="0.25">
      <c r="A1096" s="54" t="s">
        <v>7975</v>
      </c>
      <c r="B1096" s="31" t="s">
        <v>7919</v>
      </c>
      <c r="C1096" s="32" t="s">
        <v>7969</v>
      </c>
      <c r="D1096" s="32" t="s">
        <v>7976</v>
      </c>
      <c r="E1096" s="32" t="s">
        <v>7977</v>
      </c>
      <c r="F1096" s="33" t="s">
        <v>7978</v>
      </c>
      <c r="G1096" s="31" t="s">
        <v>25</v>
      </c>
      <c r="H1096" s="32" t="s">
        <v>7979</v>
      </c>
      <c r="I1096" s="34" t="s">
        <v>7980</v>
      </c>
      <c r="J1096" s="34" t="s">
        <v>7981</v>
      </c>
      <c r="K1096" s="34" t="s">
        <v>7982</v>
      </c>
      <c r="L1096" s="55" t="s">
        <v>5454</v>
      </c>
      <c r="M1096" s="55" t="s">
        <v>7418</v>
      </c>
      <c r="N1096" s="35">
        <v>1093</v>
      </c>
      <c r="O1096" s="55" t="s">
        <v>32</v>
      </c>
      <c r="P1096" s="47" t="s">
        <v>7975</v>
      </c>
    </row>
    <row r="1097" spans="1:16" x14ac:dyDescent="0.25">
      <c r="A1097" s="54" t="s">
        <v>7983</v>
      </c>
      <c r="B1097" s="31" t="s">
        <v>7984</v>
      </c>
      <c r="C1097" s="32" t="s">
        <v>22</v>
      </c>
      <c r="D1097" s="32" t="s">
        <v>7985</v>
      </c>
      <c r="E1097" s="32" t="s">
        <v>7985</v>
      </c>
      <c r="F1097" s="33" t="s">
        <v>7986</v>
      </c>
      <c r="G1097" s="31" t="s">
        <v>154</v>
      </c>
      <c r="H1097" s="32" t="s">
        <v>682</v>
      </c>
      <c r="I1097" s="34" t="s">
        <v>7987</v>
      </c>
      <c r="J1097" s="34" t="s">
        <v>7988</v>
      </c>
      <c r="K1097" s="34" t="s">
        <v>7989</v>
      </c>
      <c r="L1097" s="55" t="s">
        <v>2565</v>
      </c>
      <c r="M1097" s="55" t="s">
        <v>2892</v>
      </c>
      <c r="N1097" s="35">
        <v>1094</v>
      </c>
      <c r="O1097" s="55" t="s">
        <v>32</v>
      </c>
      <c r="P1097" s="47" t="s">
        <v>7983</v>
      </c>
    </row>
    <row r="1098" spans="1:16" x14ac:dyDescent="0.25">
      <c r="A1098" s="54" t="s">
        <v>7990</v>
      </c>
      <c r="B1098" s="31" t="s">
        <v>7991</v>
      </c>
      <c r="C1098" s="32" t="s">
        <v>22</v>
      </c>
      <c r="D1098" s="32" t="s">
        <v>7992</v>
      </c>
      <c r="E1098" s="32" t="s">
        <v>7992</v>
      </c>
      <c r="F1098" s="33" t="s">
        <v>7993</v>
      </c>
      <c r="G1098" s="31" t="s">
        <v>154</v>
      </c>
      <c r="H1098" s="32" t="s">
        <v>4859</v>
      </c>
      <c r="I1098" s="34" t="s">
        <v>7994</v>
      </c>
      <c r="J1098" s="34" t="s">
        <v>7995</v>
      </c>
      <c r="K1098" s="34" t="s">
        <v>5271</v>
      </c>
      <c r="L1098" s="55" t="s">
        <v>2565</v>
      </c>
      <c r="M1098" s="55" t="s">
        <v>2892</v>
      </c>
      <c r="N1098" s="35">
        <v>1095</v>
      </c>
      <c r="O1098" s="55" t="s">
        <v>32</v>
      </c>
      <c r="P1098" s="47" t="s">
        <v>7990</v>
      </c>
    </row>
    <row r="1099" spans="1:16" x14ac:dyDescent="0.25">
      <c r="A1099" s="54" t="s">
        <v>7996</v>
      </c>
      <c r="B1099" s="31" t="s">
        <v>7997</v>
      </c>
      <c r="C1099" s="32" t="s">
        <v>22</v>
      </c>
      <c r="D1099" s="32" t="s">
        <v>7998</v>
      </c>
      <c r="E1099" s="32" t="s">
        <v>7998</v>
      </c>
      <c r="F1099" s="33" t="s">
        <v>7999</v>
      </c>
      <c r="G1099" s="31" t="s">
        <v>121</v>
      </c>
      <c r="H1099" s="32" t="s">
        <v>6778</v>
      </c>
      <c r="I1099" s="34" t="s">
        <v>8000</v>
      </c>
      <c r="J1099" s="34" t="s">
        <v>8001</v>
      </c>
      <c r="K1099" s="34" t="s">
        <v>8002</v>
      </c>
      <c r="L1099" s="55" t="s">
        <v>2565</v>
      </c>
      <c r="M1099" s="55" t="s">
        <v>2892</v>
      </c>
      <c r="N1099" s="35">
        <v>1096</v>
      </c>
      <c r="O1099" s="55" t="s">
        <v>32</v>
      </c>
      <c r="P1099" s="47" t="s">
        <v>7996</v>
      </c>
    </row>
    <row r="1100" spans="1:16" x14ac:dyDescent="0.25">
      <c r="A1100" s="54" t="s">
        <v>8003</v>
      </c>
      <c r="B1100" s="31" t="s">
        <v>8004</v>
      </c>
      <c r="C1100" s="32" t="s">
        <v>22</v>
      </c>
      <c r="D1100" s="32" t="s">
        <v>8005</v>
      </c>
      <c r="E1100" s="32" t="s">
        <v>8005</v>
      </c>
      <c r="F1100" s="33" t="s">
        <v>8006</v>
      </c>
      <c r="G1100" s="31" t="s">
        <v>154</v>
      </c>
      <c r="H1100" s="32" t="s">
        <v>22</v>
      </c>
      <c r="I1100" s="34" t="s">
        <v>8007</v>
      </c>
      <c r="J1100" s="34" t="s">
        <v>8008</v>
      </c>
      <c r="K1100" s="34" t="s">
        <v>8009</v>
      </c>
      <c r="L1100" s="55" t="s">
        <v>2565</v>
      </c>
      <c r="M1100" s="55" t="s">
        <v>2892</v>
      </c>
      <c r="N1100" s="35">
        <v>1097</v>
      </c>
      <c r="O1100" s="55" t="s">
        <v>32</v>
      </c>
      <c r="P1100" s="47" t="s">
        <v>32</v>
      </c>
    </row>
    <row r="1101" spans="1:16" x14ac:dyDescent="0.25">
      <c r="A1101" s="54" t="s">
        <v>8010</v>
      </c>
      <c r="B1101" s="31" t="s">
        <v>8011</v>
      </c>
      <c r="C1101" s="32" t="s">
        <v>22</v>
      </c>
      <c r="D1101" s="32" t="s">
        <v>8012</v>
      </c>
      <c r="E1101" s="32" t="s">
        <v>8012</v>
      </c>
      <c r="F1101" s="33" t="s">
        <v>8013</v>
      </c>
      <c r="G1101" s="31" t="s">
        <v>54</v>
      </c>
      <c r="H1101" s="32" t="s">
        <v>7457</v>
      </c>
      <c r="I1101" s="34" t="s">
        <v>8014</v>
      </c>
      <c r="J1101" s="34" t="s">
        <v>8015</v>
      </c>
      <c r="K1101" s="34" t="s">
        <v>8016</v>
      </c>
      <c r="L1101" s="55" t="s">
        <v>7495</v>
      </c>
      <c r="M1101" s="55" t="s">
        <v>7496</v>
      </c>
      <c r="N1101" s="35">
        <v>1098</v>
      </c>
      <c r="O1101" s="55" t="s">
        <v>32</v>
      </c>
      <c r="P1101" s="47" t="s">
        <v>8010</v>
      </c>
    </row>
    <row r="1102" spans="1:16" x14ac:dyDescent="0.25">
      <c r="A1102" s="54" t="s">
        <v>8017</v>
      </c>
      <c r="B1102" s="31" t="s">
        <v>8011</v>
      </c>
      <c r="C1102" s="32" t="s">
        <v>8012</v>
      </c>
      <c r="D1102" s="32" t="s">
        <v>8018</v>
      </c>
      <c r="E1102" s="32" t="s">
        <v>8019</v>
      </c>
      <c r="F1102" s="33" t="s">
        <v>8020</v>
      </c>
      <c r="G1102" s="31" t="s">
        <v>54</v>
      </c>
      <c r="H1102" s="32" t="s">
        <v>7155</v>
      </c>
      <c r="I1102" s="34" t="s">
        <v>8021</v>
      </c>
      <c r="J1102" s="34" t="s">
        <v>8022</v>
      </c>
      <c r="K1102" s="34" t="s">
        <v>8023</v>
      </c>
      <c r="L1102" s="55" t="s">
        <v>7495</v>
      </c>
      <c r="M1102" s="55" t="s">
        <v>7496</v>
      </c>
      <c r="N1102" s="35">
        <v>1099</v>
      </c>
      <c r="O1102" s="55" t="s">
        <v>32</v>
      </c>
      <c r="P1102" s="47" t="s">
        <v>8017</v>
      </c>
    </row>
    <row r="1103" spans="1:16" x14ac:dyDescent="0.25">
      <c r="A1103" s="54" t="s">
        <v>8024</v>
      </c>
      <c r="B1103" s="31" t="s">
        <v>8011</v>
      </c>
      <c r="C1103" s="32" t="s">
        <v>8018</v>
      </c>
      <c r="D1103" s="32" t="s">
        <v>8025</v>
      </c>
      <c r="E1103" s="32" t="s">
        <v>8026</v>
      </c>
      <c r="F1103" s="33" t="s">
        <v>8027</v>
      </c>
      <c r="G1103" s="31" t="s">
        <v>54</v>
      </c>
      <c r="H1103" s="32" t="s">
        <v>8028</v>
      </c>
      <c r="I1103" s="34" t="s">
        <v>8029</v>
      </c>
      <c r="J1103" s="34" t="s">
        <v>8030</v>
      </c>
      <c r="K1103" s="34" t="s">
        <v>8031</v>
      </c>
      <c r="L1103" s="55" t="s">
        <v>7495</v>
      </c>
      <c r="M1103" s="55" t="s">
        <v>7496</v>
      </c>
      <c r="N1103" s="35">
        <v>1100</v>
      </c>
      <c r="O1103" s="55" t="s">
        <v>32</v>
      </c>
      <c r="P1103" s="47" t="s">
        <v>8024</v>
      </c>
    </row>
    <row r="1104" spans="1:16" x14ac:dyDescent="0.25">
      <c r="A1104" s="54" t="s">
        <v>8032</v>
      </c>
      <c r="B1104" s="31" t="s">
        <v>8011</v>
      </c>
      <c r="C1104" s="32" t="s">
        <v>8025</v>
      </c>
      <c r="D1104" s="32" t="s">
        <v>8033</v>
      </c>
      <c r="E1104" s="32" t="s">
        <v>8034</v>
      </c>
      <c r="F1104" s="33" t="s">
        <v>8035</v>
      </c>
      <c r="G1104" s="31" t="s">
        <v>54</v>
      </c>
      <c r="H1104" s="32" t="s">
        <v>130</v>
      </c>
      <c r="I1104" s="34" t="s">
        <v>8036</v>
      </c>
      <c r="J1104" s="34" t="s">
        <v>8037</v>
      </c>
      <c r="K1104" s="34" t="s">
        <v>8038</v>
      </c>
      <c r="L1104" s="55" t="s">
        <v>7495</v>
      </c>
      <c r="M1104" s="55" t="s">
        <v>7496</v>
      </c>
      <c r="N1104" s="35">
        <v>1101</v>
      </c>
      <c r="O1104" s="55" t="s">
        <v>32</v>
      </c>
      <c r="P1104" s="47" t="s">
        <v>8032</v>
      </c>
    </row>
    <row r="1105" spans="1:16" x14ac:dyDescent="0.25">
      <c r="A1105" s="54" t="s">
        <v>8039</v>
      </c>
      <c r="B1105" s="31" t="s">
        <v>8011</v>
      </c>
      <c r="C1105" s="32" t="s">
        <v>8033</v>
      </c>
      <c r="D1105" s="32" t="s">
        <v>8040</v>
      </c>
      <c r="E1105" s="32" t="s">
        <v>8041</v>
      </c>
      <c r="F1105" s="33" t="s">
        <v>8042</v>
      </c>
      <c r="G1105" s="31" t="s">
        <v>54</v>
      </c>
      <c r="H1105" s="32" t="s">
        <v>1029</v>
      </c>
      <c r="I1105" s="34" t="s">
        <v>8043</v>
      </c>
      <c r="J1105" s="34" t="s">
        <v>8044</v>
      </c>
      <c r="K1105" s="34" t="s">
        <v>8045</v>
      </c>
      <c r="L1105" s="55" t="s">
        <v>7495</v>
      </c>
      <c r="M1105" s="55" t="s">
        <v>7496</v>
      </c>
      <c r="N1105" s="35">
        <v>1102</v>
      </c>
      <c r="O1105" s="55" t="s">
        <v>32</v>
      </c>
      <c r="P1105" s="47" t="s">
        <v>8039</v>
      </c>
    </row>
    <row r="1106" spans="1:16" x14ac:dyDescent="0.25">
      <c r="A1106" s="54" t="s">
        <v>8046</v>
      </c>
      <c r="B1106" s="31" t="s">
        <v>8047</v>
      </c>
      <c r="C1106" s="32" t="s">
        <v>22</v>
      </c>
      <c r="D1106" s="32" t="s">
        <v>7873</v>
      </c>
      <c r="E1106" s="32" t="s">
        <v>7873</v>
      </c>
      <c r="F1106" s="33" t="s">
        <v>8048</v>
      </c>
      <c r="G1106" s="31" t="s">
        <v>37</v>
      </c>
      <c r="H1106" s="32" t="s">
        <v>8049</v>
      </c>
      <c r="I1106" s="34" t="s">
        <v>8050</v>
      </c>
      <c r="J1106" s="34" t="s">
        <v>8051</v>
      </c>
      <c r="K1106" s="34" t="s">
        <v>8052</v>
      </c>
      <c r="L1106" s="55" t="s">
        <v>2565</v>
      </c>
      <c r="M1106" s="55" t="s">
        <v>2972</v>
      </c>
      <c r="N1106" s="35">
        <v>1103</v>
      </c>
      <c r="O1106" s="55" t="s">
        <v>32</v>
      </c>
      <c r="P1106" s="47" t="s">
        <v>32</v>
      </c>
    </row>
    <row r="1107" spans="1:16" ht="22.8" x14ac:dyDescent="0.25">
      <c r="A1107" s="54" t="s">
        <v>8053</v>
      </c>
      <c r="B1107" s="31" t="s">
        <v>8054</v>
      </c>
      <c r="C1107" s="32" t="s">
        <v>22</v>
      </c>
      <c r="D1107" s="32" t="s">
        <v>8055</v>
      </c>
      <c r="E1107" s="32" t="s">
        <v>8055</v>
      </c>
      <c r="F1107" s="33" t="s">
        <v>8056</v>
      </c>
      <c r="G1107" s="31" t="s">
        <v>54</v>
      </c>
      <c r="H1107" s="32" t="s">
        <v>4859</v>
      </c>
      <c r="I1107" s="34" t="s">
        <v>8057</v>
      </c>
      <c r="J1107" s="34" t="s">
        <v>8058</v>
      </c>
      <c r="K1107" s="34" t="s">
        <v>8059</v>
      </c>
      <c r="L1107" s="55" t="s">
        <v>5454</v>
      </c>
      <c r="M1107" s="55" t="s">
        <v>5898</v>
      </c>
      <c r="N1107" s="35">
        <v>1104</v>
      </c>
      <c r="O1107" s="55" t="s">
        <v>32</v>
      </c>
      <c r="P1107" s="47" t="s">
        <v>8053</v>
      </c>
    </row>
    <row r="1108" spans="1:16" ht="22.8" x14ac:dyDescent="0.25">
      <c r="A1108" s="54" t="s">
        <v>8060</v>
      </c>
      <c r="B1108" s="31" t="s">
        <v>8054</v>
      </c>
      <c r="C1108" s="32" t="s">
        <v>8055</v>
      </c>
      <c r="D1108" s="32" t="s">
        <v>8061</v>
      </c>
      <c r="E1108" s="32" t="s">
        <v>8062</v>
      </c>
      <c r="F1108" s="33" t="s">
        <v>8063</v>
      </c>
      <c r="G1108" s="31" t="s">
        <v>512</v>
      </c>
      <c r="H1108" s="32" t="s">
        <v>513</v>
      </c>
      <c r="I1108" s="34" t="s">
        <v>513</v>
      </c>
      <c r="J1108" s="34" t="s">
        <v>513</v>
      </c>
      <c r="K1108" s="34" t="s">
        <v>513</v>
      </c>
      <c r="L1108" s="55" t="s">
        <v>7495</v>
      </c>
      <c r="M1108" s="55" t="s">
        <v>7496</v>
      </c>
      <c r="N1108" s="35">
        <v>1105</v>
      </c>
      <c r="O1108" s="55" t="s">
        <v>775</v>
      </c>
      <c r="P1108" s="47" t="s">
        <v>8060</v>
      </c>
    </row>
    <row r="1109" spans="1:16" ht="22.8" x14ac:dyDescent="0.25">
      <c r="A1109" s="54" t="s">
        <v>8064</v>
      </c>
      <c r="B1109" s="31" t="s">
        <v>8054</v>
      </c>
      <c r="C1109" s="32" t="s">
        <v>8061</v>
      </c>
      <c r="D1109" s="32" t="s">
        <v>4250</v>
      </c>
      <c r="E1109" s="32" t="s">
        <v>8065</v>
      </c>
      <c r="F1109" s="33" t="s">
        <v>8066</v>
      </c>
      <c r="G1109" s="31" t="s">
        <v>54</v>
      </c>
      <c r="H1109" s="32" t="s">
        <v>2996</v>
      </c>
      <c r="I1109" s="34" t="s">
        <v>8067</v>
      </c>
      <c r="J1109" s="34" t="s">
        <v>8068</v>
      </c>
      <c r="K1109" s="34" t="s">
        <v>8069</v>
      </c>
      <c r="L1109" s="55" t="s">
        <v>5454</v>
      </c>
      <c r="M1109" s="55" t="s">
        <v>5898</v>
      </c>
      <c r="N1109" s="35">
        <v>1106</v>
      </c>
      <c r="O1109" s="55" t="s">
        <v>32</v>
      </c>
      <c r="P1109" s="47" t="s">
        <v>8064</v>
      </c>
    </row>
    <row r="1110" spans="1:16" x14ac:dyDescent="0.25">
      <c r="A1110" s="54" t="s">
        <v>8070</v>
      </c>
      <c r="B1110" s="31" t="s">
        <v>8071</v>
      </c>
      <c r="C1110" s="32" t="s">
        <v>22</v>
      </c>
      <c r="D1110" s="32" t="s">
        <v>8072</v>
      </c>
      <c r="E1110" s="32" t="s">
        <v>8072</v>
      </c>
      <c r="F1110" s="33" t="s">
        <v>8073</v>
      </c>
      <c r="G1110" s="31" t="s">
        <v>54</v>
      </c>
      <c r="H1110" s="32" t="s">
        <v>3369</v>
      </c>
      <c r="I1110" s="34" t="s">
        <v>8074</v>
      </c>
      <c r="J1110" s="34" t="s">
        <v>8075</v>
      </c>
      <c r="K1110" s="34" t="s">
        <v>8076</v>
      </c>
      <c r="L1110" s="55" t="s">
        <v>7495</v>
      </c>
      <c r="M1110" s="55" t="s">
        <v>7496</v>
      </c>
      <c r="N1110" s="35">
        <v>1107</v>
      </c>
      <c r="O1110" s="55" t="s">
        <v>32</v>
      </c>
      <c r="P1110" s="47" t="s">
        <v>8070</v>
      </c>
    </row>
    <row r="1111" spans="1:16" x14ac:dyDescent="0.25">
      <c r="A1111" s="54" t="s">
        <v>8077</v>
      </c>
      <c r="B1111" s="31" t="s">
        <v>8071</v>
      </c>
      <c r="C1111" s="32" t="s">
        <v>8072</v>
      </c>
      <c r="D1111" s="32" t="s">
        <v>8078</v>
      </c>
      <c r="E1111" s="32" t="s">
        <v>8079</v>
      </c>
      <c r="F1111" s="33" t="s">
        <v>8080</v>
      </c>
      <c r="G1111" s="31" t="s">
        <v>25</v>
      </c>
      <c r="H1111" s="32" t="s">
        <v>38</v>
      </c>
      <c r="I1111" s="34" t="s">
        <v>8081</v>
      </c>
      <c r="J1111" s="34" t="s">
        <v>8082</v>
      </c>
      <c r="K1111" s="34" t="s">
        <v>8083</v>
      </c>
      <c r="L1111" s="55" t="s">
        <v>7495</v>
      </c>
      <c r="M1111" s="55" t="s">
        <v>7496</v>
      </c>
      <c r="N1111" s="35">
        <v>1108</v>
      </c>
      <c r="O1111" s="55" t="s">
        <v>32</v>
      </c>
      <c r="P1111" s="47" t="s">
        <v>32</v>
      </c>
    </row>
    <row r="1112" spans="1:16" x14ac:dyDescent="0.25">
      <c r="A1112" s="54" t="s">
        <v>8084</v>
      </c>
      <c r="B1112" s="31" t="s">
        <v>8071</v>
      </c>
      <c r="C1112" s="32" t="s">
        <v>8078</v>
      </c>
      <c r="D1112" s="32" t="s">
        <v>8085</v>
      </c>
      <c r="E1112" s="32" t="s">
        <v>8086</v>
      </c>
      <c r="F1112" s="33" t="s">
        <v>8087</v>
      </c>
      <c r="G1112" s="31" t="s">
        <v>54</v>
      </c>
      <c r="H1112" s="32" t="s">
        <v>8088</v>
      </c>
      <c r="I1112" s="34" t="s">
        <v>8089</v>
      </c>
      <c r="J1112" s="34" t="s">
        <v>8090</v>
      </c>
      <c r="K1112" s="34" t="s">
        <v>8091</v>
      </c>
      <c r="L1112" s="55" t="s">
        <v>7495</v>
      </c>
      <c r="M1112" s="55" t="s">
        <v>7496</v>
      </c>
      <c r="N1112" s="35">
        <v>1109</v>
      </c>
      <c r="O1112" s="55" t="s">
        <v>32</v>
      </c>
      <c r="P1112" s="47" t="s">
        <v>8084</v>
      </c>
    </row>
    <row r="1113" spans="1:16" x14ac:dyDescent="0.25">
      <c r="A1113" s="54" t="s">
        <v>8092</v>
      </c>
      <c r="B1113" s="31" t="s">
        <v>8093</v>
      </c>
      <c r="C1113" s="32" t="s">
        <v>22</v>
      </c>
      <c r="D1113" s="32" t="s">
        <v>8094</v>
      </c>
      <c r="E1113" s="32" t="s">
        <v>8094</v>
      </c>
      <c r="F1113" s="33" t="s">
        <v>8095</v>
      </c>
      <c r="G1113" s="31" t="s">
        <v>54</v>
      </c>
      <c r="H1113" s="32" t="s">
        <v>3533</v>
      </c>
      <c r="I1113" s="34" t="s">
        <v>8096</v>
      </c>
      <c r="J1113" s="34" t="s">
        <v>8097</v>
      </c>
      <c r="K1113" s="34" t="s">
        <v>8098</v>
      </c>
      <c r="L1113" s="55" t="s">
        <v>7495</v>
      </c>
      <c r="M1113" s="55" t="s">
        <v>7496</v>
      </c>
      <c r="N1113" s="35">
        <v>1110</v>
      </c>
      <c r="O1113" s="55" t="s">
        <v>32</v>
      </c>
      <c r="P1113" s="47" t="s">
        <v>8092</v>
      </c>
    </row>
    <row r="1114" spans="1:16" x14ac:dyDescent="0.25">
      <c r="A1114" s="54" t="s">
        <v>8099</v>
      </c>
      <c r="B1114" s="31" t="s">
        <v>8100</v>
      </c>
      <c r="C1114" s="32" t="s">
        <v>8101</v>
      </c>
      <c r="D1114" s="32" t="s">
        <v>8102</v>
      </c>
      <c r="E1114" s="32" t="s">
        <v>8103</v>
      </c>
      <c r="F1114" s="33" t="s">
        <v>8104</v>
      </c>
      <c r="G1114" s="31" t="s">
        <v>54</v>
      </c>
      <c r="H1114" s="32" t="s">
        <v>6124</v>
      </c>
      <c r="I1114" s="34" t="s">
        <v>8105</v>
      </c>
      <c r="J1114" s="34" t="s">
        <v>8106</v>
      </c>
      <c r="K1114" s="34" t="s">
        <v>8107</v>
      </c>
      <c r="L1114" s="55" t="s">
        <v>7495</v>
      </c>
      <c r="M1114" s="55" t="s">
        <v>7496</v>
      </c>
      <c r="N1114" s="35">
        <v>1111</v>
      </c>
      <c r="O1114" s="55" t="s">
        <v>32</v>
      </c>
      <c r="P1114" s="47" t="s">
        <v>8099</v>
      </c>
    </row>
    <row r="1115" spans="1:16" x14ac:dyDescent="0.25">
      <c r="A1115" s="54" t="s">
        <v>8108</v>
      </c>
      <c r="B1115" s="31" t="s">
        <v>8100</v>
      </c>
      <c r="C1115" s="32" t="s">
        <v>8102</v>
      </c>
      <c r="D1115" s="32" t="s">
        <v>8109</v>
      </c>
      <c r="E1115" s="32" t="s">
        <v>8110</v>
      </c>
      <c r="F1115" s="33" t="s">
        <v>8111</v>
      </c>
      <c r="G1115" s="31" t="s">
        <v>54</v>
      </c>
      <c r="H1115" s="32" t="s">
        <v>1003</v>
      </c>
      <c r="I1115" s="34" t="s">
        <v>8112</v>
      </c>
      <c r="J1115" s="34" t="s">
        <v>8113</v>
      </c>
      <c r="K1115" s="34" t="s">
        <v>8091</v>
      </c>
      <c r="L1115" s="55" t="s">
        <v>7495</v>
      </c>
      <c r="M1115" s="55" t="s">
        <v>7496</v>
      </c>
      <c r="N1115" s="35">
        <v>1112</v>
      </c>
      <c r="O1115" s="55" t="s">
        <v>32</v>
      </c>
      <c r="P1115" s="47" t="s">
        <v>8108</v>
      </c>
    </row>
    <row r="1116" spans="1:16" x14ac:dyDescent="0.25">
      <c r="A1116" s="54" t="s">
        <v>8114</v>
      </c>
      <c r="B1116" s="31" t="s">
        <v>8115</v>
      </c>
      <c r="C1116" s="32" t="s">
        <v>22</v>
      </c>
      <c r="D1116" s="32" t="s">
        <v>8116</v>
      </c>
      <c r="E1116" s="32" t="s">
        <v>8116</v>
      </c>
      <c r="F1116" s="33" t="s">
        <v>8117</v>
      </c>
      <c r="G1116" s="31" t="s">
        <v>25</v>
      </c>
      <c r="H1116" s="32" t="s">
        <v>4922</v>
      </c>
      <c r="I1116" s="34" t="s">
        <v>8118</v>
      </c>
      <c r="J1116" s="34" t="s">
        <v>8119</v>
      </c>
      <c r="K1116" s="34" t="s">
        <v>8120</v>
      </c>
      <c r="L1116" s="55" t="s">
        <v>7495</v>
      </c>
      <c r="M1116" s="55" t="s">
        <v>8121</v>
      </c>
      <c r="N1116" s="35">
        <v>1113</v>
      </c>
      <c r="O1116" s="55" t="s">
        <v>32</v>
      </c>
      <c r="P1116" s="47" t="s">
        <v>8114</v>
      </c>
    </row>
    <row r="1117" spans="1:16" x14ac:dyDescent="0.25">
      <c r="A1117" s="54" t="s">
        <v>8122</v>
      </c>
      <c r="B1117" s="31" t="s">
        <v>8115</v>
      </c>
      <c r="C1117" s="32" t="s">
        <v>8116</v>
      </c>
      <c r="D1117" s="32" t="s">
        <v>8123</v>
      </c>
      <c r="E1117" s="32" t="s">
        <v>8124</v>
      </c>
      <c r="F1117" s="33" t="s">
        <v>8125</v>
      </c>
      <c r="G1117" s="31" t="s">
        <v>54</v>
      </c>
      <c r="H1117" s="32" t="s">
        <v>3573</v>
      </c>
      <c r="I1117" s="34" t="s">
        <v>8126</v>
      </c>
      <c r="J1117" s="34" t="s">
        <v>8127</v>
      </c>
      <c r="K1117" s="34" t="s">
        <v>8128</v>
      </c>
      <c r="L1117" s="55" t="s">
        <v>7495</v>
      </c>
      <c r="M1117" s="55" t="s">
        <v>8121</v>
      </c>
      <c r="N1117" s="35">
        <v>1114</v>
      </c>
      <c r="O1117" s="55" t="s">
        <v>32</v>
      </c>
      <c r="P1117" s="47" t="s">
        <v>8122</v>
      </c>
    </row>
    <row r="1118" spans="1:16" x14ac:dyDescent="0.25">
      <c r="A1118" s="54" t="s">
        <v>8129</v>
      </c>
      <c r="B1118" s="31" t="s">
        <v>8115</v>
      </c>
      <c r="C1118" s="32" t="s">
        <v>8123</v>
      </c>
      <c r="D1118" s="32" t="s">
        <v>8130</v>
      </c>
      <c r="E1118" s="32" t="s">
        <v>8131</v>
      </c>
      <c r="F1118" s="33" t="s">
        <v>8132</v>
      </c>
      <c r="G1118" s="31" t="s">
        <v>54</v>
      </c>
      <c r="H1118" s="32" t="s">
        <v>8133</v>
      </c>
      <c r="I1118" s="34" t="s">
        <v>8134</v>
      </c>
      <c r="J1118" s="34" t="s">
        <v>8135</v>
      </c>
      <c r="K1118" s="34" t="s">
        <v>8136</v>
      </c>
      <c r="L1118" s="55" t="s">
        <v>7495</v>
      </c>
      <c r="M1118" s="55" t="s">
        <v>8121</v>
      </c>
      <c r="N1118" s="35">
        <v>1115</v>
      </c>
      <c r="O1118" s="55" t="s">
        <v>32</v>
      </c>
      <c r="P1118" s="47" t="s">
        <v>8129</v>
      </c>
    </row>
    <row r="1119" spans="1:16" x14ac:dyDescent="0.25">
      <c r="A1119" s="54" t="s">
        <v>8137</v>
      </c>
      <c r="B1119" s="31" t="s">
        <v>8115</v>
      </c>
      <c r="C1119" s="32" t="s">
        <v>8130</v>
      </c>
      <c r="D1119" s="32" t="s">
        <v>8138</v>
      </c>
      <c r="E1119" s="32" t="s">
        <v>8139</v>
      </c>
      <c r="F1119" s="33" t="s">
        <v>8140</v>
      </c>
      <c r="G1119" s="31" t="s">
        <v>54</v>
      </c>
      <c r="H1119" s="32" t="s">
        <v>8141</v>
      </c>
      <c r="I1119" s="34" t="s">
        <v>8142</v>
      </c>
      <c r="J1119" s="34" t="s">
        <v>8143</v>
      </c>
      <c r="K1119" s="34" t="s">
        <v>8144</v>
      </c>
      <c r="L1119" s="55" t="s">
        <v>8145</v>
      </c>
      <c r="M1119" s="55" t="s">
        <v>8146</v>
      </c>
      <c r="N1119" s="35">
        <v>1116</v>
      </c>
      <c r="O1119" s="55" t="s">
        <v>32</v>
      </c>
      <c r="P1119" s="47" t="s">
        <v>8137</v>
      </c>
    </row>
    <row r="1120" spans="1:16" x14ac:dyDescent="0.25">
      <c r="A1120" s="54" t="s">
        <v>8147</v>
      </c>
      <c r="B1120" s="31" t="s">
        <v>8115</v>
      </c>
      <c r="C1120" s="32" t="s">
        <v>8138</v>
      </c>
      <c r="D1120" s="32" t="s">
        <v>8148</v>
      </c>
      <c r="E1120" s="32" t="s">
        <v>8149</v>
      </c>
      <c r="F1120" s="33" t="s">
        <v>8150</v>
      </c>
      <c r="G1120" s="31" t="s">
        <v>54</v>
      </c>
      <c r="H1120" s="32" t="s">
        <v>8151</v>
      </c>
      <c r="I1120" s="34" t="s">
        <v>8152</v>
      </c>
      <c r="J1120" s="34" t="s">
        <v>8153</v>
      </c>
      <c r="K1120" s="34" t="s">
        <v>3286</v>
      </c>
      <c r="L1120" s="55" t="s">
        <v>8145</v>
      </c>
      <c r="M1120" s="55" t="s">
        <v>8146</v>
      </c>
      <c r="N1120" s="35">
        <v>1117</v>
      </c>
      <c r="O1120" s="55" t="s">
        <v>32</v>
      </c>
      <c r="P1120" s="47" t="s">
        <v>8147</v>
      </c>
    </row>
    <row r="1121" spans="1:16" x14ac:dyDescent="0.25">
      <c r="A1121" s="54" t="s">
        <v>8154</v>
      </c>
      <c r="B1121" s="31" t="s">
        <v>8115</v>
      </c>
      <c r="C1121" s="32" t="s">
        <v>8148</v>
      </c>
      <c r="D1121" s="32" t="s">
        <v>8155</v>
      </c>
      <c r="E1121" s="32" t="s">
        <v>8156</v>
      </c>
      <c r="F1121" s="33" t="s">
        <v>8157</v>
      </c>
      <c r="G1121" s="31" t="s">
        <v>54</v>
      </c>
      <c r="H1121" s="32" t="s">
        <v>8158</v>
      </c>
      <c r="I1121" s="34" t="s">
        <v>8159</v>
      </c>
      <c r="J1121" s="34" t="s">
        <v>8160</v>
      </c>
      <c r="K1121" s="34" t="s">
        <v>8161</v>
      </c>
      <c r="L1121" s="55" t="s">
        <v>8145</v>
      </c>
      <c r="M1121" s="55" t="s">
        <v>8146</v>
      </c>
      <c r="N1121" s="35">
        <v>1118</v>
      </c>
      <c r="O1121" s="55" t="s">
        <v>32</v>
      </c>
      <c r="P1121" s="47" t="s">
        <v>8154</v>
      </c>
    </row>
    <row r="1122" spans="1:16" x14ac:dyDescent="0.25">
      <c r="A1122" s="54" t="s">
        <v>8162</v>
      </c>
      <c r="B1122" s="31" t="s">
        <v>8115</v>
      </c>
      <c r="C1122" s="32" t="s">
        <v>8155</v>
      </c>
      <c r="D1122" s="32" t="s">
        <v>8163</v>
      </c>
      <c r="E1122" s="32" t="s">
        <v>8164</v>
      </c>
      <c r="F1122" s="33" t="s">
        <v>8165</v>
      </c>
      <c r="G1122" s="31" t="s">
        <v>54</v>
      </c>
      <c r="H1122" s="32" t="s">
        <v>8166</v>
      </c>
      <c r="I1122" s="34" t="s">
        <v>8167</v>
      </c>
      <c r="J1122" s="34" t="s">
        <v>8168</v>
      </c>
      <c r="K1122" s="34" t="s">
        <v>8161</v>
      </c>
      <c r="L1122" s="55" t="s">
        <v>8145</v>
      </c>
      <c r="M1122" s="55" t="s">
        <v>8146</v>
      </c>
      <c r="N1122" s="35">
        <v>1119</v>
      </c>
      <c r="O1122" s="55" t="s">
        <v>32</v>
      </c>
      <c r="P1122" s="47" t="s">
        <v>8162</v>
      </c>
    </row>
    <row r="1123" spans="1:16" x14ac:dyDescent="0.25">
      <c r="A1123" s="54" t="s">
        <v>8169</v>
      </c>
      <c r="B1123" s="31" t="s">
        <v>8170</v>
      </c>
      <c r="C1123" s="32" t="s">
        <v>22</v>
      </c>
      <c r="D1123" s="32" t="s">
        <v>8171</v>
      </c>
      <c r="E1123" s="32" t="s">
        <v>8171</v>
      </c>
      <c r="F1123" s="33" t="s">
        <v>8172</v>
      </c>
      <c r="G1123" s="31" t="s">
        <v>54</v>
      </c>
      <c r="H1123" s="32" t="s">
        <v>4324</v>
      </c>
      <c r="I1123" s="34" t="s">
        <v>8173</v>
      </c>
      <c r="J1123" s="34" t="s">
        <v>8174</v>
      </c>
      <c r="K1123" s="34" t="s">
        <v>8175</v>
      </c>
      <c r="L1123" s="55" t="s">
        <v>7495</v>
      </c>
      <c r="M1123" s="55" t="s">
        <v>8121</v>
      </c>
      <c r="N1123" s="35">
        <v>1120</v>
      </c>
      <c r="O1123" s="55" t="s">
        <v>32</v>
      </c>
      <c r="P1123" s="47" t="s">
        <v>8169</v>
      </c>
    </row>
    <row r="1124" spans="1:16" x14ac:dyDescent="0.25">
      <c r="A1124" s="54" t="s">
        <v>8176</v>
      </c>
      <c r="B1124" s="31" t="s">
        <v>8170</v>
      </c>
      <c r="C1124" s="32" t="s">
        <v>8171</v>
      </c>
      <c r="D1124" s="32" t="s">
        <v>8177</v>
      </c>
      <c r="E1124" s="32" t="s">
        <v>8178</v>
      </c>
      <c r="F1124" s="33" t="s">
        <v>8179</v>
      </c>
      <c r="G1124" s="31" t="s">
        <v>25</v>
      </c>
      <c r="H1124" s="32" t="s">
        <v>2188</v>
      </c>
      <c r="I1124" s="34" t="s">
        <v>8180</v>
      </c>
      <c r="J1124" s="34" t="s">
        <v>8181</v>
      </c>
      <c r="K1124" s="34" t="s">
        <v>8182</v>
      </c>
      <c r="L1124" s="55" t="s">
        <v>7495</v>
      </c>
      <c r="M1124" s="55" t="s">
        <v>8121</v>
      </c>
      <c r="N1124" s="35">
        <v>1121</v>
      </c>
      <c r="O1124" s="55" t="s">
        <v>32</v>
      </c>
      <c r="P1124" s="47" t="s">
        <v>8176</v>
      </c>
    </row>
    <row r="1125" spans="1:16" x14ac:dyDescent="0.25">
      <c r="A1125" s="54" t="s">
        <v>8183</v>
      </c>
      <c r="B1125" s="31" t="s">
        <v>8170</v>
      </c>
      <c r="C1125" s="32" t="s">
        <v>8177</v>
      </c>
      <c r="D1125" s="32" t="s">
        <v>8184</v>
      </c>
      <c r="E1125" s="32" t="s">
        <v>8185</v>
      </c>
      <c r="F1125" s="33" t="s">
        <v>8186</v>
      </c>
      <c r="G1125" s="31" t="s">
        <v>25</v>
      </c>
      <c r="H1125" s="32" t="s">
        <v>163</v>
      </c>
      <c r="I1125" s="34" t="s">
        <v>8187</v>
      </c>
      <c r="J1125" s="34" t="s">
        <v>8188</v>
      </c>
      <c r="K1125" s="34" t="s">
        <v>8182</v>
      </c>
      <c r="L1125" s="55" t="s">
        <v>7495</v>
      </c>
      <c r="M1125" s="55" t="s">
        <v>8121</v>
      </c>
      <c r="N1125" s="35">
        <v>1122</v>
      </c>
      <c r="O1125" s="55" t="s">
        <v>32</v>
      </c>
      <c r="P1125" s="47" t="s">
        <v>8183</v>
      </c>
    </row>
    <row r="1126" spans="1:16" x14ac:dyDescent="0.25">
      <c r="A1126" s="54" t="s">
        <v>8189</v>
      </c>
      <c r="B1126" s="31" t="s">
        <v>8170</v>
      </c>
      <c r="C1126" s="32" t="s">
        <v>8184</v>
      </c>
      <c r="D1126" s="32" t="s">
        <v>8190</v>
      </c>
      <c r="E1126" s="32" t="s">
        <v>8191</v>
      </c>
      <c r="F1126" s="33" t="s">
        <v>8192</v>
      </c>
      <c r="G1126" s="31" t="s">
        <v>25</v>
      </c>
      <c r="H1126" s="32" t="s">
        <v>7420</v>
      </c>
      <c r="I1126" s="34" t="s">
        <v>8193</v>
      </c>
      <c r="J1126" s="34" t="s">
        <v>8194</v>
      </c>
      <c r="K1126" s="34" t="s">
        <v>8195</v>
      </c>
      <c r="L1126" s="55" t="s">
        <v>7495</v>
      </c>
      <c r="M1126" s="55" t="s">
        <v>7930</v>
      </c>
      <c r="N1126" s="35">
        <v>1123</v>
      </c>
      <c r="O1126" s="55" t="s">
        <v>32</v>
      </c>
      <c r="P1126" s="47" t="s">
        <v>8189</v>
      </c>
    </row>
    <row r="1127" spans="1:16" x14ac:dyDescent="0.25">
      <c r="A1127" s="54" t="s">
        <v>8196</v>
      </c>
      <c r="B1127" s="31" t="s">
        <v>8170</v>
      </c>
      <c r="C1127" s="32" t="s">
        <v>8190</v>
      </c>
      <c r="D1127" s="32" t="s">
        <v>8197</v>
      </c>
      <c r="E1127" s="32" t="s">
        <v>8198</v>
      </c>
      <c r="F1127" s="33" t="s">
        <v>8199</v>
      </c>
      <c r="G1127" s="31" t="s">
        <v>54</v>
      </c>
      <c r="H1127" s="32" t="s">
        <v>8200</v>
      </c>
      <c r="I1127" s="34" t="s">
        <v>8201</v>
      </c>
      <c r="J1127" s="34" t="s">
        <v>8202</v>
      </c>
      <c r="K1127" s="34" t="s">
        <v>8203</v>
      </c>
      <c r="L1127" s="55" t="s">
        <v>7495</v>
      </c>
      <c r="M1127" s="55" t="s">
        <v>7930</v>
      </c>
      <c r="N1127" s="35">
        <v>1124</v>
      </c>
      <c r="O1127" s="55" t="s">
        <v>32</v>
      </c>
      <c r="P1127" s="47" t="s">
        <v>32</v>
      </c>
    </row>
    <row r="1128" spans="1:16" x14ac:dyDescent="0.25">
      <c r="A1128" s="54" t="s">
        <v>8204</v>
      </c>
      <c r="B1128" s="31" t="s">
        <v>8205</v>
      </c>
      <c r="C1128" s="32" t="s">
        <v>22</v>
      </c>
      <c r="D1128" s="32" t="s">
        <v>8206</v>
      </c>
      <c r="E1128" s="32" t="s">
        <v>8206</v>
      </c>
      <c r="F1128" s="33" t="s">
        <v>8207</v>
      </c>
      <c r="G1128" s="31" t="s">
        <v>54</v>
      </c>
      <c r="H1128" s="32" t="s">
        <v>7457</v>
      </c>
      <c r="I1128" s="34" t="s">
        <v>8208</v>
      </c>
      <c r="J1128" s="34" t="s">
        <v>8209</v>
      </c>
      <c r="K1128" s="34" t="s">
        <v>8120</v>
      </c>
      <c r="L1128" s="55" t="s">
        <v>7495</v>
      </c>
      <c r="M1128" s="55" t="s">
        <v>8121</v>
      </c>
      <c r="N1128" s="35">
        <v>1125</v>
      </c>
      <c r="O1128" s="55" t="s">
        <v>32</v>
      </c>
      <c r="P1128" s="47" t="s">
        <v>8204</v>
      </c>
    </row>
    <row r="1129" spans="1:16" x14ac:dyDescent="0.25">
      <c r="A1129" s="54" t="s">
        <v>8210</v>
      </c>
      <c r="B1129" s="31" t="s">
        <v>8211</v>
      </c>
      <c r="C1129" s="32" t="s">
        <v>22</v>
      </c>
      <c r="D1129" s="32" t="s">
        <v>8212</v>
      </c>
      <c r="E1129" s="32" t="s">
        <v>8212</v>
      </c>
      <c r="F1129" s="33" t="s">
        <v>8213</v>
      </c>
      <c r="G1129" s="31" t="s">
        <v>25</v>
      </c>
      <c r="H1129" s="32" t="s">
        <v>632</v>
      </c>
      <c r="I1129" s="34" t="s">
        <v>8214</v>
      </c>
      <c r="J1129" s="34" t="s">
        <v>8215</v>
      </c>
      <c r="K1129" s="34" t="s">
        <v>8216</v>
      </c>
      <c r="L1129" s="55" t="s">
        <v>7495</v>
      </c>
      <c r="M1129" s="55" t="s">
        <v>7496</v>
      </c>
      <c r="N1129" s="35">
        <v>1126</v>
      </c>
      <c r="O1129" s="55" t="s">
        <v>32</v>
      </c>
      <c r="P1129" s="47" t="s">
        <v>32</v>
      </c>
    </row>
    <row r="1130" spans="1:16" x14ac:dyDescent="0.25">
      <c r="A1130" s="54" t="s">
        <v>8217</v>
      </c>
      <c r="B1130" s="31" t="s">
        <v>8211</v>
      </c>
      <c r="C1130" s="32" t="s">
        <v>8212</v>
      </c>
      <c r="D1130" s="32" t="s">
        <v>8218</v>
      </c>
      <c r="E1130" s="32" t="s">
        <v>8219</v>
      </c>
      <c r="F1130" s="33" t="s">
        <v>8220</v>
      </c>
      <c r="G1130" s="31" t="s">
        <v>25</v>
      </c>
      <c r="H1130" s="32" t="s">
        <v>5826</v>
      </c>
      <c r="I1130" s="34" t="s">
        <v>8221</v>
      </c>
      <c r="J1130" s="34" t="s">
        <v>8222</v>
      </c>
      <c r="K1130" s="34" t="s">
        <v>8223</v>
      </c>
      <c r="L1130" s="55" t="s">
        <v>7495</v>
      </c>
      <c r="M1130" s="55" t="s">
        <v>7496</v>
      </c>
      <c r="N1130" s="35">
        <v>1127</v>
      </c>
      <c r="O1130" s="55" t="s">
        <v>32</v>
      </c>
      <c r="P1130" s="47" t="s">
        <v>32</v>
      </c>
    </row>
    <row r="1131" spans="1:16" x14ac:dyDescent="0.25">
      <c r="A1131" s="54" t="s">
        <v>8224</v>
      </c>
      <c r="B1131" s="31" t="s">
        <v>8211</v>
      </c>
      <c r="C1131" s="32" t="s">
        <v>8218</v>
      </c>
      <c r="D1131" s="32" t="s">
        <v>8225</v>
      </c>
      <c r="E1131" s="32" t="s">
        <v>8226</v>
      </c>
      <c r="F1131" s="33" t="s">
        <v>8227</v>
      </c>
      <c r="G1131" s="31" t="s">
        <v>25</v>
      </c>
      <c r="H1131" s="32" t="s">
        <v>1165</v>
      </c>
      <c r="I1131" s="34" t="s">
        <v>8228</v>
      </c>
      <c r="J1131" s="34" t="s">
        <v>8229</v>
      </c>
      <c r="K1131" s="34" t="s">
        <v>8230</v>
      </c>
      <c r="L1131" s="55" t="s">
        <v>7495</v>
      </c>
      <c r="M1131" s="55" t="s">
        <v>7496</v>
      </c>
      <c r="N1131" s="35">
        <v>1128</v>
      </c>
      <c r="O1131" s="55" t="s">
        <v>32</v>
      </c>
      <c r="P1131" s="47" t="s">
        <v>8224</v>
      </c>
    </row>
    <row r="1132" spans="1:16" x14ac:dyDescent="0.25">
      <c r="A1132" s="54" t="s">
        <v>8231</v>
      </c>
      <c r="B1132" s="31" t="s">
        <v>8211</v>
      </c>
      <c r="C1132" s="32" t="s">
        <v>8225</v>
      </c>
      <c r="D1132" s="32" t="s">
        <v>8232</v>
      </c>
      <c r="E1132" s="32" t="s">
        <v>8233</v>
      </c>
      <c r="F1132" s="33" t="s">
        <v>8234</v>
      </c>
      <c r="G1132" s="31" t="s">
        <v>54</v>
      </c>
      <c r="H1132" s="32" t="s">
        <v>5731</v>
      </c>
      <c r="I1132" s="34" t="s">
        <v>8235</v>
      </c>
      <c r="J1132" s="34" t="s">
        <v>8236</v>
      </c>
      <c r="K1132" s="34" t="s">
        <v>8237</v>
      </c>
      <c r="L1132" s="55" t="s">
        <v>7495</v>
      </c>
      <c r="M1132" s="55" t="s">
        <v>7496</v>
      </c>
      <c r="N1132" s="35">
        <v>1129</v>
      </c>
      <c r="O1132" s="55" t="s">
        <v>32</v>
      </c>
      <c r="P1132" s="47" t="s">
        <v>8231</v>
      </c>
    </row>
    <row r="1133" spans="1:16" x14ac:dyDescent="0.25">
      <c r="A1133" s="54" t="s">
        <v>8238</v>
      </c>
      <c r="B1133" s="31" t="s">
        <v>8211</v>
      </c>
      <c r="C1133" s="32" t="s">
        <v>8232</v>
      </c>
      <c r="D1133" s="32" t="s">
        <v>8239</v>
      </c>
      <c r="E1133" s="32" t="s">
        <v>8240</v>
      </c>
      <c r="F1133" s="33" t="s">
        <v>8241</v>
      </c>
      <c r="G1133" s="31" t="s">
        <v>25</v>
      </c>
      <c r="H1133" s="32" t="s">
        <v>545</v>
      </c>
      <c r="I1133" s="34" t="s">
        <v>8242</v>
      </c>
      <c r="J1133" s="34" t="s">
        <v>8243</v>
      </c>
      <c r="K1133" s="34" t="s">
        <v>8244</v>
      </c>
      <c r="L1133" s="55" t="s">
        <v>7495</v>
      </c>
      <c r="M1133" s="55" t="s">
        <v>7496</v>
      </c>
      <c r="N1133" s="35">
        <v>1130</v>
      </c>
      <c r="O1133" s="55" t="s">
        <v>32</v>
      </c>
      <c r="P1133" s="47" t="s">
        <v>8238</v>
      </c>
    </row>
    <row r="1134" spans="1:16" x14ac:dyDescent="0.25">
      <c r="A1134" s="54" t="s">
        <v>8245</v>
      </c>
      <c r="B1134" s="31" t="s">
        <v>8246</v>
      </c>
      <c r="C1134" s="32" t="s">
        <v>22</v>
      </c>
      <c r="D1134" s="32" t="s">
        <v>2975</v>
      </c>
      <c r="E1134" s="32" t="s">
        <v>2975</v>
      </c>
      <c r="F1134" s="33" t="s">
        <v>8247</v>
      </c>
      <c r="G1134" s="31" t="s">
        <v>54</v>
      </c>
      <c r="H1134" s="32" t="s">
        <v>1552</v>
      </c>
      <c r="I1134" s="34" t="s">
        <v>8248</v>
      </c>
      <c r="J1134" s="34" t="s">
        <v>8249</v>
      </c>
      <c r="K1134" s="34" t="s">
        <v>5716</v>
      </c>
      <c r="L1134" s="55" t="s">
        <v>2565</v>
      </c>
      <c r="M1134" s="55" t="s">
        <v>2892</v>
      </c>
      <c r="N1134" s="35">
        <v>1131</v>
      </c>
      <c r="O1134" s="55" t="s">
        <v>32</v>
      </c>
      <c r="P1134" s="47" t="s">
        <v>8245</v>
      </c>
    </row>
    <row r="1135" spans="1:16" x14ac:dyDescent="0.25">
      <c r="A1135" s="54" t="s">
        <v>8250</v>
      </c>
      <c r="B1135" s="31" t="s">
        <v>8251</v>
      </c>
      <c r="C1135" s="32" t="s">
        <v>22</v>
      </c>
      <c r="D1135" s="32" t="s">
        <v>8252</v>
      </c>
      <c r="E1135" s="32" t="s">
        <v>8252</v>
      </c>
      <c r="F1135" s="33" t="s">
        <v>8253</v>
      </c>
      <c r="G1135" s="31" t="s">
        <v>512</v>
      </c>
      <c r="H1135" s="32" t="s">
        <v>513</v>
      </c>
      <c r="I1135" s="34" t="s">
        <v>513</v>
      </c>
      <c r="J1135" s="34" t="s">
        <v>513</v>
      </c>
      <c r="K1135" s="34" t="s">
        <v>513</v>
      </c>
      <c r="L1135" s="55" t="s">
        <v>7495</v>
      </c>
      <c r="M1135" s="55" t="s">
        <v>8121</v>
      </c>
      <c r="N1135" s="35">
        <v>1132</v>
      </c>
      <c r="O1135" s="55" t="s">
        <v>32</v>
      </c>
      <c r="P1135" s="47" t="s">
        <v>8250</v>
      </c>
    </row>
    <row r="1136" spans="1:16" x14ac:dyDescent="0.25">
      <c r="A1136" s="54" t="s">
        <v>8254</v>
      </c>
      <c r="B1136" s="31" t="s">
        <v>8255</v>
      </c>
      <c r="C1136" s="32" t="s">
        <v>8256</v>
      </c>
      <c r="D1136" s="32" t="s">
        <v>8257</v>
      </c>
      <c r="E1136" s="32" t="s">
        <v>8258</v>
      </c>
      <c r="F1136" s="33" t="s">
        <v>8259</v>
      </c>
      <c r="G1136" s="31" t="s">
        <v>54</v>
      </c>
      <c r="H1136" s="32" t="s">
        <v>8260</v>
      </c>
      <c r="I1136" s="34" t="s">
        <v>8261</v>
      </c>
      <c r="J1136" s="34" t="s">
        <v>8262</v>
      </c>
      <c r="K1136" s="34" t="s">
        <v>8263</v>
      </c>
      <c r="L1136" s="55" t="s">
        <v>7495</v>
      </c>
      <c r="M1136" s="55" t="s">
        <v>8121</v>
      </c>
      <c r="N1136" s="35">
        <v>1133</v>
      </c>
      <c r="O1136" s="55" t="s">
        <v>32</v>
      </c>
      <c r="P1136" s="47" t="s">
        <v>8254</v>
      </c>
    </row>
    <row r="1137" spans="1:16" x14ac:dyDescent="0.25">
      <c r="A1137" s="54" t="s">
        <v>8264</v>
      </c>
      <c r="B1137" s="31" t="s">
        <v>8255</v>
      </c>
      <c r="C1137" s="32" t="s">
        <v>8257</v>
      </c>
      <c r="D1137" s="32" t="s">
        <v>8265</v>
      </c>
      <c r="E1137" s="32" t="s">
        <v>8266</v>
      </c>
      <c r="F1137" s="33" t="s">
        <v>8267</v>
      </c>
      <c r="G1137" s="31" t="s">
        <v>25</v>
      </c>
      <c r="H1137" s="32" t="s">
        <v>1198</v>
      </c>
      <c r="I1137" s="34" t="s">
        <v>8268</v>
      </c>
      <c r="J1137" s="34" t="s">
        <v>8269</v>
      </c>
      <c r="K1137" s="34" t="s">
        <v>8270</v>
      </c>
      <c r="L1137" s="55" t="s">
        <v>7495</v>
      </c>
      <c r="M1137" s="55" t="s">
        <v>8121</v>
      </c>
      <c r="N1137" s="35">
        <v>1134</v>
      </c>
      <c r="O1137" s="55" t="s">
        <v>32</v>
      </c>
      <c r="P1137" s="47" t="s">
        <v>32</v>
      </c>
    </row>
    <row r="1138" spans="1:16" x14ac:dyDescent="0.25">
      <c r="A1138" s="54" t="s">
        <v>8271</v>
      </c>
      <c r="B1138" s="31" t="s">
        <v>8255</v>
      </c>
      <c r="C1138" s="32" t="s">
        <v>8265</v>
      </c>
      <c r="D1138" s="32" t="s">
        <v>8272</v>
      </c>
      <c r="E1138" s="32" t="s">
        <v>8273</v>
      </c>
      <c r="F1138" s="33" t="s">
        <v>8274</v>
      </c>
      <c r="G1138" s="31" t="s">
        <v>25</v>
      </c>
      <c r="H1138" s="32" t="s">
        <v>827</v>
      </c>
      <c r="I1138" s="34" t="s">
        <v>8275</v>
      </c>
      <c r="J1138" s="34" t="s">
        <v>8276</v>
      </c>
      <c r="K1138" s="34" t="s">
        <v>8277</v>
      </c>
      <c r="L1138" s="55" t="s">
        <v>7495</v>
      </c>
      <c r="M1138" s="55" t="s">
        <v>8121</v>
      </c>
      <c r="N1138" s="35">
        <v>1135</v>
      </c>
      <c r="O1138" s="55" t="s">
        <v>32</v>
      </c>
      <c r="P1138" s="47" t="s">
        <v>32</v>
      </c>
    </row>
    <row r="1139" spans="1:16" x14ac:dyDescent="0.25">
      <c r="A1139" s="54" t="s">
        <v>8278</v>
      </c>
      <c r="B1139" s="31" t="s">
        <v>8255</v>
      </c>
      <c r="C1139" s="32" t="s">
        <v>8272</v>
      </c>
      <c r="D1139" s="32" t="s">
        <v>8279</v>
      </c>
      <c r="E1139" s="32" t="s">
        <v>8280</v>
      </c>
      <c r="F1139" s="33" t="s">
        <v>8281</v>
      </c>
      <c r="G1139" s="31" t="s">
        <v>54</v>
      </c>
      <c r="H1139" s="32" t="s">
        <v>8272</v>
      </c>
      <c r="I1139" s="34" t="s">
        <v>8282</v>
      </c>
      <c r="J1139" s="34" t="s">
        <v>8283</v>
      </c>
      <c r="K1139" s="34" t="s">
        <v>8284</v>
      </c>
      <c r="L1139" s="55" t="s">
        <v>7495</v>
      </c>
      <c r="M1139" s="55" t="s">
        <v>8121</v>
      </c>
      <c r="N1139" s="35">
        <v>1136</v>
      </c>
      <c r="O1139" s="55" t="s">
        <v>32</v>
      </c>
      <c r="P1139" s="47" t="s">
        <v>8278</v>
      </c>
    </row>
    <row r="1140" spans="1:16" x14ac:dyDescent="0.25">
      <c r="A1140" s="54" t="s">
        <v>8285</v>
      </c>
      <c r="B1140" s="31" t="s">
        <v>8255</v>
      </c>
      <c r="C1140" s="32" t="s">
        <v>8279</v>
      </c>
      <c r="D1140" s="32" t="s">
        <v>8286</v>
      </c>
      <c r="E1140" s="32" t="s">
        <v>8287</v>
      </c>
      <c r="F1140" s="33" t="s">
        <v>8288</v>
      </c>
      <c r="G1140" s="31" t="s">
        <v>54</v>
      </c>
      <c r="H1140" s="32" t="s">
        <v>4347</v>
      </c>
      <c r="I1140" s="34" t="s">
        <v>8289</v>
      </c>
      <c r="J1140" s="34" t="s">
        <v>8290</v>
      </c>
      <c r="K1140" s="34" t="s">
        <v>8291</v>
      </c>
      <c r="L1140" s="55" t="s">
        <v>7495</v>
      </c>
      <c r="M1140" s="55" t="s">
        <v>8121</v>
      </c>
      <c r="N1140" s="35">
        <v>1137</v>
      </c>
      <c r="O1140" s="55" t="s">
        <v>32</v>
      </c>
      <c r="P1140" s="47" t="s">
        <v>8285</v>
      </c>
    </row>
    <row r="1141" spans="1:16" x14ac:dyDescent="0.25">
      <c r="A1141" s="54" t="s">
        <v>8292</v>
      </c>
      <c r="B1141" s="31" t="s">
        <v>8255</v>
      </c>
      <c r="C1141" s="32" t="s">
        <v>8286</v>
      </c>
      <c r="D1141" s="32" t="s">
        <v>8293</v>
      </c>
      <c r="E1141" s="32" t="s">
        <v>8294</v>
      </c>
      <c r="F1141" s="33" t="s">
        <v>8295</v>
      </c>
      <c r="G1141" s="31" t="s">
        <v>54</v>
      </c>
      <c r="H1141" s="32" t="s">
        <v>8296</v>
      </c>
      <c r="I1141" s="34" t="s">
        <v>8297</v>
      </c>
      <c r="J1141" s="34" t="s">
        <v>8298</v>
      </c>
      <c r="K1141" s="34" t="s">
        <v>8299</v>
      </c>
      <c r="L1141" s="55" t="s">
        <v>7495</v>
      </c>
      <c r="M1141" s="55" t="s">
        <v>8121</v>
      </c>
      <c r="N1141" s="35">
        <v>1138</v>
      </c>
      <c r="O1141" s="55" t="s">
        <v>32</v>
      </c>
      <c r="P1141" s="47" t="s">
        <v>8292</v>
      </c>
    </row>
    <row r="1142" spans="1:16" x14ac:dyDescent="0.25">
      <c r="A1142" s="54" t="s">
        <v>8300</v>
      </c>
      <c r="B1142" s="31" t="s">
        <v>8301</v>
      </c>
      <c r="C1142" s="32" t="s">
        <v>22</v>
      </c>
      <c r="D1142" s="32" t="s">
        <v>8302</v>
      </c>
      <c r="E1142" s="32" t="s">
        <v>8302</v>
      </c>
      <c r="F1142" s="33" t="s">
        <v>8303</v>
      </c>
      <c r="G1142" s="31" t="s">
        <v>54</v>
      </c>
      <c r="H1142" s="32" t="s">
        <v>8304</v>
      </c>
      <c r="I1142" s="34" t="s">
        <v>8305</v>
      </c>
      <c r="J1142" s="34" t="s">
        <v>8306</v>
      </c>
      <c r="K1142" s="34" t="s">
        <v>8307</v>
      </c>
      <c r="L1142" s="55" t="s">
        <v>7495</v>
      </c>
      <c r="M1142" s="55" t="s">
        <v>8121</v>
      </c>
      <c r="N1142" s="35">
        <v>1139</v>
      </c>
      <c r="O1142" s="55" t="s">
        <v>32</v>
      </c>
      <c r="P1142" s="47" t="s">
        <v>8300</v>
      </c>
    </row>
    <row r="1143" spans="1:16" x14ac:dyDescent="0.25">
      <c r="A1143" s="54" t="s">
        <v>8308</v>
      </c>
      <c r="B1143" s="31" t="s">
        <v>8301</v>
      </c>
      <c r="C1143" s="32" t="s">
        <v>8302</v>
      </c>
      <c r="D1143" s="32" t="s">
        <v>8309</v>
      </c>
      <c r="E1143" s="32" t="s">
        <v>8310</v>
      </c>
      <c r="F1143" s="33" t="s">
        <v>8311</v>
      </c>
      <c r="G1143" s="31" t="s">
        <v>25</v>
      </c>
      <c r="H1143" s="32" t="s">
        <v>7406</v>
      </c>
      <c r="I1143" s="34" t="s">
        <v>8312</v>
      </c>
      <c r="J1143" s="34" t="s">
        <v>8313</v>
      </c>
      <c r="K1143" s="34" t="s">
        <v>8182</v>
      </c>
      <c r="L1143" s="55" t="s">
        <v>7495</v>
      </c>
      <c r="M1143" s="55" t="s">
        <v>8121</v>
      </c>
      <c r="N1143" s="35">
        <v>1140</v>
      </c>
      <c r="O1143" s="55" t="s">
        <v>32</v>
      </c>
      <c r="P1143" s="47" t="s">
        <v>8308</v>
      </c>
    </row>
    <row r="1144" spans="1:16" x14ac:dyDescent="0.25">
      <c r="A1144" s="54" t="s">
        <v>8314</v>
      </c>
      <c r="B1144" s="31" t="s">
        <v>8315</v>
      </c>
      <c r="C1144" s="32" t="s">
        <v>22</v>
      </c>
      <c r="D1144" s="32" t="s">
        <v>8316</v>
      </c>
      <c r="E1144" s="32" t="s">
        <v>8316</v>
      </c>
      <c r="F1144" s="33" t="s">
        <v>8317</v>
      </c>
      <c r="G1144" s="31" t="s">
        <v>54</v>
      </c>
      <c r="H1144" s="32" t="s">
        <v>4748</v>
      </c>
      <c r="I1144" s="34" t="s">
        <v>8318</v>
      </c>
      <c r="J1144" s="34" t="s">
        <v>8319</v>
      </c>
      <c r="K1144" s="34" t="s">
        <v>8320</v>
      </c>
      <c r="L1144" s="55" t="s">
        <v>7495</v>
      </c>
      <c r="M1144" s="55" t="s">
        <v>8121</v>
      </c>
      <c r="N1144" s="35">
        <v>1141</v>
      </c>
      <c r="O1144" s="55" t="s">
        <v>32</v>
      </c>
      <c r="P1144" s="47" t="s">
        <v>8314</v>
      </c>
    </row>
    <row r="1145" spans="1:16" x14ac:dyDescent="0.25">
      <c r="A1145" s="54" t="s">
        <v>8321</v>
      </c>
      <c r="B1145" s="31" t="s">
        <v>8315</v>
      </c>
      <c r="C1145" s="32" t="s">
        <v>6928</v>
      </c>
      <c r="D1145" s="32" t="s">
        <v>8322</v>
      </c>
      <c r="E1145" s="32" t="s">
        <v>8323</v>
      </c>
      <c r="F1145" s="33" t="s">
        <v>8324</v>
      </c>
      <c r="G1145" s="31" t="s">
        <v>54</v>
      </c>
      <c r="H1145" s="32" t="s">
        <v>4273</v>
      </c>
      <c r="I1145" s="34" t="s">
        <v>8325</v>
      </c>
      <c r="J1145" s="34" t="s">
        <v>8326</v>
      </c>
      <c r="K1145" s="34" t="s">
        <v>8327</v>
      </c>
      <c r="L1145" s="55" t="s">
        <v>7495</v>
      </c>
      <c r="M1145" s="55" t="s">
        <v>8121</v>
      </c>
      <c r="N1145" s="35">
        <v>1142</v>
      </c>
      <c r="O1145" s="55" t="s">
        <v>32</v>
      </c>
      <c r="P1145" s="47" t="s">
        <v>8321</v>
      </c>
    </row>
    <row r="1146" spans="1:16" x14ac:dyDescent="0.25">
      <c r="A1146" s="54" t="s">
        <v>8328</v>
      </c>
      <c r="B1146" s="31" t="s">
        <v>8315</v>
      </c>
      <c r="C1146" s="32" t="s">
        <v>8322</v>
      </c>
      <c r="D1146" s="32" t="s">
        <v>1575</v>
      </c>
      <c r="E1146" s="32" t="s">
        <v>8329</v>
      </c>
      <c r="F1146" s="33" t="s">
        <v>8330</v>
      </c>
      <c r="G1146" s="31" t="s">
        <v>54</v>
      </c>
      <c r="H1146" s="32" t="s">
        <v>4224</v>
      </c>
      <c r="I1146" s="34" t="s">
        <v>8331</v>
      </c>
      <c r="J1146" s="34" t="s">
        <v>8332</v>
      </c>
      <c r="K1146" s="34" t="s">
        <v>8333</v>
      </c>
      <c r="L1146" s="55" t="s">
        <v>7495</v>
      </c>
      <c r="M1146" s="55" t="s">
        <v>8121</v>
      </c>
      <c r="N1146" s="35">
        <v>1143</v>
      </c>
      <c r="O1146" s="55" t="s">
        <v>32</v>
      </c>
      <c r="P1146" s="47" t="s">
        <v>8328</v>
      </c>
    </row>
    <row r="1147" spans="1:16" x14ac:dyDescent="0.25">
      <c r="A1147" s="54" t="s">
        <v>8334</v>
      </c>
      <c r="B1147" s="31" t="s">
        <v>8315</v>
      </c>
      <c r="C1147" s="32" t="s">
        <v>1575</v>
      </c>
      <c r="D1147" s="32" t="s">
        <v>6677</v>
      </c>
      <c r="E1147" s="32" t="s">
        <v>4765</v>
      </c>
      <c r="F1147" s="33" t="s">
        <v>8335</v>
      </c>
      <c r="G1147" s="31" t="s">
        <v>54</v>
      </c>
      <c r="H1147" s="32" t="s">
        <v>7694</v>
      </c>
      <c r="I1147" s="34" t="s">
        <v>8336</v>
      </c>
      <c r="J1147" s="34" t="s">
        <v>8337</v>
      </c>
      <c r="K1147" s="34" t="s">
        <v>8338</v>
      </c>
      <c r="L1147" s="55" t="s">
        <v>7495</v>
      </c>
      <c r="M1147" s="55" t="s">
        <v>8121</v>
      </c>
      <c r="N1147" s="35">
        <v>1144</v>
      </c>
      <c r="O1147" s="55" t="s">
        <v>32</v>
      </c>
      <c r="P1147" s="47" t="s">
        <v>32</v>
      </c>
    </row>
    <row r="1148" spans="1:16" x14ac:dyDescent="0.25">
      <c r="A1148" s="54" t="s">
        <v>8339</v>
      </c>
      <c r="B1148" s="31" t="s">
        <v>8315</v>
      </c>
      <c r="C1148" s="32" t="s">
        <v>6677</v>
      </c>
      <c r="D1148" s="32" t="s">
        <v>8340</v>
      </c>
      <c r="E1148" s="32" t="s">
        <v>8341</v>
      </c>
      <c r="F1148" s="33" t="s">
        <v>8342</v>
      </c>
      <c r="G1148" s="31" t="s">
        <v>54</v>
      </c>
      <c r="H1148" s="32" t="s">
        <v>4747</v>
      </c>
      <c r="I1148" s="34" t="s">
        <v>8343</v>
      </c>
      <c r="J1148" s="34" t="s">
        <v>8344</v>
      </c>
      <c r="K1148" s="34" t="s">
        <v>8345</v>
      </c>
      <c r="L1148" s="55" t="s">
        <v>7495</v>
      </c>
      <c r="M1148" s="55" t="s">
        <v>8121</v>
      </c>
      <c r="N1148" s="35">
        <v>1145</v>
      </c>
      <c r="O1148" s="55" t="s">
        <v>32</v>
      </c>
      <c r="P1148" s="47" t="s">
        <v>8339</v>
      </c>
    </row>
    <row r="1149" spans="1:16" x14ac:dyDescent="0.25">
      <c r="A1149" s="54" t="s">
        <v>8346</v>
      </c>
      <c r="B1149" s="31" t="s">
        <v>8315</v>
      </c>
      <c r="C1149" s="32" t="s">
        <v>8340</v>
      </c>
      <c r="D1149" s="32" t="s">
        <v>8347</v>
      </c>
      <c r="E1149" s="32" t="s">
        <v>1118</v>
      </c>
      <c r="F1149" s="33" t="s">
        <v>8348</v>
      </c>
      <c r="G1149" s="31" t="s">
        <v>54</v>
      </c>
      <c r="H1149" s="32" t="s">
        <v>4804</v>
      </c>
      <c r="I1149" s="34" t="s">
        <v>8349</v>
      </c>
      <c r="J1149" s="34" t="s">
        <v>8350</v>
      </c>
      <c r="K1149" s="34" t="s">
        <v>8351</v>
      </c>
      <c r="L1149" s="55" t="s">
        <v>7495</v>
      </c>
      <c r="M1149" s="55" t="s">
        <v>8121</v>
      </c>
      <c r="N1149" s="35">
        <v>1146</v>
      </c>
      <c r="O1149" s="55" t="s">
        <v>32</v>
      </c>
      <c r="P1149" s="47" t="s">
        <v>8346</v>
      </c>
    </row>
    <row r="1150" spans="1:16" x14ac:dyDescent="0.25">
      <c r="A1150" s="54" t="s">
        <v>8352</v>
      </c>
      <c r="B1150" s="31" t="s">
        <v>8315</v>
      </c>
      <c r="C1150" s="32" t="s">
        <v>8347</v>
      </c>
      <c r="D1150" s="32" t="s">
        <v>8353</v>
      </c>
      <c r="E1150" s="32" t="s">
        <v>8354</v>
      </c>
      <c r="F1150" s="33" t="s">
        <v>8355</v>
      </c>
      <c r="G1150" s="31" t="s">
        <v>54</v>
      </c>
      <c r="H1150" s="32" t="s">
        <v>8356</v>
      </c>
      <c r="I1150" s="34" t="s">
        <v>8357</v>
      </c>
      <c r="J1150" s="34" t="s">
        <v>8358</v>
      </c>
      <c r="K1150" s="34" t="s">
        <v>8359</v>
      </c>
      <c r="L1150" s="55" t="s">
        <v>7495</v>
      </c>
      <c r="M1150" s="55" t="s">
        <v>8121</v>
      </c>
      <c r="N1150" s="35">
        <v>1147</v>
      </c>
      <c r="O1150" s="55" t="s">
        <v>32</v>
      </c>
      <c r="P1150" s="47" t="s">
        <v>8352</v>
      </c>
    </row>
    <row r="1151" spans="1:16" x14ac:dyDescent="0.25">
      <c r="A1151" s="54" t="s">
        <v>8360</v>
      </c>
      <c r="B1151" s="31" t="s">
        <v>8315</v>
      </c>
      <c r="C1151" s="32" t="s">
        <v>8353</v>
      </c>
      <c r="D1151" s="32" t="s">
        <v>8361</v>
      </c>
      <c r="E1151" s="32" t="s">
        <v>8362</v>
      </c>
      <c r="F1151" s="33" t="s">
        <v>8363</v>
      </c>
      <c r="G1151" s="31" t="s">
        <v>54</v>
      </c>
      <c r="H1151" s="32" t="s">
        <v>8364</v>
      </c>
      <c r="I1151" s="34" t="s">
        <v>8365</v>
      </c>
      <c r="J1151" s="34" t="s">
        <v>8366</v>
      </c>
      <c r="K1151" s="34" t="s">
        <v>8367</v>
      </c>
      <c r="L1151" s="55" t="s">
        <v>8145</v>
      </c>
      <c r="M1151" s="55" t="s">
        <v>8146</v>
      </c>
      <c r="N1151" s="35">
        <v>1148</v>
      </c>
      <c r="O1151" s="55" t="s">
        <v>32</v>
      </c>
      <c r="P1151" s="47" t="s">
        <v>8360</v>
      </c>
    </row>
    <row r="1152" spans="1:16" x14ac:dyDescent="0.25">
      <c r="A1152" s="54" t="s">
        <v>8368</v>
      </c>
      <c r="B1152" s="31" t="s">
        <v>8315</v>
      </c>
      <c r="C1152" s="32" t="s">
        <v>8361</v>
      </c>
      <c r="D1152" s="32" t="s">
        <v>8369</v>
      </c>
      <c r="E1152" s="32" t="s">
        <v>8370</v>
      </c>
      <c r="F1152" s="33" t="s">
        <v>8371</v>
      </c>
      <c r="G1152" s="31" t="s">
        <v>54</v>
      </c>
      <c r="H1152" s="32" t="s">
        <v>8372</v>
      </c>
      <c r="I1152" s="34" t="s">
        <v>8373</v>
      </c>
      <c r="J1152" s="34" t="s">
        <v>8374</v>
      </c>
      <c r="K1152" s="34" t="s">
        <v>8367</v>
      </c>
      <c r="L1152" s="55" t="s">
        <v>8145</v>
      </c>
      <c r="M1152" s="55" t="s">
        <v>8146</v>
      </c>
      <c r="N1152" s="35">
        <v>1149</v>
      </c>
      <c r="O1152" s="55" t="s">
        <v>32</v>
      </c>
      <c r="P1152" s="47" t="s">
        <v>8368</v>
      </c>
    </row>
    <row r="1153" spans="1:16" x14ac:dyDescent="0.25">
      <c r="A1153" s="54" t="s">
        <v>8375</v>
      </c>
      <c r="B1153" s="31" t="s">
        <v>8315</v>
      </c>
      <c r="C1153" s="32" t="s">
        <v>8369</v>
      </c>
      <c r="D1153" s="32" t="s">
        <v>8376</v>
      </c>
      <c r="E1153" s="32" t="s">
        <v>8377</v>
      </c>
      <c r="F1153" s="33" t="s">
        <v>8378</v>
      </c>
      <c r="G1153" s="31" t="s">
        <v>54</v>
      </c>
      <c r="H1153" s="32" t="s">
        <v>8379</v>
      </c>
      <c r="I1153" s="34" t="s">
        <v>8380</v>
      </c>
      <c r="J1153" s="34" t="s">
        <v>8381</v>
      </c>
      <c r="K1153" s="34" t="s">
        <v>8382</v>
      </c>
      <c r="L1153" s="55" t="s">
        <v>8145</v>
      </c>
      <c r="M1153" s="55" t="s">
        <v>8146</v>
      </c>
      <c r="N1153" s="35">
        <v>1150</v>
      </c>
      <c r="O1153" s="55" t="s">
        <v>32</v>
      </c>
      <c r="P1153" s="47" t="s">
        <v>8375</v>
      </c>
    </row>
    <row r="1154" spans="1:16" x14ac:dyDescent="0.25">
      <c r="A1154" s="54" t="s">
        <v>8383</v>
      </c>
      <c r="B1154" s="31" t="s">
        <v>8384</v>
      </c>
      <c r="C1154" s="32" t="s">
        <v>22</v>
      </c>
      <c r="D1154" s="32" t="s">
        <v>8385</v>
      </c>
      <c r="E1154" s="32" t="s">
        <v>8385</v>
      </c>
      <c r="F1154" s="33" t="s">
        <v>8386</v>
      </c>
      <c r="G1154" s="31" t="s">
        <v>54</v>
      </c>
      <c r="H1154" s="32" t="s">
        <v>2791</v>
      </c>
      <c r="I1154" s="34" t="s">
        <v>8387</v>
      </c>
      <c r="J1154" s="34" t="s">
        <v>8388</v>
      </c>
      <c r="K1154" s="34" t="s">
        <v>8389</v>
      </c>
      <c r="L1154" s="55" t="s">
        <v>7495</v>
      </c>
      <c r="M1154" s="55" t="s">
        <v>8121</v>
      </c>
      <c r="N1154" s="35">
        <v>1151</v>
      </c>
      <c r="O1154" s="55" t="s">
        <v>32</v>
      </c>
      <c r="P1154" s="47" t="s">
        <v>8383</v>
      </c>
    </row>
    <row r="1155" spans="1:16" x14ac:dyDescent="0.25">
      <c r="A1155" s="54" t="s">
        <v>8390</v>
      </c>
      <c r="B1155" s="31" t="s">
        <v>8384</v>
      </c>
      <c r="C1155" s="32" t="s">
        <v>8385</v>
      </c>
      <c r="D1155" s="32" t="s">
        <v>8391</v>
      </c>
      <c r="E1155" s="32" t="s">
        <v>8392</v>
      </c>
      <c r="F1155" s="33" t="s">
        <v>8393</v>
      </c>
      <c r="G1155" s="31" t="s">
        <v>54</v>
      </c>
      <c r="H1155" s="32" t="s">
        <v>5689</v>
      </c>
      <c r="I1155" s="34" t="s">
        <v>8394</v>
      </c>
      <c r="J1155" s="34" t="s">
        <v>8395</v>
      </c>
      <c r="K1155" s="34" t="s">
        <v>8396</v>
      </c>
      <c r="L1155" s="55" t="s">
        <v>7495</v>
      </c>
      <c r="M1155" s="55" t="s">
        <v>8121</v>
      </c>
      <c r="N1155" s="35">
        <v>1152</v>
      </c>
      <c r="O1155" s="55" t="s">
        <v>32</v>
      </c>
      <c r="P1155" s="47" t="s">
        <v>8390</v>
      </c>
    </row>
    <row r="1156" spans="1:16" x14ac:dyDescent="0.25">
      <c r="A1156" s="54" t="s">
        <v>8397</v>
      </c>
      <c r="B1156" s="31" t="s">
        <v>8384</v>
      </c>
      <c r="C1156" s="32" t="s">
        <v>8391</v>
      </c>
      <c r="D1156" s="32" t="s">
        <v>8398</v>
      </c>
      <c r="E1156" s="32" t="s">
        <v>8399</v>
      </c>
      <c r="F1156" s="33" t="s">
        <v>8400</v>
      </c>
      <c r="G1156" s="31" t="s">
        <v>54</v>
      </c>
      <c r="H1156" s="32" t="s">
        <v>8401</v>
      </c>
      <c r="I1156" s="34" t="s">
        <v>8402</v>
      </c>
      <c r="J1156" s="34" t="s">
        <v>8403</v>
      </c>
      <c r="K1156" s="34" t="s">
        <v>8404</v>
      </c>
      <c r="L1156" s="55" t="s">
        <v>7495</v>
      </c>
      <c r="M1156" s="55" t="s">
        <v>8121</v>
      </c>
      <c r="N1156" s="35">
        <v>1153</v>
      </c>
      <c r="O1156" s="55" t="s">
        <v>32</v>
      </c>
      <c r="P1156" s="47" t="s">
        <v>8397</v>
      </c>
    </row>
    <row r="1157" spans="1:16" x14ac:dyDescent="0.25">
      <c r="A1157" s="54" t="s">
        <v>8405</v>
      </c>
      <c r="B1157" s="31" t="s">
        <v>8384</v>
      </c>
      <c r="C1157" s="32" t="s">
        <v>8398</v>
      </c>
      <c r="D1157" s="32" t="s">
        <v>8406</v>
      </c>
      <c r="E1157" s="32" t="s">
        <v>4765</v>
      </c>
      <c r="F1157" s="33" t="s">
        <v>8407</v>
      </c>
      <c r="G1157" s="31" t="s">
        <v>121</v>
      </c>
      <c r="H1157" s="32" t="s">
        <v>8408</v>
      </c>
      <c r="I1157" s="34" t="s">
        <v>8409</v>
      </c>
      <c r="J1157" s="34" t="s">
        <v>8410</v>
      </c>
      <c r="K1157" s="34" t="s">
        <v>8411</v>
      </c>
      <c r="L1157" s="55" t="s">
        <v>8145</v>
      </c>
      <c r="M1157" s="55" t="s">
        <v>8146</v>
      </c>
      <c r="N1157" s="35">
        <v>1154</v>
      </c>
      <c r="O1157" s="55" t="s">
        <v>32</v>
      </c>
      <c r="P1157" s="47" t="s">
        <v>8405</v>
      </c>
    </row>
    <row r="1158" spans="1:16" x14ac:dyDescent="0.25">
      <c r="A1158" s="54" t="s">
        <v>8412</v>
      </c>
      <c r="B1158" s="31" t="s">
        <v>8384</v>
      </c>
      <c r="C1158" s="32" t="s">
        <v>8406</v>
      </c>
      <c r="D1158" s="32" t="s">
        <v>8413</v>
      </c>
      <c r="E1158" s="32" t="s">
        <v>8414</v>
      </c>
      <c r="F1158" s="33" t="s">
        <v>8415</v>
      </c>
      <c r="G1158" s="31" t="s">
        <v>121</v>
      </c>
      <c r="H1158" s="32" t="s">
        <v>8416</v>
      </c>
      <c r="I1158" s="34" t="s">
        <v>8417</v>
      </c>
      <c r="J1158" s="34" t="s">
        <v>8418</v>
      </c>
      <c r="K1158" s="34" t="s">
        <v>8419</v>
      </c>
      <c r="L1158" s="55" t="s">
        <v>8145</v>
      </c>
      <c r="M1158" s="55" t="s">
        <v>8146</v>
      </c>
      <c r="N1158" s="35">
        <v>1155</v>
      </c>
      <c r="O1158" s="55" t="s">
        <v>32</v>
      </c>
      <c r="P1158" s="47" t="s">
        <v>8412</v>
      </c>
    </row>
    <row r="1159" spans="1:16" x14ac:dyDescent="0.25">
      <c r="A1159" s="54" t="s">
        <v>8420</v>
      </c>
      <c r="B1159" s="31" t="s">
        <v>8384</v>
      </c>
      <c r="C1159" s="32" t="s">
        <v>8413</v>
      </c>
      <c r="D1159" s="32" t="s">
        <v>8421</v>
      </c>
      <c r="E1159" s="32" t="s">
        <v>8422</v>
      </c>
      <c r="F1159" s="33" t="s">
        <v>8423</v>
      </c>
      <c r="G1159" s="31" t="s">
        <v>54</v>
      </c>
      <c r="H1159" s="32" t="s">
        <v>8424</v>
      </c>
      <c r="I1159" s="34" t="s">
        <v>8425</v>
      </c>
      <c r="J1159" s="34" t="s">
        <v>8426</v>
      </c>
      <c r="K1159" s="34" t="s">
        <v>8427</v>
      </c>
      <c r="L1159" s="55" t="s">
        <v>8145</v>
      </c>
      <c r="M1159" s="55" t="s">
        <v>8146</v>
      </c>
      <c r="N1159" s="35">
        <v>1156</v>
      </c>
      <c r="O1159" s="55" t="s">
        <v>32</v>
      </c>
      <c r="P1159" s="47" t="s">
        <v>8420</v>
      </c>
    </row>
    <row r="1160" spans="1:16" x14ac:dyDescent="0.25">
      <c r="A1160" s="54" t="s">
        <v>8428</v>
      </c>
      <c r="B1160" s="31" t="s">
        <v>8429</v>
      </c>
      <c r="C1160" s="32" t="s">
        <v>8430</v>
      </c>
      <c r="D1160" s="32" t="s">
        <v>8431</v>
      </c>
      <c r="E1160" s="32" t="s">
        <v>8432</v>
      </c>
      <c r="F1160" s="33" t="s">
        <v>8433</v>
      </c>
      <c r="G1160" s="31" t="s">
        <v>25</v>
      </c>
      <c r="H1160" s="32" t="s">
        <v>796</v>
      </c>
      <c r="I1160" s="34" t="s">
        <v>8434</v>
      </c>
      <c r="J1160" s="34" t="s">
        <v>8435</v>
      </c>
      <c r="K1160" s="34" t="s">
        <v>8120</v>
      </c>
      <c r="L1160" s="55" t="s">
        <v>7495</v>
      </c>
      <c r="M1160" s="55" t="s">
        <v>8121</v>
      </c>
      <c r="N1160" s="35">
        <v>1157</v>
      </c>
      <c r="O1160" s="55" t="s">
        <v>32</v>
      </c>
      <c r="P1160" s="47" t="s">
        <v>8428</v>
      </c>
    </row>
    <row r="1161" spans="1:16" x14ac:dyDescent="0.25">
      <c r="A1161" s="54" t="s">
        <v>8436</v>
      </c>
      <c r="B1161" s="31" t="s">
        <v>8437</v>
      </c>
      <c r="C1161" s="32" t="s">
        <v>22</v>
      </c>
      <c r="D1161" s="32" t="s">
        <v>8438</v>
      </c>
      <c r="E1161" s="32" t="s">
        <v>8438</v>
      </c>
      <c r="F1161" s="33" t="s">
        <v>8439</v>
      </c>
      <c r="G1161" s="31" t="s">
        <v>54</v>
      </c>
      <c r="H1161" s="32" t="s">
        <v>1897</v>
      </c>
      <c r="I1161" s="34" t="s">
        <v>8440</v>
      </c>
      <c r="J1161" s="34" t="s">
        <v>8441</v>
      </c>
      <c r="K1161" s="34" t="s">
        <v>8442</v>
      </c>
      <c r="L1161" s="55" t="s">
        <v>7495</v>
      </c>
      <c r="M1161" s="55" t="s">
        <v>8121</v>
      </c>
      <c r="N1161" s="35">
        <v>1158</v>
      </c>
      <c r="O1161" s="55" t="s">
        <v>32</v>
      </c>
      <c r="P1161" s="47" t="s">
        <v>8436</v>
      </c>
    </row>
    <row r="1162" spans="1:16" x14ac:dyDescent="0.25">
      <c r="A1162" s="54" t="s">
        <v>8443</v>
      </c>
      <c r="B1162" s="31" t="s">
        <v>8444</v>
      </c>
      <c r="C1162" s="32" t="s">
        <v>22</v>
      </c>
      <c r="D1162" s="32" t="s">
        <v>8445</v>
      </c>
      <c r="E1162" s="32" t="s">
        <v>8445</v>
      </c>
      <c r="F1162" s="33" t="s">
        <v>8446</v>
      </c>
      <c r="G1162" s="31" t="s">
        <v>54</v>
      </c>
      <c r="H1162" s="32" t="s">
        <v>2356</v>
      </c>
      <c r="I1162" s="34" t="s">
        <v>8447</v>
      </c>
      <c r="J1162" s="34" t="s">
        <v>8448</v>
      </c>
      <c r="K1162" s="34" t="s">
        <v>8449</v>
      </c>
      <c r="L1162" s="55" t="s">
        <v>7495</v>
      </c>
      <c r="M1162" s="55" t="s">
        <v>8121</v>
      </c>
      <c r="N1162" s="35">
        <v>1159</v>
      </c>
      <c r="O1162" s="55" t="s">
        <v>32</v>
      </c>
      <c r="P1162" s="47" t="s">
        <v>8443</v>
      </c>
    </row>
    <row r="1163" spans="1:16" x14ac:dyDescent="0.25">
      <c r="A1163" s="54" t="s">
        <v>8450</v>
      </c>
      <c r="B1163" s="31" t="s">
        <v>8451</v>
      </c>
      <c r="C1163" s="32" t="s">
        <v>22</v>
      </c>
      <c r="D1163" s="32" t="s">
        <v>8452</v>
      </c>
      <c r="E1163" s="32" t="s">
        <v>8452</v>
      </c>
      <c r="F1163" s="33" t="s">
        <v>8453</v>
      </c>
      <c r="G1163" s="31" t="s">
        <v>54</v>
      </c>
      <c r="H1163" s="32" t="s">
        <v>2996</v>
      </c>
      <c r="I1163" s="34" t="s">
        <v>8454</v>
      </c>
      <c r="J1163" s="34" t="s">
        <v>8455</v>
      </c>
      <c r="K1163" s="34" t="s">
        <v>8456</v>
      </c>
      <c r="L1163" s="55" t="s">
        <v>7495</v>
      </c>
      <c r="M1163" s="55" t="s">
        <v>8121</v>
      </c>
      <c r="N1163" s="35">
        <v>1160</v>
      </c>
      <c r="O1163" s="55" t="s">
        <v>32</v>
      </c>
      <c r="P1163" s="47" t="s">
        <v>8450</v>
      </c>
    </row>
    <row r="1164" spans="1:16" x14ac:dyDescent="0.25">
      <c r="A1164" s="54" t="s">
        <v>8457</v>
      </c>
      <c r="B1164" s="31" t="s">
        <v>8451</v>
      </c>
      <c r="C1164" s="32" t="s">
        <v>8452</v>
      </c>
      <c r="D1164" s="32" t="s">
        <v>8458</v>
      </c>
      <c r="E1164" s="32" t="s">
        <v>8459</v>
      </c>
      <c r="F1164" s="33" t="s">
        <v>8460</v>
      </c>
      <c r="G1164" s="31" t="s">
        <v>54</v>
      </c>
      <c r="H1164" s="32" t="s">
        <v>7000</v>
      </c>
      <c r="I1164" s="34" t="s">
        <v>8461</v>
      </c>
      <c r="J1164" s="34" t="s">
        <v>8462</v>
      </c>
      <c r="K1164" s="34" t="s">
        <v>8463</v>
      </c>
      <c r="L1164" s="55" t="s">
        <v>7495</v>
      </c>
      <c r="M1164" s="55" t="s">
        <v>8121</v>
      </c>
      <c r="N1164" s="35">
        <v>1161</v>
      </c>
      <c r="O1164" s="55" t="s">
        <v>32</v>
      </c>
      <c r="P1164" s="47" t="s">
        <v>8457</v>
      </c>
    </row>
    <row r="1165" spans="1:16" x14ac:dyDescent="0.25">
      <c r="A1165" s="54" t="s">
        <v>8464</v>
      </c>
      <c r="B1165" s="31" t="s">
        <v>8451</v>
      </c>
      <c r="C1165" s="32" t="s">
        <v>8458</v>
      </c>
      <c r="D1165" s="32" t="s">
        <v>8465</v>
      </c>
      <c r="E1165" s="32" t="s">
        <v>8466</v>
      </c>
      <c r="F1165" s="33" t="s">
        <v>8467</v>
      </c>
      <c r="G1165" s="31" t="s">
        <v>121</v>
      </c>
      <c r="H1165" s="32" t="s">
        <v>8468</v>
      </c>
      <c r="I1165" s="34" t="s">
        <v>8469</v>
      </c>
      <c r="J1165" s="34" t="s">
        <v>8470</v>
      </c>
      <c r="K1165" s="34" t="s">
        <v>8471</v>
      </c>
      <c r="L1165" s="55" t="s">
        <v>8145</v>
      </c>
      <c r="M1165" s="55" t="s">
        <v>8146</v>
      </c>
      <c r="N1165" s="35">
        <v>1162</v>
      </c>
      <c r="O1165" s="55" t="s">
        <v>32</v>
      </c>
      <c r="P1165" s="47" t="s">
        <v>8464</v>
      </c>
    </row>
    <row r="1166" spans="1:16" x14ac:dyDescent="0.25">
      <c r="A1166" s="54" t="s">
        <v>8472</v>
      </c>
      <c r="B1166" s="31" t="s">
        <v>8451</v>
      </c>
      <c r="C1166" s="32" t="s">
        <v>8465</v>
      </c>
      <c r="D1166" s="32" t="s">
        <v>8473</v>
      </c>
      <c r="E1166" s="32" t="s">
        <v>8474</v>
      </c>
      <c r="F1166" s="33" t="s">
        <v>8475</v>
      </c>
      <c r="G1166" s="31" t="s">
        <v>121</v>
      </c>
      <c r="H1166" s="32" t="s">
        <v>8476</v>
      </c>
      <c r="I1166" s="34" t="s">
        <v>8477</v>
      </c>
      <c r="J1166" s="34" t="s">
        <v>8478</v>
      </c>
      <c r="K1166" s="34" t="s">
        <v>8479</v>
      </c>
      <c r="L1166" s="55" t="s">
        <v>8145</v>
      </c>
      <c r="M1166" s="55" t="s">
        <v>8146</v>
      </c>
      <c r="N1166" s="35">
        <v>1163</v>
      </c>
      <c r="O1166" s="55" t="s">
        <v>32</v>
      </c>
      <c r="P1166" s="47" t="s">
        <v>8472</v>
      </c>
    </row>
    <row r="1167" spans="1:16" x14ac:dyDescent="0.25">
      <c r="A1167" s="54" t="s">
        <v>8480</v>
      </c>
      <c r="B1167" s="31" t="s">
        <v>8451</v>
      </c>
      <c r="C1167" s="32" t="s">
        <v>8473</v>
      </c>
      <c r="D1167" s="32" t="s">
        <v>8481</v>
      </c>
      <c r="E1167" s="32" t="s">
        <v>8482</v>
      </c>
      <c r="F1167" s="33" t="s">
        <v>8483</v>
      </c>
      <c r="G1167" s="31" t="s">
        <v>121</v>
      </c>
      <c r="H1167" s="32" t="s">
        <v>8484</v>
      </c>
      <c r="I1167" s="34" t="s">
        <v>8485</v>
      </c>
      <c r="J1167" s="34" t="s">
        <v>8486</v>
      </c>
      <c r="K1167" s="34" t="s">
        <v>8487</v>
      </c>
      <c r="L1167" s="55" t="s">
        <v>8145</v>
      </c>
      <c r="M1167" s="55" t="s">
        <v>8146</v>
      </c>
      <c r="N1167" s="35">
        <v>1164</v>
      </c>
      <c r="O1167" s="55" t="s">
        <v>32</v>
      </c>
      <c r="P1167" s="47" t="s">
        <v>8480</v>
      </c>
    </row>
    <row r="1168" spans="1:16" x14ac:dyDescent="0.25">
      <c r="A1168" s="54" t="s">
        <v>8488</v>
      </c>
      <c r="B1168" s="31" t="s">
        <v>8489</v>
      </c>
      <c r="C1168" s="32" t="s">
        <v>22</v>
      </c>
      <c r="D1168" s="32" t="s">
        <v>8490</v>
      </c>
      <c r="E1168" s="32" t="s">
        <v>8490</v>
      </c>
      <c r="F1168" s="33" t="s">
        <v>8491</v>
      </c>
      <c r="G1168" s="31" t="s">
        <v>54</v>
      </c>
      <c r="H1168" s="32" t="s">
        <v>529</v>
      </c>
      <c r="I1168" s="34" t="s">
        <v>8492</v>
      </c>
      <c r="J1168" s="34" t="s">
        <v>8493</v>
      </c>
      <c r="K1168" s="34" t="s">
        <v>8494</v>
      </c>
      <c r="L1168" s="55" t="s">
        <v>7495</v>
      </c>
      <c r="M1168" s="55" t="s">
        <v>8121</v>
      </c>
      <c r="N1168" s="35">
        <v>1165</v>
      </c>
      <c r="O1168" s="55" t="s">
        <v>32</v>
      </c>
      <c r="P1168" s="47" t="s">
        <v>8488</v>
      </c>
    </row>
    <row r="1169" spans="1:16" x14ac:dyDescent="0.25">
      <c r="A1169" s="54" t="s">
        <v>8495</v>
      </c>
      <c r="B1169" s="31" t="s">
        <v>8496</v>
      </c>
      <c r="C1169" s="32" t="s">
        <v>8497</v>
      </c>
      <c r="D1169" s="32" t="s">
        <v>8498</v>
      </c>
      <c r="E1169" s="32" t="s">
        <v>8499</v>
      </c>
      <c r="F1169" s="33" t="s">
        <v>8500</v>
      </c>
      <c r="G1169" s="31" t="s">
        <v>54</v>
      </c>
      <c r="H1169" s="32" t="s">
        <v>7710</v>
      </c>
      <c r="I1169" s="34" t="s">
        <v>8501</v>
      </c>
      <c r="J1169" s="34" t="s">
        <v>8502</v>
      </c>
      <c r="K1169" s="34" t="s">
        <v>8503</v>
      </c>
      <c r="L1169" s="55" t="s">
        <v>7495</v>
      </c>
      <c r="M1169" s="55" t="s">
        <v>8121</v>
      </c>
      <c r="N1169" s="35">
        <v>1166</v>
      </c>
      <c r="O1169" s="55" t="s">
        <v>32</v>
      </c>
      <c r="P1169" s="47" t="s">
        <v>8495</v>
      </c>
    </row>
    <row r="1170" spans="1:16" x14ac:dyDescent="0.25">
      <c r="A1170" s="54" t="s">
        <v>8504</v>
      </c>
      <c r="B1170" s="31" t="s">
        <v>8496</v>
      </c>
      <c r="C1170" s="32" t="s">
        <v>8498</v>
      </c>
      <c r="D1170" s="32" t="s">
        <v>8505</v>
      </c>
      <c r="E1170" s="32" t="s">
        <v>8506</v>
      </c>
      <c r="F1170" s="33" t="s">
        <v>8507</v>
      </c>
      <c r="G1170" s="31" t="s">
        <v>54</v>
      </c>
      <c r="H1170" s="32" t="s">
        <v>6332</v>
      </c>
      <c r="I1170" s="34" t="s">
        <v>8508</v>
      </c>
      <c r="J1170" s="34" t="s">
        <v>8509</v>
      </c>
      <c r="K1170" s="34" t="s">
        <v>8510</v>
      </c>
      <c r="L1170" s="55" t="s">
        <v>7495</v>
      </c>
      <c r="M1170" s="55" t="s">
        <v>8121</v>
      </c>
      <c r="N1170" s="35">
        <v>1167</v>
      </c>
      <c r="O1170" s="55" t="s">
        <v>32</v>
      </c>
      <c r="P1170" s="47" t="s">
        <v>32</v>
      </c>
    </row>
    <row r="1171" spans="1:16" x14ac:dyDescent="0.25">
      <c r="A1171" s="54" t="s">
        <v>8511</v>
      </c>
      <c r="B1171" s="31" t="s">
        <v>8496</v>
      </c>
      <c r="C1171" s="32" t="s">
        <v>8505</v>
      </c>
      <c r="D1171" s="32" t="s">
        <v>8512</v>
      </c>
      <c r="E1171" s="32" t="s">
        <v>8513</v>
      </c>
      <c r="F1171" s="33" t="s">
        <v>8514</v>
      </c>
      <c r="G1171" s="31" t="s">
        <v>54</v>
      </c>
      <c r="H1171" s="32" t="s">
        <v>8515</v>
      </c>
      <c r="I1171" s="34" t="s">
        <v>8516</v>
      </c>
      <c r="J1171" s="34" t="s">
        <v>8517</v>
      </c>
      <c r="K1171" s="34" t="s">
        <v>8518</v>
      </c>
      <c r="L1171" s="55" t="s">
        <v>7495</v>
      </c>
      <c r="M1171" s="55" t="s">
        <v>8121</v>
      </c>
      <c r="N1171" s="35">
        <v>1168</v>
      </c>
      <c r="O1171" s="55" t="s">
        <v>32</v>
      </c>
      <c r="P1171" s="47" t="s">
        <v>8511</v>
      </c>
    </row>
    <row r="1172" spans="1:16" x14ac:dyDescent="0.25">
      <c r="A1172" s="54" t="s">
        <v>8519</v>
      </c>
      <c r="B1172" s="31" t="s">
        <v>8496</v>
      </c>
      <c r="C1172" s="32" t="s">
        <v>8512</v>
      </c>
      <c r="D1172" s="32" t="s">
        <v>8520</v>
      </c>
      <c r="E1172" s="32" t="s">
        <v>8521</v>
      </c>
      <c r="F1172" s="33" t="s">
        <v>8522</v>
      </c>
      <c r="G1172" s="31" t="s">
        <v>54</v>
      </c>
      <c r="H1172" s="32" t="s">
        <v>8523</v>
      </c>
      <c r="I1172" s="34" t="s">
        <v>8524</v>
      </c>
      <c r="J1172" s="34" t="s">
        <v>8525</v>
      </c>
      <c r="K1172" s="34" t="s">
        <v>8526</v>
      </c>
      <c r="L1172" s="55" t="s">
        <v>7495</v>
      </c>
      <c r="M1172" s="55" t="s">
        <v>8121</v>
      </c>
      <c r="N1172" s="35">
        <v>1169</v>
      </c>
      <c r="O1172" s="55" t="s">
        <v>32</v>
      </c>
      <c r="P1172" s="47" t="s">
        <v>8519</v>
      </c>
    </row>
    <row r="1173" spans="1:16" x14ac:dyDescent="0.25">
      <c r="A1173" s="54" t="s">
        <v>8527</v>
      </c>
      <c r="B1173" s="31" t="s">
        <v>8496</v>
      </c>
      <c r="C1173" s="32" t="s">
        <v>8520</v>
      </c>
      <c r="D1173" s="32" t="s">
        <v>8528</v>
      </c>
      <c r="E1173" s="32" t="s">
        <v>8529</v>
      </c>
      <c r="F1173" s="33" t="s">
        <v>8530</v>
      </c>
      <c r="G1173" s="31" t="s">
        <v>25</v>
      </c>
      <c r="H1173" s="32" t="s">
        <v>2571</v>
      </c>
      <c r="I1173" s="34" t="s">
        <v>8531</v>
      </c>
      <c r="J1173" s="34" t="s">
        <v>8532</v>
      </c>
      <c r="K1173" s="34" t="s">
        <v>8120</v>
      </c>
      <c r="L1173" s="55" t="s">
        <v>7495</v>
      </c>
      <c r="M1173" s="55" t="s">
        <v>8121</v>
      </c>
      <c r="N1173" s="35">
        <v>1170</v>
      </c>
      <c r="O1173" s="55" t="s">
        <v>32</v>
      </c>
      <c r="P1173" s="47" t="s">
        <v>8527</v>
      </c>
    </row>
    <row r="1174" spans="1:16" x14ac:dyDescent="0.25">
      <c r="A1174" s="54" t="s">
        <v>8533</v>
      </c>
      <c r="B1174" s="31" t="s">
        <v>8534</v>
      </c>
      <c r="C1174" s="32" t="s">
        <v>22</v>
      </c>
      <c r="D1174" s="32" t="s">
        <v>8535</v>
      </c>
      <c r="E1174" s="32" t="s">
        <v>8535</v>
      </c>
      <c r="F1174" s="33" t="s">
        <v>8536</v>
      </c>
      <c r="G1174" s="31" t="s">
        <v>512</v>
      </c>
      <c r="H1174" s="32" t="s">
        <v>513</v>
      </c>
      <c r="I1174" s="34" t="s">
        <v>513</v>
      </c>
      <c r="J1174" s="34" t="s">
        <v>513</v>
      </c>
      <c r="K1174" s="34" t="s">
        <v>513</v>
      </c>
      <c r="L1174" s="55" t="s">
        <v>7495</v>
      </c>
      <c r="M1174" s="55" t="s">
        <v>8121</v>
      </c>
      <c r="N1174" s="35">
        <v>1171</v>
      </c>
      <c r="O1174" s="55" t="s">
        <v>32</v>
      </c>
      <c r="P1174" s="47" t="s">
        <v>8533</v>
      </c>
    </row>
    <row r="1175" spans="1:16" x14ac:dyDescent="0.25">
      <c r="A1175" s="54" t="s">
        <v>8537</v>
      </c>
      <c r="B1175" s="31" t="s">
        <v>8538</v>
      </c>
      <c r="C1175" s="32" t="s">
        <v>22</v>
      </c>
      <c r="D1175" s="32" t="s">
        <v>8539</v>
      </c>
      <c r="E1175" s="32" t="s">
        <v>8539</v>
      </c>
      <c r="F1175" s="33" t="s">
        <v>8540</v>
      </c>
      <c r="G1175" s="31" t="s">
        <v>54</v>
      </c>
      <c r="H1175" s="32" t="s">
        <v>8541</v>
      </c>
      <c r="I1175" s="34" t="s">
        <v>8542</v>
      </c>
      <c r="J1175" s="34" t="s">
        <v>8543</v>
      </c>
      <c r="K1175" s="34" t="s">
        <v>5625</v>
      </c>
      <c r="L1175" s="55" t="s">
        <v>7495</v>
      </c>
      <c r="M1175" s="55" t="s">
        <v>8121</v>
      </c>
      <c r="N1175" s="35">
        <v>1172</v>
      </c>
      <c r="O1175" s="55" t="s">
        <v>32</v>
      </c>
      <c r="P1175" s="47" t="s">
        <v>8537</v>
      </c>
    </row>
    <row r="1176" spans="1:16" x14ac:dyDescent="0.25">
      <c r="A1176" s="54" t="s">
        <v>8544</v>
      </c>
      <c r="B1176" s="31" t="s">
        <v>8538</v>
      </c>
      <c r="C1176" s="32" t="s">
        <v>8539</v>
      </c>
      <c r="D1176" s="32" t="s">
        <v>8545</v>
      </c>
      <c r="E1176" s="32" t="s">
        <v>8546</v>
      </c>
      <c r="F1176" s="33" t="s">
        <v>8547</v>
      </c>
      <c r="G1176" s="31" t="s">
        <v>121</v>
      </c>
      <c r="H1176" s="32" t="s">
        <v>8548</v>
      </c>
      <c r="I1176" s="34" t="s">
        <v>8549</v>
      </c>
      <c r="J1176" s="34" t="s">
        <v>8550</v>
      </c>
      <c r="K1176" s="34" t="s">
        <v>8551</v>
      </c>
      <c r="L1176" s="55" t="s">
        <v>8145</v>
      </c>
      <c r="M1176" s="55" t="s">
        <v>8146</v>
      </c>
      <c r="N1176" s="35">
        <v>1173</v>
      </c>
      <c r="O1176" s="55" t="s">
        <v>32</v>
      </c>
      <c r="P1176" s="47" t="s">
        <v>8544</v>
      </c>
    </row>
    <row r="1177" spans="1:16" x14ac:dyDescent="0.25">
      <c r="A1177" s="54" t="s">
        <v>8552</v>
      </c>
      <c r="B1177" s="31" t="s">
        <v>8538</v>
      </c>
      <c r="C1177" s="32" t="s">
        <v>8545</v>
      </c>
      <c r="D1177" s="32" t="s">
        <v>8553</v>
      </c>
      <c r="E1177" s="32" t="s">
        <v>3406</v>
      </c>
      <c r="F1177" s="33" t="s">
        <v>8554</v>
      </c>
      <c r="G1177" s="31" t="s">
        <v>54</v>
      </c>
      <c r="H1177" s="32" t="s">
        <v>8555</v>
      </c>
      <c r="I1177" s="34" t="s">
        <v>8556</v>
      </c>
      <c r="J1177" s="34" t="s">
        <v>8557</v>
      </c>
      <c r="K1177" s="34" t="s">
        <v>8558</v>
      </c>
      <c r="L1177" s="55" t="s">
        <v>8145</v>
      </c>
      <c r="M1177" s="55" t="s">
        <v>8146</v>
      </c>
      <c r="N1177" s="35">
        <v>1174</v>
      </c>
      <c r="O1177" s="55" t="s">
        <v>32</v>
      </c>
      <c r="P1177" s="47" t="s">
        <v>8552</v>
      </c>
    </row>
    <row r="1178" spans="1:16" x14ac:dyDescent="0.25">
      <c r="A1178" s="54" t="s">
        <v>8559</v>
      </c>
      <c r="B1178" s="31" t="s">
        <v>8560</v>
      </c>
      <c r="C1178" s="32" t="s">
        <v>22</v>
      </c>
      <c r="D1178" s="32" t="s">
        <v>8561</v>
      </c>
      <c r="E1178" s="32" t="s">
        <v>8561</v>
      </c>
      <c r="F1178" s="33" t="s">
        <v>8562</v>
      </c>
      <c r="G1178" s="31" t="s">
        <v>54</v>
      </c>
      <c r="H1178" s="32" t="s">
        <v>7439</v>
      </c>
      <c r="I1178" s="34" t="s">
        <v>8563</v>
      </c>
      <c r="J1178" s="34" t="s">
        <v>8564</v>
      </c>
      <c r="K1178" s="34" t="s">
        <v>8565</v>
      </c>
      <c r="L1178" s="55" t="s">
        <v>7495</v>
      </c>
      <c r="M1178" s="55" t="s">
        <v>7930</v>
      </c>
      <c r="N1178" s="35">
        <v>1175</v>
      </c>
      <c r="O1178" s="55" t="s">
        <v>32</v>
      </c>
      <c r="P1178" s="47" t="s">
        <v>8559</v>
      </c>
    </row>
    <row r="1179" spans="1:16" x14ac:dyDescent="0.25">
      <c r="A1179" s="54" t="s">
        <v>8566</v>
      </c>
      <c r="B1179" s="31" t="s">
        <v>8560</v>
      </c>
      <c r="C1179" s="32" t="s">
        <v>8561</v>
      </c>
      <c r="D1179" s="32" t="s">
        <v>8567</v>
      </c>
      <c r="E1179" s="32" t="s">
        <v>8568</v>
      </c>
      <c r="F1179" s="33" t="s">
        <v>8569</v>
      </c>
      <c r="G1179" s="31" t="s">
        <v>25</v>
      </c>
      <c r="H1179" s="32" t="s">
        <v>4930</v>
      </c>
      <c r="I1179" s="34" t="s">
        <v>8570</v>
      </c>
      <c r="J1179" s="34" t="s">
        <v>8571</v>
      </c>
      <c r="K1179" s="34" t="s">
        <v>8572</v>
      </c>
      <c r="L1179" s="55" t="s">
        <v>7495</v>
      </c>
      <c r="M1179" s="55" t="s">
        <v>7930</v>
      </c>
      <c r="N1179" s="35">
        <v>1176</v>
      </c>
      <c r="O1179" s="55" t="s">
        <v>32</v>
      </c>
      <c r="P1179" s="47" t="s">
        <v>8566</v>
      </c>
    </row>
    <row r="1180" spans="1:16" x14ac:dyDescent="0.25">
      <c r="A1180" s="54" t="s">
        <v>8573</v>
      </c>
      <c r="B1180" s="31" t="s">
        <v>8560</v>
      </c>
      <c r="C1180" s="32" t="s">
        <v>8567</v>
      </c>
      <c r="D1180" s="32" t="s">
        <v>8574</v>
      </c>
      <c r="E1180" s="32" t="s">
        <v>8575</v>
      </c>
      <c r="F1180" s="33" t="s">
        <v>8576</v>
      </c>
      <c r="G1180" s="31" t="s">
        <v>25</v>
      </c>
      <c r="H1180" s="32" t="s">
        <v>8088</v>
      </c>
      <c r="I1180" s="34" t="s">
        <v>8577</v>
      </c>
      <c r="J1180" s="34" t="s">
        <v>8578</v>
      </c>
      <c r="K1180" s="34" t="s">
        <v>8572</v>
      </c>
      <c r="L1180" s="55" t="s">
        <v>7495</v>
      </c>
      <c r="M1180" s="55" t="s">
        <v>7930</v>
      </c>
      <c r="N1180" s="35">
        <v>1177</v>
      </c>
      <c r="O1180" s="55" t="s">
        <v>32</v>
      </c>
      <c r="P1180" s="47" t="s">
        <v>8573</v>
      </c>
    </row>
    <row r="1181" spans="1:16" x14ac:dyDescent="0.25">
      <c r="A1181" s="54" t="s">
        <v>8579</v>
      </c>
      <c r="B1181" s="31" t="s">
        <v>8560</v>
      </c>
      <c r="C1181" s="32" t="s">
        <v>8574</v>
      </c>
      <c r="D1181" s="32" t="s">
        <v>8580</v>
      </c>
      <c r="E1181" s="32" t="s">
        <v>8581</v>
      </c>
      <c r="F1181" s="33" t="s">
        <v>8582</v>
      </c>
      <c r="G1181" s="31" t="s">
        <v>54</v>
      </c>
      <c r="H1181" s="32" t="s">
        <v>4063</v>
      </c>
      <c r="I1181" s="34" t="s">
        <v>8583</v>
      </c>
      <c r="J1181" s="34" t="s">
        <v>8584</v>
      </c>
      <c r="K1181" s="34" t="s">
        <v>8585</v>
      </c>
      <c r="L1181" s="55" t="s">
        <v>7495</v>
      </c>
      <c r="M1181" s="55" t="s">
        <v>7930</v>
      </c>
      <c r="N1181" s="35">
        <v>1178</v>
      </c>
      <c r="O1181" s="55" t="s">
        <v>32</v>
      </c>
      <c r="P1181" s="47" t="s">
        <v>8579</v>
      </c>
    </row>
    <row r="1182" spans="1:16" x14ac:dyDescent="0.25">
      <c r="A1182" s="54" t="s">
        <v>8586</v>
      </c>
      <c r="B1182" s="31" t="s">
        <v>8560</v>
      </c>
      <c r="C1182" s="32" t="s">
        <v>8580</v>
      </c>
      <c r="D1182" s="32" t="s">
        <v>8587</v>
      </c>
      <c r="E1182" s="32" t="s">
        <v>8588</v>
      </c>
      <c r="F1182" s="33" t="s">
        <v>8589</v>
      </c>
      <c r="G1182" s="31" t="s">
        <v>54</v>
      </c>
      <c r="H1182" s="32" t="s">
        <v>1724</v>
      </c>
      <c r="I1182" s="34" t="s">
        <v>8590</v>
      </c>
      <c r="J1182" s="34" t="s">
        <v>8591</v>
      </c>
      <c r="K1182" s="34" t="s">
        <v>8592</v>
      </c>
      <c r="L1182" s="55" t="s">
        <v>7495</v>
      </c>
      <c r="M1182" s="55" t="s">
        <v>7930</v>
      </c>
      <c r="N1182" s="35">
        <v>1179</v>
      </c>
      <c r="O1182" s="55" t="s">
        <v>32</v>
      </c>
      <c r="P1182" s="47" t="s">
        <v>8586</v>
      </c>
    </row>
    <row r="1183" spans="1:16" x14ac:dyDescent="0.25">
      <c r="A1183" s="54" t="s">
        <v>8593</v>
      </c>
      <c r="B1183" s="31" t="s">
        <v>8594</v>
      </c>
      <c r="C1183" s="32" t="s">
        <v>22</v>
      </c>
      <c r="D1183" s="32" t="s">
        <v>8595</v>
      </c>
      <c r="E1183" s="32" t="s">
        <v>8595</v>
      </c>
      <c r="F1183" s="33" t="s">
        <v>8596</v>
      </c>
      <c r="G1183" s="31" t="s">
        <v>512</v>
      </c>
      <c r="H1183" s="32" t="s">
        <v>513</v>
      </c>
      <c r="I1183" s="34" t="s">
        <v>513</v>
      </c>
      <c r="J1183" s="34" t="s">
        <v>513</v>
      </c>
      <c r="K1183" s="34" t="s">
        <v>513</v>
      </c>
      <c r="L1183" s="55" t="s">
        <v>7495</v>
      </c>
      <c r="M1183" s="55" t="s">
        <v>8121</v>
      </c>
      <c r="N1183" s="35">
        <v>1180</v>
      </c>
      <c r="O1183" s="55" t="s">
        <v>32</v>
      </c>
      <c r="P1183" s="47" t="s">
        <v>8593</v>
      </c>
    </row>
    <row r="1184" spans="1:16" x14ac:dyDescent="0.25">
      <c r="A1184" s="54" t="s">
        <v>8597</v>
      </c>
      <c r="B1184" s="31" t="s">
        <v>8598</v>
      </c>
      <c r="C1184" s="32" t="s">
        <v>22</v>
      </c>
      <c r="D1184" s="32" t="s">
        <v>8599</v>
      </c>
      <c r="E1184" s="32" t="s">
        <v>8599</v>
      </c>
      <c r="F1184" s="33" t="s">
        <v>8600</v>
      </c>
      <c r="G1184" s="31" t="s">
        <v>54</v>
      </c>
      <c r="H1184" s="32" t="s">
        <v>38</v>
      </c>
      <c r="I1184" s="34" t="s">
        <v>8601</v>
      </c>
      <c r="J1184" s="34" t="s">
        <v>8602</v>
      </c>
      <c r="K1184" s="34" t="s">
        <v>8603</v>
      </c>
      <c r="L1184" s="55" t="s">
        <v>7495</v>
      </c>
      <c r="M1184" s="55" t="s">
        <v>7496</v>
      </c>
      <c r="N1184" s="35">
        <v>1181</v>
      </c>
      <c r="O1184" s="55" t="s">
        <v>32</v>
      </c>
      <c r="P1184" s="47" t="s">
        <v>8597</v>
      </c>
    </row>
    <row r="1185" spans="1:16" x14ac:dyDescent="0.25">
      <c r="A1185" s="54" t="s">
        <v>8604</v>
      </c>
      <c r="B1185" s="31" t="s">
        <v>8598</v>
      </c>
      <c r="C1185" s="32" t="s">
        <v>8599</v>
      </c>
      <c r="D1185" s="32" t="s">
        <v>8605</v>
      </c>
      <c r="E1185" s="32" t="s">
        <v>8606</v>
      </c>
      <c r="F1185" s="33" t="s">
        <v>8607</v>
      </c>
      <c r="G1185" s="31" t="s">
        <v>25</v>
      </c>
      <c r="H1185" s="32" t="s">
        <v>8605</v>
      </c>
      <c r="I1185" s="34" t="s">
        <v>8608</v>
      </c>
      <c r="J1185" s="34" t="s">
        <v>8609</v>
      </c>
      <c r="K1185" s="34" t="s">
        <v>8610</v>
      </c>
      <c r="L1185" s="55" t="s">
        <v>7495</v>
      </c>
      <c r="M1185" s="55" t="s">
        <v>7496</v>
      </c>
      <c r="N1185" s="35">
        <v>1182</v>
      </c>
      <c r="O1185" s="55" t="s">
        <v>32</v>
      </c>
      <c r="P1185" s="47" t="s">
        <v>32</v>
      </c>
    </row>
    <row r="1186" spans="1:16" x14ac:dyDescent="0.25">
      <c r="A1186" s="54" t="s">
        <v>8611</v>
      </c>
      <c r="B1186" s="31" t="s">
        <v>8598</v>
      </c>
      <c r="C1186" s="32" t="s">
        <v>8605</v>
      </c>
      <c r="D1186" s="32" t="s">
        <v>8612</v>
      </c>
      <c r="E1186" s="32" t="s">
        <v>8613</v>
      </c>
      <c r="F1186" s="33" t="s">
        <v>8614</v>
      </c>
      <c r="G1186" s="31" t="s">
        <v>25</v>
      </c>
      <c r="H1186" s="32" t="s">
        <v>4473</v>
      </c>
      <c r="I1186" s="34" t="s">
        <v>8615</v>
      </c>
      <c r="J1186" s="34" t="s">
        <v>8616</v>
      </c>
      <c r="K1186" s="34" t="s">
        <v>8617</v>
      </c>
      <c r="L1186" s="55" t="s">
        <v>7495</v>
      </c>
      <c r="M1186" s="55" t="s">
        <v>7496</v>
      </c>
      <c r="N1186" s="35">
        <v>1183</v>
      </c>
      <c r="O1186" s="55" t="s">
        <v>32</v>
      </c>
      <c r="P1186" s="47" t="s">
        <v>8611</v>
      </c>
    </row>
    <row r="1187" spans="1:16" x14ac:dyDescent="0.25">
      <c r="A1187" s="54" t="s">
        <v>8618</v>
      </c>
      <c r="B1187" s="31" t="s">
        <v>8619</v>
      </c>
      <c r="C1187" s="32" t="s">
        <v>1552</v>
      </c>
      <c r="D1187" s="32" t="s">
        <v>8620</v>
      </c>
      <c r="E1187" s="32" t="s">
        <v>8621</v>
      </c>
      <c r="F1187" s="33" t="s">
        <v>8622</v>
      </c>
      <c r="G1187" s="31" t="s">
        <v>25</v>
      </c>
      <c r="H1187" s="32" t="s">
        <v>527</v>
      </c>
      <c r="I1187" s="34" t="s">
        <v>8623</v>
      </c>
      <c r="J1187" s="34" t="s">
        <v>8624</v>
      </c>
      <c r="K1187" s="34" t="s">
        <v>8625</v>
      </c>
      <c r="L1187" s="55" t="s">
        <v>506</v>
      </c>
      <c r="M1187" s="55" t="s">
        <v>5939</v>
      </c>
      <c r="N1187" s="35">
        <v>1184</v>
      </c>
      <c r="O1187" s="55" t="s">
        <v>32</v>
      </c>
      <c r="P1187" s="47" t="s">
        <v>8618</v>
      </c>
    </row>
    <row r="1188" spans="1:16" x14ac:dyDescent="0.25">
      <c r="A1188" s="54" t="s">
        <v>8626</v>
      </c>
      <c r="B1188" s="31" t="s">
        <v>8619</v>
      </c>
      <c r="C1188" s="32" t="s">
        <v>8620</v>
      </c>
      <c r="D1188" s="32" t="s">
        <v>8627</v>
      </c>
      <c r="E1188" s="32" t="s">
        <v>8628</v>
      </c>
      <c r="F1188" s="33" t="s">
        <v>8629</v>
      </c>
      <c r="G1188" s="31" t="s">
        <v>54</v>
      </c>
      <c r="H1188" s="32" t="s">
        <v>8630</v>
      </c>
      <c r="I1188" s="34" t="s">
        <v>8631</v>
      </c>
      <c r="J1188" s="34" t="s">
        <v>8632</v>
      </c>
      <c r="K1188" s="34" t="s">
        <v>222</v>
      </c>
      <c r="L1188" s="55" t="s">
        <v>506</v>
      </c>
      <c r="M1188" s="55" t="s">
        <v>5939</v>
      </c>
      <c r="N1188" s="35">
        <v>1185</v>
      </c>
      <c r="O1188" s="55" t="s">
        <v>32</v>
      </c>
      <c r="P1188" s="47" t="s">
        <v>8626</v>
      </c>
    </row>
    <row r="1189" spans="1:16" x14ac:dyDescent="0.25">
      <c r="A1189" s="54" t="s">
        <v>8633</v>
      </c>
      <c r="B1189" s="31" t="s">
        <v>8634</v>
      </c>
      <c r="C1189" s="32" t="s">
        <v>22</v>
      </c>
      <c r="D1189" s="32" t="s">
        <v>8635</v>
      </c>
      <c r="E1189" s="32" t="s">
        <v>8635</v>
      </c>
      <c r="F1189" s="33" t="s">
        <v>8636</v>
      </c>
      <c r="G1189" s="31" t="s">
        <v>54</v>
      </c>
      <c r="H1189" s="32" t="s">
        <v>8637</v>
      </c>
      <c r="I1189" s="34" t="s">
        <v>8638</v>
      </c>
      <c r="J1189" s="34" t="s">
        <v>8639</v>
      </c>
      <c r="K1189" s="34" t="s">
        <v>8640</v>
      </c>
      <c r="L1189" s="55" t="s">
        <v>506</v>
      </c>
      <c r="M1189" s="55" t="s">
        <v>5939</v>
      </c>
      <c r="N1189" s="35">
        <v>1188</v>
      </c>
      <c r="O1189" s="55" t="s">
        <v>32</v>
      </c>
      <c r="P1189" s="47" t="s">
        <v>8633</v>
      </c>
    </row>
    <row r="1190" spans="1:16" x14ac:dyDescent="0.25">
      <c r="A1190" s="54" t="s">
        <v>8641</v>
      </c>
      <c r="B1190" s="31" t="s">
        <v>8634</v>
      </c>
      <c r="C1190" s="32" t="s">
        <v>8635</v>
      </c>
      <c r="D1190" s="32" t="s">
        <v>8642</v>
      </c>
      <c r="E1190" s="32" t="s">
        <v>8643</v>
      </c>
      <c r="F1190" s="33" t="s">
        <v>8644</v>
      </c>
      <c r="G1190" s="31" t="s">
        <v>25</v>
      </c>
      <c r="H1190" s="32" t="s">
        <v>8642</v>
      </c>
      <c r="I1190" s="34" t="s">
        <v>8645</v>
      </c>
      <c r="J1190" s="34" t="s">
        <v>8646</v>
      </c>
      <c r="K1190" s="34" t="s">
        <v>8647</v>
      </c>
      <c r="L1190" s="55" t="s">
        <v>506</v>
      </c>
      <c r="M1190" s="55" t="s">
        <v>5939</v>
      </c>
      <c r="N1190" s="35">
        <v>1189</v>
      </c>
      <c r="O1190" s="55" t="s">
        <v>32</v>
      </c>
      <c r="P1190" s="47" t="s">
        <v>8641</v>
      </c>
    </row>
    <row r="1191" spans="1:16" x14ac:dyDescent="0.25">
      <c r="A1191" s="54" t="s">
        <v>8648</v>
      </c>
      <c r="B1191" s="31" t="s">
        <v>8634</v>
      </c>
      <c r="C1191" s="32" t="s">
        <v>8642</v>
      </c>
      <c r="D1191" s="32" t="s">
        <v>2487</v>
      </c>
      <c r="E1191" s="32" t="s">
        <v>8649</v>
      </c>
      <c r="F1191" s="33" t="s">
        <v>8650</v>
      </c>
      <c r="G1191" s="31" t="s">
        <v>54</v>
      </c>
      <c r="H1191" s="32" t="s">
        <v>8651</v>
      </c>
      <c r="I1191" s="34" t="s">
        <v>8652</v>
      </c>
      <c r="J1191" s="34" t="s">
        <v>8653</v>
      </c>
      <c r="K1191" s="34" t="s">
        <v>8654</v>
      </c>
      <c r="L1191" s="55" t="s">
        <v>506</v>
      </c>
      <c r="M1191" s="55" t="s">
        <v>5939</v>
      </c>
      <c r="N1191" s="35">
        <v>1190</v>
      </c>
      <c r="O1191" s="55" t="s">
        <v>32</v>
      </c>
      <c r="P1191" s="47" t="s">
        <v>8648</v>
      </c>
    </row>
    <row r="1192" spans="1:16" x14ac:dyDescent="0.25">
      <c r="A1192" s="54" t="s">
        <v>8655</v>
      </c>
      <c r="B1192" s="31" t="s">
        <v>8634</v>
      </c>
      <c r="C1192" s="32" t="s">
        <v>2487</v>
      </c>
      <c r="D1192" s="32" t="s">
        <v>8656</v>
      </c>
      <c r="E1192" s="32" t="s">
        <v>8657</v>
      </c>
      <c r="F1192" s="33" t="s">
        <v>8658</v>
      </c>
      <c r="G1192" s="31" t="s">
        <v>54</v>
      </c>
      <c r="H1192" s="32" t="s">
        <v>6725</v>
      </c>
      <c r="I1192" s="34" t="s">
        <v>8659</v>
      </c>
      <c r="J1192" s="34" t="s">
        <v>8660</v>
      </c>
      <c r="K1192" s="34" t="s">
        <v>8661</v>
      </c>
      <c r="L1192" s="55" t="s">
        <v>506</v>
      </c>
      <c r="M1192" s="55" t="s">
        <v>5939</v>
      </c>
      <c r="N1192" s="35">
        <v>1191</v>
      </c>
      <c r="O1192" s="55" t="s">
        <v>32</v>
      </c>
      <c r="P1192" s="47" t="s">
        <v>8655</v>
      </c>
    </row>
    <row r="1193" spans="1:16" x14ac:dyDescent="0.25">
      <c r="A1193" s="54" t="s">
        <v>8662</v>
      </c>
      <c r="B1193" s="31" t="s">
        <v>8663</v>
      </c>
      <c r="C1193" s="32" t="s">
        <v>8664</v>
      </c>
      <c r="D1193" s="32" t="s">
        <v>8665</v>
      </c>
      <c r="E1193" s="32" t="s">
        <v>8666</v>
      </c>
      <c r="F1193" s="33" t="s">
        <v>8667</v>
      </c>
      <c r="G1193" s="31" t="s">
        <v>54</v>
      </c>
      <c r="H1193" s="32" t="s">
        <v>3533</v>
      </c>
      <c r="I1193" s="34" t="s">
        <v>8668</v>
      </c>
      <c r="J1193" s="34" t="s">
        <v>8669</v>
      </c>
      <c r="K1193" s="34" t="s">
        <v>8670</v>
      </c>
      <c r="L1193" s="55" t="s">
        <v>506</v>
      </c>
      <c r="M1193" s="55" t="s">
        <v>5939</v>
      </c>
      <c r="N1193" s="35">
        <v>1192</v>
      </c>
      <c r="O1193" s="55" t="s">
        <v>32</v>
      </c>
      <c r="P1193" s="47" t="s">
        <v>8662</v>
      </c>
    </row>
    <row r="1194" spans="1:16" x14ac:dyDescent="0.25">
      <c r="A1194" s="54" t="s">
        <v>8671</v>
      </c>
      <c r="B1194" s="31" t="s">
        <v>8663</v>
      </c>
      <c r="C1194" s="32" t="s">
        <v>8665</v>
      </c>
      <c r="D1194" s="32" t="s">
        <v>8672</v>
      </c>
      <c r="E1194" s="32" t="s">
        <v>8673</v>
      </c>
      <c r="F1194" s="33" t="s">
        <v>8674</v>
      </c>
      <c r="G1194" s="31" t="s">
        <v>54</v>
      </c>
      <c r="H1194" s="32" t="s">
        <v>8675</v>
      </c>
      <c r="I1194" s="34" t="s">
        <v>8676</v>
      </c>
      <c r="J1194" s="34" t="s">
        <v>8677</v>
      </c>
      <c r="K1194" s="34" t="s">
        <v>8678</v>
      </c>
      <c r="L1194" s="55" t="s">
        <v>506</v>
      </c>
      <c r="M1194" s="55" t="s">
        <v>5939</v>
      </c>
      <c r="N1194" s="35">
        <v>1193</v>
      </c>
      <c r="O1194" s="55" t="s">
        <v>32</v>
      </c>
      <c r="P1194" s="47" t="s">
        <v>8671</v>
      </c>
    </row>
    <row r="1195" spans="1:16" x14ac:dyDescent="0.25">
      <c r="A1195" s="54" t="s">
        <v>8679</v>
      </c>
      <c r="B1195" s="31" t="s">
        <v>8663</v>
      </c>
      <c r="C1195" s="32" t="s">
        <v>8672</v>
      </c>
      <c r="D1195" s="32" t="s">
        <v>8680</v>
      </c>
      <c r="E1195" s="32" t="s">
        <v>8681</v>
      </c>
      <c r="F1195" s="33" t="s">
        <v>8682</v>
      </c>
      <c r="G1195" s="31" t="s">
        <v>54</v>
      </c>
      <c r="H1195" s="32" t="s">
        <v>8683</v>
      </c>
      <c r="I1195" s="34" t="s">
        <v>8684</v>
      </c>
      <c r="J1195" s="34" t="s">
        <v>8685</v>
      </c>
      <c r="K1195" s="34" t="s">
        <v>8686</v>
      </c>
      <c r="L1195" s="55" t="s">
        <v>506</v>
      </c>
      <c r="M1195" s="55" t="s">
        <v>5939</v>
      </c>
      <c r="N1195" s="35">
        <v>1194</v>
      </c>
      <c r="O1195" s="55" t="s">
        <v>32</v>
      </c>
      <c r="P1195" s="47" t="s">
        <v>8679</v>
      </c>
    </row>
    <row r="1196" spans="1:16" x14ac:dyDescent="0.25">
      <c r="A1196" s="54" t="s">
        <v>8687</v>
      </c>
      <c r="B1196" s="31" t="s">
        <v>8663</v>
      </c>
      <c r="C1196" s="32" t="s">
        <v>8680</v>
      </c>
      <c r="D1196" s="32" t="s">
        <v>8688</v>
      </c>
      <c r="E1196" s="32" t="s">
        <v>5464</v>
      </c>
      <c r="F1196" s="33" t="s">
        <v>8689</v>
      </c>
      <c r="G1196" s="31" t="s">
        <v>25</v>
      </c>
      <c r="H1196" s="32" t="s">
        <v>8690</v>
      </c>
      <c r="I1196" s="34" t="s">
        <v>8691</v>
      </c>
      <c r="J1196" s="34" t="s">
        <v>8692</v>
      </c>
      <c r="K1196" s="34" t="s">
        <v>8693</v>
      </c>
      <c r="L1196" s="55" t="s">
        <v>506</v>
      </c>
      <c r="M1196" s="55" t="s">
        <v>5939</v>
      </c>
      <c r="N1196" s="35">
        <v>1195</v>
      </c>
      <c r="O1196" s="55" t="s">
        <v>32</v>
      </c>
      <c r="P1196" s="47" t="s">
        <v>8687</v>
      </c>
    </row>
    <row r="1197" spans="1:16" x14ac:dyDescent="0.25">
      <c r="A1197" s="54" t="s">
        <v>8694</v>
      </c>
      <c r="B1197" s="31" t="s">
        <v>8663</v>
      </c>
      <c r="C1197" s="32" t="s">
        <v>8688</v>
      </c>
      <c r="D1197" s="32" t="s">
        <v>8695</v>
      </c>
      <c r="E1197" s="32" t="s">
        <v>8696</v>
      </c>
      <c r="F1197" s="33" t="s">
        <v>8697</v>
      </c>
      <c r="G1197" s="31" t="s">
        <v>54</v>
      </c>
      <c r="H1197" s="32" t="s">
        <v>4962</v>
      </c>
      <c r="I1197" s="34" t="s">
        <v>8698</v>
      </c>
      <c r="J1197" s="34" t="s">
        <v>8699</v>
      </c>
      <c r="K1197" s="34" t="s">
        <v>8700</v>
      </c>
      <c r="L1197" s="55" t="s">
        <v>506</v>
      </c>
      <c r="M1197" s="55" t="s">
        <v>5939</v>
      </c>
      <c r="N1197" s="35">
        <v>1196</v>
      </c>
      <c r="O1197" s="55" t="s">
        <v>32</v>
      </c>
      <c r="P1197" s="47" t="s">
        <v>8694</v>
      </c>
    </row>
    <row r="1198" spans="1:16" x14ac:dyDescent="0.25">
      <c r="A1198" s="54" t="s">
        <v>8701</v>
      </c>
      <c r="B1198" s="31" t="s">
        <v>8663</v>
      </c>
      <c r="C1198" s="32" t="s">
        <v>8695</v>
      </c>
      <c r="D1198" s="32" t="s">
        <v>8702</v>
      </c>
      <c r="E1198" s="32" t="s">
        <v>8703</v>
      </c>
      <c r="F1198" s="33" t="s">
        <v>8704</v>
      </c>
      <c r="G1198" s="31" t="s">
        <v>25</v>
      </c>
      <c r="H1198" s="32" t="s">
        <v>8705</v>
      </c>
      <c r="I1198" s="34" t="s">
        <v>8706</v>
      </c>
      <c r="J1198" s="34" t="s">
        <v>8707</v>
      </c>
      <c r="K1198" s="34" t="s">
        <v>8708</v>
      </c>
      <c r="L1198" s="55" t="s">
        <v>506</v>
      </c>
      <c r="M1198" s="55" t="s">
        <v>5939</v>
      </c>
      <c r="N1198" s="35">
        <v>1197</v>
      </c>
      <c r="O1198" s="55" t="s">
        <v>32</v>
      </c>
      <c r="P1198" s="47" t="s">
        <v>8701</v>
      </c>
    </row>
    <row r="1199" spans="1:16" x14ac:dyDescent="0.25">
      <c r="A1199" s="54" t="s">
        <v>8709</v>
      </c>
      <c r="B1199" s="31" t="s">
        <v>8663</v>
      </c>
      <c r="C1199" s="32" t="s">
        <v>8702</v>
      </c>
      <c r="D1199" s="32" t="s">
        <v>8710</v>
      </c>
      <c r="E1199" s="32" t="s">
        <v>8711</v>
      </c>
      <c r="F1199" s="33" t="s">
        <v>8712</v>
      </c>
      <c r="G1199" s="31" t="s">
        <v>121</v>
      </c>
      <c r="H1199" s="32" t="s">
        <v>8713</v>
      </c>
      <c r="I1199" s="34" t="s">
        <v>8714</v>
      </c>
      <c r="J1199" s="34" t="s">
        <v>8715</v>
      </c>
      <c r="K1199" s="34" t="s">
        <v>8716</v>
      </c>
      <c r="L1199" s="55" t="s">
        <v>506</v>
      </c>
      <c r="M1199" s="55" t="s">
        <v>5939</v>
      </c>
      <c r="N1199" s="35">
        <v>1198</v>
      </c>
      <c r="O1199" s="55" t="s">
        <v>32</v>
      </c>
      <c r="P1199" s="47" t="s">
        <v>8709</v>
      </c>
    </row>
    <row r="1200" spans="1:16" x14ac:dyDescent="0.25">
      <c r="A1200" s="54" t="s">
        <v>8717</v>
      </c>
      <c r="B1200" s="31" t="s">
        <v>8718</v>
      </c>
      <c r="C1200" s="32" t="s">
        <v>22</v>
      </c>
      <c r="D1200" s="32" t="s">
        <v>8719</v>
      </c>
      <c r="E1200" s="32" t="s">
        <v>8719</v>
      </c>
      <c r="F1200" s="33" t="s">
        <v>8720</v>
      </c>
      <c r="G1200" s="31" t="s">
        <v>54</v>
      </c>
      <c r="H1200" s="32" t="s">
        <v>8721</v>
      </c>
      <c r="I1200" s="34" t="s">
        <v>8722</v>
      </c>
      <c r="J1200" s="34" t="s">
        <v>8723</v>
      </c>
      <c r="K1200" s="34" t="s">
        <v>8724</v>
      </c>
      <c r="L1200" s="55" t="s">
        <v>506</v>
      </c>
      <c r="M1200" s="55" t="s">
        <v>5939</v>
      </c>
      <c r="N1200" s="35">
        <v>1199</v>
      </c>
      <c r="O1200" s="55" t="s">
        <v>32</v>
      </c>
      <c r="P1200" s="47" t="s">
        <v>8717</v>
      </c>
    </row>
    <row r="1201" spans="1:16" x14ac:dyDescent="0.25">
      <c r="A1201" s="54" t="s">
        <v>8725</v>
      </c>
      <c r="B1201" s="31" t="s">
        <v>8718</v>
      </c>
      <c r="C1201" s="32" t="s">
        <v>8719</v>
      </c>
      <c r="D1201" s="32" t="s">
        <v>8726</v>
      </c>
      <c r="E1201" s="32" t="s">
        <v>8727</v>
      </c>
      <c r="F1201" s="33" t="s">
        <v>8728</v>
      </c>
      <c r="G1201" s="31" t="s">
        <v>54</v>
      </c>
      <c r="H1201" s="32" t="s">
        <v>3945</v>
      </c>
      <c r="I1201" s="34" t="s">
        <v>8729</v>
      </c>
      <c r="J1201" s="34" t="s">
        <v>8730</v>
      </c>
      <c r="K1201" s="34" t="s">
        <v>8731</v>
      </c>
      <c r="L1201" s="55" t="s">
        <v>506</v>
      </c>
      <c r="M1201" s="55" t="s">
        <v>5939</v>
      </c>
      <c r="N1201" s="35">
        <v>1200</v>
      </c>
      <c r="O1201" s="55" t="s">
        <v>32</v>
      </c>
      <c r="P1201" s="47" t="s">
        <v>8725</v>
      </c>
    </row>
    <row r="1202" spans="1:16" x14ac:dyDescent="0.25">
      <c r="A1202" s="54" t="s">
        <v>8732</v>
      </c>
      <c r="B1202" s="31" t="s">
        <v>8718</v>
      </c>
      <c r="C1202" s="32" t="s">
        <v>8726</v>
      </c>
      <c r="D1202" s="32" t="s">
        <v>8733</v>
      </c>
      <c r="E1202" s="32" t="s">
        <v>8734</v>
      </c>
      <c r="F1202" s="33" t="s">
        <v>8735</v>
      </c>
      <c r="G1202" s="31" t="s">
        <v>54</v>
      </c>
      <c r="H1202" s="32" t="s">
        <v>6239</v>
      </c>
      <c r="I1202" s="34" t="s">
        <v>8736</v>
      </c>
      <c r="J1202" s="34" t="s">
        <v>8737</v>
      </c>
      <c r="K1202" s="34" t="s">
        <v>8738</v>
      </c>
      <c r="L1202" s="55" t="s">
        <v>506</v>
      </c>
      <c r="M1202" s="55" t="s">
        <v>5939</v>
      </c>
      <c r="N1202" s="35">
        <v>1201</v>
      </c>
      <c r="O1202" s="55" t="s">
        <v>32</v>
      </c>
      <c r="P1202" s="47" t="s">
        <v>8732</v>
      </c>
    </row>
    <row r="1203" spans="1:16" x14ac:dyDescent="0.25">
      <c r="A1203" s="54" t="s">
        <v>8739</v>
      </c>
      <c r="B1203" s="31" t="s">
        <v>8718</v>
      </c>
      <c r="C1203" s="32" t="s">
        <v>8733</v>
      </c>
      <c r="D1203" s="32" t="s">
        <v>8740</v>
      </c>
      <c r="E1203" s="32" t="s">
        <v>8741</v>
      </c>
      <c r="F1203" s="33" t="s">
        <v>8742</v>
      </c>
      <c r="G1203" s="31" t="s">
        <v>54</v>
      </c>
      <c r="H1203" s="32" t="s">
        <v>8743</v>
      </c>
      <c r="I1203" s="34" t="s">
        <v>8744</v>
      </c>
      <c r="J1203" s="34" t="s">
        <v>8745</v>
      </c>
      <c r="K1203" s="34" t="s">
        <v>8746</v>
      </c>
      <c r="L1203" s="55" t="s">
        <v>506</v>
      </c>
      <c r="M1203" s="55" t="s">
        <v>5939</v>
      </c>
      <c r="N1203" s="35">
        <v>1202</v>
      </c>
      <c r="O1203" s="55" t="s">
        <v>32</v>
      </c>
      <c r="P1203" s="47" t="s">
        <v>8739</v>
      </c>
    </row>
    <row r="1204" spans="1:16" x14ac:dyDescent="0.25">
      <c r="A1204" s="54" t="s">
        <v>8747</v>
      </c>
      <c r="B1204" s="31" t="s">
        <v>8718</v>
      </c>
      <c r="C1204" s="32" t="s">
        <v>8740</v>
      </c>
      <c r="D1204" s="32" t="s">
        <v>8748</v>
      </c>
      <c r="E1204" s="32" t="s">
        <v>8749</v>
      </c>
      <c r="F1204" s="33" t="s">
        <v>8750</v>
      </c>
      <c r="G1204" s="31" t="s">
        <v>54</v>
      </c>
      <c r="H1204" s="32" t="s">
        <v>8751</v>
      </c>
      <c r="I1204" s="34" t="s">
        <v>8752</v>
      </c>
      <c r="J1204" s="34" t="s">
        <v>8753</v>
      </c>
      <c r="K1204" s="34" t="s">
        <v>8754</v>
      </c>
      <c r="L1204" s="55" t="s">
        <v>506</v>
      </c>
      <c r="M1204" s="55" t="s">
        <v>5939</v>
      </c>
      <c r="N1204" s="35">
        <v>1203</v>
      </c>
      <c r="O1204" s="55" t="s">
        <v>32</v>
      </c>
      <c r="P1204" s="47" t="s">
        <v>8747</v>
      </c>
    </row>
    <row r="1205" spans="1:16" x14ac:dyDescent="0.25">
      <c r="A1205" s="54" t="s">
        <v>8755</v>
      </c>
      <c r="B1205" s="31" t="s">
        <v>8718</v>
      </c>
      <c r="C1205" s="32" t="s">
        <v>8748</v>
      </c>
      <c r="D1205" s="32" t="s">
        <v>8756</v>
      </c>
      <c r="E1205" s="32" t="s">
        <v>3407</v>
      </c>
      <c r="F1205" s="33" t="s">
        <v>8757</v>
      </c>
      <c r="G1205" s="31" t="s">
        <v>54</v>
      </c>
      <c r="H1205" s="32" t="s">
        <v>8758</v>
      </c>
      <c r="I1205" s="34" t="s">
        <v>8759</v>
      </c>
      <c r="J1205" s="34" t="s">
        <v>8760</v>
      </c>
      <c r="K1205" s="34" t="s">
        <v>8761</v>
      </c>
      <c r="L1205" s="55" t="s">
        <v>506</v>
      </c>
      <c r="M1205" s="55" t="s">
        <v>5939</v>
      </c>
      <c r="N1205" s="35">
        <v>1204</v>
      </c>
      <c r="O1205" s="55" t="s">
        <v>32</v>
      </c>
      <c r="P1205" s="47" t="s">
        <v>8755</v>
      </c>
    </row>
    <row r="1206" spans="1:16" x14ac:dyDescent="0.25">
      <c r="A1206" s="54" t="s">
        <v>8762</v>
      </c>
      <c r="B1206" s="31" t="s">
        <v>8718</v>
      </c>
      <c r="C1206" s="32" t="s">
        <v>8756</v>
      </c>
      <c r="D1206" s="32" t="s">
        <v>8763</v>
      </c>
      <c r="E1206" s="32" t="s">
        <v>8764</v>
      </c>
      <c r="F1206" s="33" t="s">
        <v>8765</v>
      </c>
      <c r="G1206" s="31" t="s">
        <v>54</v>
      </c>
      <c r="H1206" s="32" t="s">
        <v>8766</v>
      </c>
      <c r="I1206" s="34" t="s">
        <v>8767</v>
      </c>
      <c r="J1206" s="34" t="s">
        <v>8768</v>
      </c>
      <c r="K1206" s="34" t="s">
        <v>8769</v>
      </c>
      <c r="L1206" s="55" t="s">
        <v>506</v>
      </c>
      <c r="M1206" s="55" t="s">
        <v>5939</v>
      </c>
      <c r="N1206" s="35">
        <v>1205</v>
      </c>
      <c r="O1206" s="55" t="s">
        <v>32</v>
      </c>
      <c r="P1206" s="47" t="s">
        <v>8762</v>
      </c>
    </row>
    <row r="1207" spans="1:16" x14ac:dyDescent="0.25">
      <c r="A1207" s="54" t="s">
        <v>8770</v>
      </c>
      <c r="B1207" s="31" t="s">
        <v>8718</v>
      </c>
      <c r="C1207" s="32" t="s">
        <v>8763</v>
      </c>
      <c r="D1207" s="32" t="s">
        <v>8771</v>
      </c>
      <c r="E1207" s="32" t="s">
        <v>8772</v>
      </c>
      <c r="F1207" s="33" t="s">
        <v>8773</v>
      </c>
      <c r="G1207" s="31" t="s">
        <v>25</v>
      </c>
      <c r="H1207" s="32" t="s">
        <v>8774</v>
      </c>
      <c r="I1207" s="34" t="s">
        <v>8775</v>
      </c>
      <c r="J1207" s="34" t="s">
        <v>8776</v>
      </c>
      <c r="K1207" s="34" t="s">
        <v>8777</v>
      </c>
      <c r="L1207" s="55" t="s">
        <v>506</v>
      </c>
      <c r="M1207" s="55" t="s">
        <v>5939</v>
      </c>
      <c r="N1207" s="35">
        <v>1206</v>
      </c>
      <c r="O1207" s="55" t="s">
        <v>32</v>
      </c>
      <c r="P1207" s="47" t="s">
        <v>8770</v>
      </c>
    </row>
    <row r="1208" spans="1:16" x14ac:dyDescent="0.25">
      <c r="A1208" s="54" t="s">
        <v>8778</v>
      </c>
      <c r="B1208" s="31" t="s">
        <v>8718</v>
      </c>
      <c r="C1208" s="32" t="s">
        <v>8771</v>
      </c>
      <c r="D1208" s="32" t="s">
        <v>8779</v>
      </c>
      <c r="E1208" s="32" t="s">
        <v>5215</v>
      </c>
      <c r="F1208" s="33" t="s">
        <v>8780</v>
      </c>
      <c r="G1208" s="31" t="s">
        <v>25</v>
      </c>
      <c r="H1208" s="32" t="s">
        <v>8781</v>
      </c>
      <c r="I1208" s="34" t="s">
        <v>8782</v>
      </c>
      <c r="J1208" s="34" t="s">
        <v>8783</v>
      </c>
      <c r="K1208" s="34" t="s">
        <v>8784</v>
      </c>
      <c r="L1208" s="55" t="s">
        <v>506</v>
      </c>
      <c r="M1208" s="55" t="s">
        <v>5939</v>
      </c>
      <c r="N1208" s="35">
        <v>1207</v>
      </c>
      <c r="O1208" s="55" t="s">
        <v>32</v>
      </c>
      <c r="P1208" s="47" t="s">
        <v>8778</v>
      </c>
    </row>
    <row r="1209" spans="1:16" x14ac:dyDescent="0.25">
      <c r="A1209" s="54" t="s">
        <v>8785</v>
      </c>
      <c r="B1209" s="31" t="s">
        <v>8718</v>
      </c>
      <c r="C1209" s="32" t="s">
        <v>8779</v>
      </c>
      <c r="D1209" s="32" t="s">
        <v>8786</v>
      </c>
      <c r="E1209" s="32" t="s">
        <v>8787</v>
      </c>
      <c r="F1209" s="33" t="s">
        <v>8788</v>
      </c>
      <c r="G1209" s="31" t="s">
        <v>54</v>
      </c>
      <c r="H1209" s="32" t="s">
        <v>8789</v>
      </c>
      <c r="I1209" s="34" t="s">
        <v>8790</v>
      </c>
      <c r="J1209" s="34" t="s">
        <v>8791</v>
      </c>
      <c r="K1209" s="34" t="s">
        <v>8792</v>
      </c>
      <c r="L1209" s="55" t="s">
        <v>506</v>
      </c>
      <c r="M1209" s="55" t="s">
        <v>5939</v>
      </c>
      <c r="N1209" s="35">
        <v>1208</v>
      </c>
      <c r="O1209" s="55" t="s">
        <v>32</v>
      </c>
      <c r="P1209" s="47" t="s">
        <v>8785</v>
      </c>
    </row>
    <row r="1210" spans="1:16" x14ac:dyDescent="0.25">
      <c r="A1210" s="54" t="s">
        <v>8793</v>
      </c>
      <c r="B1210" s="31" t="s">
        <v>8794</v>
      </c>
      <c r="C1210" s="32" t="s">
        <v>8795</v>
      </c>
      <c r="D1210" s="32" t="s">
        <v>8796</v>
      </c>
      <c r="E1210" s="32" t="s">
        <v>8797</v>
      </c>
      <c r="F1210" s="33" t="s">
        <v>8798</v>
      </c>
      <c r="G1210" s="31" t="s">
        <v>54</v>
      </c>
      <c r="H1210" s="32" t="s">
        <v>5676</v>
      </c>
      <c r="I1210" s="34" t="s">
        <v>8799</v>
      </c>
      <c r="J1210" s="34" t="s">
        <v>8800</v>
      </c>
      <c r="K1210" s="34" t="s">
        <v>8801</v>
      </c>
      <c r="L1210" s="55" t="s">
        <v>7495</v>
      </c>
      <c r="M1210" s="55" t="s">
        <v>7496</v>
      </c>
      <c r="N1210" s="35">
        <v>1209</v>
      </c>
      <c r="O1210" s="55" t="s">
        <v>32</v>
      </c>
      <c r="P1210" s="47" t="s">
        <v>8793</v>
      </c>
    </row>
    <row r="1211" spans="1:16" x14ac:dyDescent="0.25">
      <c r="A1211" s="54" t="s">
        <v>8802</v>
      </c>
      <c r="B1211" s="31" t="s">
        <v>8794</v>
      </c>
      <c r="C1211" s="32" t="s">
        <v>8796</v>
      </c>
      <c r="D1211" s="32" t="s">
        <v>8803</v>
      </c>
      <c r="E1211" s="32" t="s">
        <v>8804</v>
      </c>
      <c r="F1211" s="33" t="s">
        <v>8805</v>
      </c>
      <c r="G1211" s="31" t="s">
        <v>54</v>
      </c>
      <c r="H1211" s="32" t="s">
        <v>6412</v>
      </c>
      <c r="I1211" s="34" t="s">
        <v>8806</v>
      </c>
      <c r="J1211" s="34" t="s">
        <v>8807</v>
      </c>
      <c r="K1211" s="34" t="s">
        <v>8808</v>
      </c>
      <c r="L1211" s="55" t="s">
        <v>7495</v>
      </c>
      <c r="M1211" s="55" t="s">
        <v>7496</v>
      </c>
      <c r="N1211" s="35">
        <v>1210</v>
      </c>
      <c r="O1211" s="55" t="s">
        <v>32</v>
      </c>
      <c r="P1211" s="47" t="s">
        <v>8802</v>
      </c>
    </row>
    <row r="1212" spans="1:16" x14ac:dyDescent="0.25">
      <c r="A1212" s="54" t="s">
        <v>8809</v>
      </c>
      <c r="B1212" s="31" t="s">
        <v>8810</v>
      </c>
      <c r="C1212" s="32" t="s">
        <v>22</v>
      </c>
      <c r="D1212" s="32" t="s">
        <v>8811</v>
      </c>
      <c r="E1212" s="32" t="s">
        <v>8811</v>
      </c>
      <c r="F1212" s="33" t="s">
        <v>8812</v>
      </c>
      <c r="G1212" s="31" t="s">
        <v>54</v>
      </c>
      <c r="H1212" s="32" t="s">
        <v>4544</v>
      </c>
      <c r="I1212" s="34" t="s">
        <v>8813</v>
      </c>
      <c r="J1212" s="34" t="s">
        <v>8814</v>
      </c>
      <c r="K1212" s="34" t="s">
        <v>8815</v>
      </c>
      <c r="L1212" s="55" t="s">
        <v>506</v>
      </c>
      <c r="M1212" s="55" t="s">
        <v>5939</v>
      </c>
      <c r="N1212" s="35">
        <v>1211</v>
      </c>
      <c r="O1212" s="55" t="s">
        <v>32</v>
      </c>
      <c r="P1212" s="47" t="s">
        <v>8809</v>
      </c>
    </row>
    <row r="1213" spans="1:16" x14ac:dyDescent="0.25">
      <c r="A1213" s="54" t="s">
        <v>8816</v>
      </c>
      <c r="B1213" s="31" t="s">
        <v>8817</v>
      </c>
      <c r="C1213" s="32" t="s">
        <v>22</v>
      </c>
      <c r="D1213" s="32" t="s">
        <v>8818</v>
      </c>
      <c r="E1213" s="32" t="s">
        <v>8818</v>
      </c>
      <c r="F1213" s="33" t="s">
        <v>8819</v>
      </c>
      <c r="G1213" s="31" t="s">
        <v>121</v>
      </c>
      <c r="H1213" s="32" t="s">
        <v>600</v>
      </c>
      <c r="I1213" s="34" t="s">
        <v>8820</v>
      </c>
      <c r="J1213" s="34" t="s">
        <v>8821</v>
      </c>
      <c r="K1213" s="34" t="s">
        <v>8822</v>
      </c>
      <c r="L1213" s="55" t="s">
        <v>506</v>
      </c>
      <c r="M1213" s="55" t="s">
        <v>5939</v>
      </c>
      <c r="N1213" s="35">
        <v>1212</v>
      </c>
      <c r="O1213" s="55" t="s">
        <v>32</v>
      </c>
      <c r="P1213" s="47" t="s">
        <v>8816</v>
      </c>
    </row>
    <row r="1214" spans="1:16" x14ac:dyDescent="0.25">
      <c r="A1214" s="54" t="s">
        <v>8823</v>
      </c>
      <c r="B1214" s="31" t="s">
        <v>8824</v>
      </c>
      <c r="C1214" s="32" t="s">
        <v>22</v>
      </c>
      <c r="D1214" s="32" t="s">
        <v>8825</v>
      </c>
      <c r="E1214" s="32" t="s">
        <v>8825</v>
      </c>
      <c r="F1214" s="33" t="s">
        <v>8826</v>
      </c>
      <c r="G1214" s="31" t="s">
        <v>54</v>
      </c>
      <c r="H1214" s="32" t="s">
        <v>7523</v>
      </c>
      <c r="I1214" s="34" t="s">
        <v>8827</v>
      </c>
      <c r="J1214" s="34" t="s">
        <v>8828</v>
      </c>
      <c r="K1214" s="34" t="s">
        <v>8829</v>
      </c>
      <c r="L1214" s="55" t="s">
        <v>506</v>
      </c>
      <c r="M1214" s="55" t="s">
        <v>8830</v>
      </c>
      <c r="N1214" s="35">
        <v>1213</v>
      </c>
      <c r="O1214" s="55" t="s">
        <v>32</v>
      </c>
      <c r="P1214" s="47" t="s">
        <v>8823</v>
      </c>
    </row>
    <row r="1215" spans="1:16" ht="22.8" x14ac:dyDescent="0.25">
      <c r="A1215" s="54" t="s">
        <v>8831</v>
      </c>
      <c r="B1215" s="31" t="s">
        <v>8832</v>
      </c>
      <c r="C1215" s="32" t="s">
        <v>22</v>
      </c>
      <c r="D1215" s="32" t="s">
        <v>8833</v>
      </c>
      <c r="E1215" s="32" t="s">
        <v>8833</v>
      </c>
      <c r="F1215" s="33" t="s">
        <v>8834</v>
      </c>
      <c r="G1215" s="31" t="s">
        <v>121</v>
      </c>
      <c r="H1215" s="32" t="s">
        <v>5003</v>
      </c>
      <c r="I1215" s="34" t="s">
        <v>8835</v>
      </c>
      <c r="J1215" s="34" t="s">
        <v>8836</v>
      </c>
      <c r="K1215" s="34" t="s">
        <v>8837</v>
      </c>
      <c r="L1215" s="55" t="s">
        <v>5454</v>
      </c>
      <c r="M1215" s="55" t="s">
        <v>5898</v>
      </c>
      <c r="N1215" s="35">
        <v>1214</v>
      </c>
      <c r="O1215" s="55" t="s">
        <v>32</v>
      </c>
      <c r="P1215" s="47" t="s">
        <v>8831</v>
      </c>
    </row>
    <row r="1216" spans="1:16" ht="22.8" x14ac:dyDescent="0.25">
      <c r="A1216" s="54" t="s">
        <v>8838</v>
      </c>
      <c r="B1216" s="31" t="s">
        <v>8832</v>
      </c>
      <c r="C1216" s="32" t="s">
        <v>8833</v>
      </c>
      <c r="D1216" s="32" t="s">
        <v>8839</v>
      </c>
      <c r="E1216" s="32" t="s">
        <v>6690</v>
      </c>
      <c r="F1216" s="33" t="s">
        <v>8840</v>
      </c>
      <c r="G1216" s="31" t="s">
        <v>121</v>
      </c>
      <c r="H1216" s="32" t="s">
        <v>8841</v>
      </c>
      <c r="I1216" s="34" t="s">
        <v>8842</v>
      </c>
      <c r="J1216" s="34" t="s">
        <v>8843</v>
      </c>
      <c r="K1216" s="34" t="s">
        <v>8844</v>
      </c>
      <c r="L1216" s="55" t="s">
        <v>5454</v>
      </c>
      <c r="M1216" s="55" t="s">
        <v>5898</v>
      </c>
      <c r="N1216" s="35">
        <v>1215</v>
      </c>
      <c r="O1216" s="55" t="s">
        <v>32</v>
      </c>
      <c r="P1216" s="47" t="s">
        <v>8838</v>
      </c>
    </row>
    <row r="1217" spans="1:16" x14ac:dyDescent="0.25">
      <c r="A1217" s="54" t="s">
        <v>8845</v>
      </c>
      <c r="B1217" s="31" t="s">
        <v>8846</v>
      </c>
      <c r="C1217" s="32" t="s">
        <v>22</v>
      </c>
      <c r="D1217" s="32" t="s">
        <v>8847</v>
      </c>
      <c r="E1217" s="32" t="s">
        <v>8847</v>
      </c>
      <c r="F1217" s="33" t="s">
        <v>8848</v>
      </c>
      <c r="G1217" s="31" t="s">
        <v>54</v>
      </c>
      <c r="H1217" s="32" t="s">
        <v>8849</v>
      </c>
      <c r="I1217" s="34" t="s">
        <v>8850</v>
      </c>
      <c r="J1217" s="34" t="s">
        <v>8851</v>
      </c>
      <c r="K1217" s="34" t="s">
        <v>8852</v>
      </c>
      <c r="L1217" s="55" t="s">
        <v>506</v>
      </c>
      <c r="M1217" s="55" t="s">
        <v>4624</v>
      </c>
      <c r="N1217" s="35">
        <v>1216</v>
      </c>
      <c r="O1217" s="55" t="s">
        <v>32</v>
      </c>
      <c r="P1217" s="47" t="s">
        <v>8845</v>
      </c>
    </row>
    <row r="1218" spans="1:16" x14ac:dyDescent="0.25">
      <c r="A1218" s="54" t="s">
        <v>8853</v>
      </c>
      <c r="B1218" s="31" t="s">
        <v>8854</v>
      </c>
      <c r="C1218" s="32" t="s">
        <v>22</v>
      </c>
      <c r="D1218" s="32" t="s">
        <v>8855</v>
      </c>
      <c r="E1218" s="32" t="s">
        <v>8855</v>
      </c>
      <c r="F1218" s="33" t="s">
        <v>8856</v>
      </c>
      <c r="G1218" s="31" t="s">
        <v>54</v>
      </c>
      <c r="H1218" s="32" t="s">
        <v>8857</v>
      </c>
      <c r="I1218" s="34" t="s">
        <v>8858</v>
      </c>
      <c r="J1218" s="34" t="s">
        <v>8859</v>
      </c>
      <c r="K1218" s="34" t="s">
        <v>8860</v>
      </c>
      <c r="L1218" s="55" t="s">
        <v>506</v>
      </c>
      <c r="M1218" s="55" t="s">
        <v>4624</v>
      </c>
      <c r="N1218" s="35">
        <v>1217</v>
      </c>
      <c r="O1218" s="55" t="s">
        <v>32</v>
      </c>
      <c r="P1218" s="47" t="s">
        <v>8853</v>
      </c>
    </row>
    <row r="1219" spans="1:16" x14ac:dyDescent="0.25">
      <c r="A1219" s="54" t="s">
        <v>8861</v>
      </c>
      <c r="B1219" s="31" t="s">
        <v>8854</v>
      </c>
      <c r="C1219" s="32" t="s">
        <v>8855</v>
      </c>
      <c r="D1219" s="32" t="s">
        <v>8862</v>
      </c>
      <c r="E1219" s="32" t="s">
        <v>8863</v>
      </c>
      <c r="F1219" s="33" t="s">
        <v>8864</v>
      </c>
      <c r="G1219" s="31" t="s">
        <v>54</v>
      </c>
      <c r="H1219" s="32" t="s">
        <v>8865</v>
      </c>
      <c r="I1219" s="34" t="s">
        <v>8866</v>
      </c>
      <c r="J1219" s="34" t="s">
        <v>8867</v>
      </c>
      <c r="K1219" s="34" t="s">
        <v>8868</v>
      </c>
      <c r="L1219" s="55" t="s">
        <v>506</v>
      </c>
      <c r="M1219" s="55" t="s">
        <v>4624</v>
      </c>
      <c r="N1219" s="35">
        <v>1218</v>
      </c>
      <c r="O1219" s="55" t="s">
        <v>32</v>
      </c>
      <c r="P1219" s="47" t="s">
        <v>8861</v>
      </c>
    </row>
    <row r="1220" spans="1:16" x14ac:dyDescent="0.25">
      <c r="A1220" s="54" t="s">
        <v>8869</v>
      </c>
      <c r="B1220" s="31" t="s">
        <v>8854</v>
      </c>
      <c r="C1220" s="32" t="s">
        <v>8862</v>
      </c>
      <c r="D1220" s="32" t="s">
        <v>8870</v>
      </c>
      <c r="E1220" s="32" t="s">
        <v>8871</v>
      </c>
      <c r="F1220" s="33" t="s">
        <v>8872</v>
      </c>
      <c r="G1220" s="31" t="s">
        <v>54</v>
      </c>
      <c r="H1220" s="32" t="s">
        <v>8873</v>
      </c>
      <c r="I1220" s="34" t="s">
        <v>8874</v>
      </c>
      <c r="J1220" s="34" t="s">
        <v>8875</v>
      </c>
      <c r="K1220" s="34" t="s">
        <v>8876</v>
      </c>
      <c r="L1220" s="55" t="s">
        <v>506</v>
      </c>
      <c r="M1220" s="55" t="s">
        <v>4624</v>
      </c>
      <c r="N1220" s="35">
        <v>1219</v>
      </c>
      <c r="O1220" s="55" t="s">
        <v>32</v>
      </c>
      <c r="P1220" s="47" t="s">
        <v>8869</v>
      </c>
    </row>
    <row r="1221" spans="1:16" x14ac:dyDescent="0.25">
      <c r="A1221" s="54" t="s">
        <v>8877</v>
      </c>
      <c r="B1221" s="31" t="s">
        <v>8854</v>
      </c>
      <c r="C1221" s="32" t="s">
        <v>8870</v>
      </c>
      <c r="D1221" s="32" t="s">
        <v>8878</v>
      </c>
      <c r="E1221" s="32" t="s">
        <v>8879</v>
      </c>
      <c r="F1221" s="33" t="s">
        <v>8880</v>
      </c>
      <c r="G1221" s="31" t="s">
        <v>54</v>
      </c>
      <c r="H1221" s="32" t="s">
        <v>8881</v>
      </c>
      <c r="I1221" s="34" t="s">
        <v>8882</v>
      </c>
      <c r="J1221" s="34" t="s">
        <v>8883</v>
      </c>
      <c r="K1221" s="34" t="s">
        <v>8884</v>
      </c>
      <c r="L1221" s="55" t="s">
        <v>506</v>
      </c>
      <c r="M1221" s="55" t="s">
        <v>8830</v>
      </c>
      <c r="N1221" s="35">
        <v>1220</v>
      </c>
      <c r="O1221" s="55" t="s">
        <v>32</v>
      </c>
      <c r="P1221" s="47" t="s">
        <v>8877</v>
      </c>
    </row>
    <row r="1222" spans="1:16" x14ac:dyDescent="0.25">
      <c r="A1222" s="54" t="s">
        <v>8885</v>
      </c>
      <c r="B1222" s="31" t="s">
        <v>8854</v>
      </c>
      <c r="C1222" s="32" t="s">
        <v>8878</v>
      </c>
      <c r="D1222" s="32" t="s">
        <v>8886</v>
      </c>
      <c r="E1222" s="32" t="s">
        <v>8887</v>
      </c>
      <c r="F1222" s="33" t="s">
        <v>8888</v>
      </c>
      <c r="G1222" s="31" t="s">
        <v>54</v>
      </c>
      <c r="H1222" s="32" t="s">
        <v>8889</v>
      </c>
      <c r="I1222" s="34" t="s">
        <v>8890</v>
      </c>
      <c r="J1222" s="34" t="s">
        <v>8891</v>
      </c>
      <c r="K1222" s="34" t="s">
        <v>8892</v>
      </c>
      <c r="L1222" s="55" t="s">
        <v>506</v>
      </c>
      <c r="M1222" s="55" t="s">
        <v>8830</v>
      </c>
      <c r="N1222" s="35">
        <v>1221</v>
      </c>
      <c r="O1222" s="55" t="s">
        <v>32</v>
      </c>
      <c r="P1222" s="47" t="s">
        <v>8885</v>
      </c>
    </row>
    <row r="1223" spans="1:16" x14ac:dyDescent="0.25">
      <c r="A1223" s="54" t="s">
        <v>8893</v>
      </c>
      <c r="B1223" s="31" t="s">
        <v>8894</v>
      </c>
      <c r="C1223" s="32" t="s">
        <v>22</v>
      </c>
      <c r="D1223" s="32" t="s">
        <v>8895</v>
      </c>
      <c r="E1223" s="32" t="s">
        <v>8895</v>
      </c>
      <c r="F1223" s="33" t="s">
        <v>8896</v>
      </c>
      <c r="G1223" s="31" t="s">
        <v>54</v>
      </c>
      <c r="H1223" s="32" t="s">
        <v>4544</v>
      </c>
      <c r="I1223" s="34" t="s">
        <v>8897</v>
      </c>
      <c r="J1223" s="34" t="s">
        <v>8898</v>
      </c>
      <c r="K1223" s="34" t="s">
        <v>8899</v>
      </c>
      <c r="L1223" s="55" t="s">
        <v>506</v>
      </c>
      <c r="M1223" s="55" t="s">
        <v>8830</v>
      </c>
      <c r="N1223" s="35">
        <v>1222</v>
      </c>
      <c r="O1223" s="55" t="s">
        <v>32</v>
      </c>
      <c r="P1223" s="47" t="s">
        <v>8893</v>
      </c>
    </row>
    <row r="1224" spans="1:16" x14ac:dyDescent="0.25">
      <c r="A1224" s="54" t="s">
        <v>8900</v>
      </c>
      <c r="B1224" s="31" t="s">
        <v>8894</v>
      </c>
      <c r="C1224" s="32" t="s">
        <v>8895</v>
      </c>
      <c r="D1224" s="32" t="s">
        <v>8901</v>
      </c>
      <c r="E1224" s="32" t="s">
        <v>8902</v>
      </c>
      <c r="F1224" s="33" t="s">
        <v>8903</v>
      </c>
      <c r="G1224" s="31" t="s">
        <v>54</v>
      </c>
      <c r="H1224" s="32" t="s">
        <v>8904</v>
      </c>
      <c r="I1224" s="34" t="s">
        <v>8905</v>
      </c>
      <c r="J1224" s="34" t="s">
        <v>8906</v>
      </c>
      <c r="K1224" s="34" t="s">
        <v>8907</v>
      </c>
      <c r="L1224" s="55" t="s">
        <v>506</v>
      </c>
      <c r="M1224" s="55" t="s">
        <v>4624</v>
      </c>
      <c r="N1224" s="35">
        <v>1223</v>
      </c>
      <c r="O1224" s="55" t="s">
        <v>32</v>
      </c>
      <c r="P1224" s="47" t="s">
        <v>8900</v>
      </c>
    </row>
    <row r="1225" spans="1:16" x14ac:dyDescent="0.25">
      <c r="A1225" s="54" t="s">
        <v>8908</v>
      </c>
      <c r="B1225" s="31" t="s">
        <v>8894</v>
      </c>
      <c r="C1225" s="32" t="s">
        <v>8901</v>
      </c>
      <c r="D1225" s="32" t="s">
        <v>8909</v>
      </c>
      <c r="E1225" s="32" t="s">
        <v>8910</v>
      </c>
      <c r="F1225" s="33" t="s">
        <v>8911</v>
      </c>
      <c r="G1225" s="31" t="s">
        <v>54</v>
      </c>
      <c r="H1225" s="32" t="s">
        <v>8912</v>
      </c>
      <c r="I1225" s="34" t="s">
        <v>8913</v>
      </c>
      <c r="J1225" s="34" t="s">
        <v>8914</v>
      </c>
      <c r="K1225" s="34" t="s">
        <v>8915</v>
      </c>
      <c r="L1225" s="55" t="s">
        <v>506</v>
      </c>
      <c r="M1225" s="55" t="s">
        <v>4624</v>
      </c>
      <c r="N1225" s="35">
        <v>1224</v>
      </c>
      <c r="O1225" s="55" t="s">
        <v>32</v>
      </c>
      <c r="P1225" s="47" t="s">
        <v>8908</v>
      </c>
    </row>
    <row r="1226" spans="1:16" x14ac:dyDescent="0.25">
      <c r="A1226" s="54" t="s">
        <v>8916</v>
      </c>
      <c r="B1226" s="31" t="s">
        <v>8894</v>
      </c>
      <c r="C1226" s="32" t="s">
        <v>8909</v>
      </c>
      <c r="D1226" s="32" t="s">
        <v>8917</v>
      </c>
      <c r="E1226" s="32" t="s">
        <v>8918</v>
      </c>
      <c r="F1226" s="33" t="s">
        <v>8919</v>
      </c>
      <c r="G1226" s="31" t="s">
        <v>121</v>
      </c>
      <c r="H1226" s="32" t="s">
        <v>8920</v>
      </c>
      <c r="I1226" s="34" t="s">
        <v>8921</v>
      </c>
      <c r="J1226" s="34" t="s">
        <v>8922</v>
      </c>
      <c r="K1226" s="34" t="s">
        <v>8923</v>
      </c>
      <c r="L1226" s="55" t="s">
        <v>506</v>
      </c>
      <c r="M1226" s="55" t="s">
        <v>4624</v>
      </c>
      <c r="N1226" s="35">
        <v>1225</v>
      </c>
      <c r="O1226" s="55" t="s">
        <v>32</v>
      </c>
      <c r="P1226" s="47" t="s">
        <v>8916</v>
      </c>
    </row>
    <row r="1227" spans="1:16" x14ac:dyDescent="0.25">
      <c r="A1227" s="54" t="s">
        <v>8924</v>
      </c>
      <c r="B1227" s="31" t="s">
        <v>8925</v>
      </c>
      <c r="C1227" s="32" t="s">
        <v>22</v>
      </c>
      <c r="D1227" s="32" t="s">
        <v>8926</v>
      </c>
      <c r="E1227" s="32" t="s">
        <v>8926</v>
      </c>
      <c r="F1227" s="33" t="s">
        <v>8927</v>
      </c>
      <c r="G1227" s="31" t="s">
        <v>54</v>
      </c>
      <c r="H1227" s="32" t="s">
        <v>8651</v>
      </c>
      <c r="I1227" s="34" t="s">
        <v>8928</v>
      </c>
      <c r="J1227" s="34" t="s">
        <v>8929</v>
      </c>
      <c r="K1227" s="34" t="s">
        <v>8930</v>
      </c>
      <c r="L1227" s="55" t="s">
        <v>506</v>
      </c>
      <c r="M1227" s="55" t="s">
        <v>8830</v>
      </c>
      <c r="N1227" s="35">
        <v>1226</v>
      </c>
      <c r="O1227" s="55" t="s">
        <v>32</v>
      </c>
      <c r="P1227" s="47" t="s">
        <v>8924</v>
      </c>
    </row>
    <row r="1228" spans="1:16" ht="22.8" x14ac:dyDescent="0.25">
      <c r="A1228" s="54" t="s">
        <v>8931</v>
      </c>
      <c r="B1228" s="31" t="s">
        <v>8925</v>
      </c>
      <c r="C1228" s="32" t="s">
        <v>8926</v>
      </c>
      <c r="D1228" s="32" t="s">
        <v>8932</v>
      </c>
      <c r="E1228" s="32" t="s">
        <v>3260</v>
      </c>
      <c r="F1228" s="33" t="s">
        <v>8933</v>
      </c>
      <c r="G1228" s="31" t="s">
        <v>25</v>
      </c>
      <c r="H1228" s="32" t="s">
        <v>545</v>
      </c>
      <c r="I1228" s="34" t="s">
        <v>8934</v>
      </c>
      <c r="J1228" s="34" t="s">
        <v>8935</v>
      </c>
      <c r="K1228" s="34" t="s">
        <v>8936</v>
      </c>
      <c r="L1228" s="55" t="s">
        <v>506</v>
      </c>
      <c r="M1228" s="55" t="s">
        <v>8830</v>
      </c>
      <c r="N1228" s="35">
        <v>1227</v>
      </c>
      <c r="O1228" s="55" t="s">
        <v>32</v>
      </c>
      <c r="P1228" s="47" t="s">
        <v>32</v>
      </c>
    </row>
    <row r="1229" spans="1:16" x14ac:dyDescent="0.25">
      <c r="A1229" s="54" t="s">
        <v>8937</v>
      </c>
      <c r="B1229" s="31" t="s">
        <v>8925</v>
      </c>
      <c r="C1229" s="32" t="s">
        <v>8932</v>
      </c>
      <c r="D1229" s="32" t="s">
        <v>8938</v>
      </c>
      <c r="E1229" s="32" t="s">
        <v>1660</v>
      </c>
      <c r="F1229" s="33" t="s">
        <v>8939</v>
      </c>
      <c r="G1229" s="31" t="s">
        <v>121</v>
      </c>
      <c r="H1229" s="32" t="s">
        <v>7012</v>
      </c>
      <c r="I1229" s="34" t="s">
        <v>8940</v>
      </c>
      <c r="J1229" s="34" t="s">
        <v>8941</v>
      </c>
      <c r="K1229" s="34" t="s">
        <v>8942</v>
      </c>
      <c r="L1229" s="55" t="s">
        <v>506</v>
      </c>
      <c r="M1229" s="55" t="s">
        <v>8830</v>
      </c>
      <c r="N1229" s="35">
        <v>1228</v>
      </c>
      <c r="O1229" s="55" t="s">
        <v>32</v>
      </c>
      <c r="P1229" s="47" t="s">
        <v>8937</v>
      </c>
    </row>
    <row r="1230" spans="1:16" x14ac:dyDescent="0.25">
      <c r="A1230" s="54" t="s">
        <v>8943</v>
      </c>
      <c r="B1230" s="31" t="s">
        <v>8925</v>
      </c>
      <c r="C1230" s="32" t="s">
        <v>8938</v>
      </c>
      <c r="D1230" s="32" t="s">
        <v>8944</v>
      </c>
      <c r="E1230" s="32" t="s">
        <v>8945</v>
      </c>
      <c r="F1230" s="33" t="s">
        <v>8946</v>
      </c>
      <c r="G1230" s="31" t="s">
        <v>121</v>
      </c>
      <c r="H1230" s="32" t="s">
        <v>8947</v>
      </c>
      <c r="I1230" s="34" t="s">
        <v>8948</v>
      </c>
      <c r="J1230" s="34" t="s">
        <v>8949</v>
      </c>
      <c r="K1230" s="34" t="s">
        <v>8950</v>
      </c>
      <c r="L1230" s="55" t="s">
        <v>506</v>
      </c>
      <c r="M1230" s="55" t="s">
        <v>8830</v>
      </c>
      <c r="N1230" s="35">
        <v>1229</v>
      </c>
      <c r="O1230" s="55" t="s">
        <v>32</v>
      </c>
      <c r="P1230" s="47" t="s">
        <v>8943</v>
      </c>
    </row>
    <row r="1231" spans="1:16" x14ac:dyDescent="0.25">
      <c r="A1231" s="54" t="s">
        <v>8951</v>
      </c>
      <c r="B1231" s="31" t="s">
        <v>8952</v>
      </c>
      <c r="C1231" s="32" t="s">
        <v>22</v>
      </c>
      <c r="D1231" s="32" t="s">
        <v>858</v>
      </c>
      <c r="E1231" s="32" t="s">
        <v>858</v>
      </c>
      <c r="F1231" s="33" t="s">
        <v>8953</v>
      </c>
      <c r="G1231" s="31" t="s">
        <v>54</v>
      </c>
      <c r="H1231" s="32" t="s">
        <v>3828</v>
      </c>
      <c r="I1231" s="34" t="s">
        <v>8954</v>
      </c>
      <c r="J1231" s="34" t="s">
        <v>8955</v>
      </c>
      <c r="K1231" s="34" t="s">
        <v>8956</v>
      </c>
      <c r="L1231" s="55" t="s">
        <v>506</v>
      </c>
      <c r="M1231" s="55" t="s">
        <v>8830</v>
      </c>
      <c r="N1231" s="35">
        <v>1230</v>
      </c>
      <c r="O1231" s="55" t="s">
        <v>32</v>
      </c>
      <c r="P1231" s="47" t="s">
        <v>8951</v>
      </c>
    </row>
    <row r="1232" spans="1:16" x14ac:dyDescent="0.25">
      <c r="A1232" s="54" t="s">
        <v>8957</v>
      </c>
      <c r="B1232" s="31" t="s">
        <v>8952</v>
      </c>
      <c r="C1232" s="32" t="s">
        <v>858</v>
      </c>
      <c r="D1232" s="32" t="s">
        <v>8958</v>
      </c>
      <c r="E1232" s="32" t="s">
        <v>8959</v>
      </c>
      <c r="F1232" s="33" t="s">
        <v>8960</v>
      </c>
      <c r="G1232" s="31" t="s">
        <v>25</v>
      </c>
      <c r="H1232" s="32" t="s">
        <v>8961</v>
      </c>
      <c r="I1232" s="34" t="s">
        <v>8962</v>
      </c>
      <c r="J1232" s="34" t="s">
        <v>8963</v>
      </c>
      <c r="K1232" s="34" t="s">
        <v>8964</v>
      </c>
      <c r="L1232" s="55" t="s">
        <v>506</v>
      </c>
      <c r="M1232" s="55" t="s">
        <v>8830</v>
      </c>
      <c r="N1232" s="35">
        <v>1231</v>
      </c>
      <c r="O1232" s="55" t="s">
        <v>32</v>
      </c>
      <c r="P1232" s="47" t="s">
        <v>8957</v>
      </c>
    </row>
    <row r="1233" spans="1:16" x14ac:dyDescent="0.25">
      <c r="A1233" s="54" t="s">
        <v>8965</v>
      </c>
      <c r="B1233" s="31" t="s">
        <v>8966</v>
      </c>
      <c r="C1233" s="32" t="s">
        <v>22</v>
      </c>
      <c r="D1233" s="32" t="s">
        <v>8967</v>
      </c>
      <c r="E1233" s="32" t="s">
        <v>8967</v>
      </c>
      <c r="F1233" s="33" t="s">
        <v>8968</v>
      </c>
      <c r="G1233" s="31" t="s">
        <v>54</v>
      </c>
      <c r="H1233" s="32" t="s">
        <v>8969</v>
      </c>
      <c r="I1233" s="34" t="s">
        <v>8970</v>
      </c>
      <c r="J1233" s="34" t="s">
        <v>8971</v>
      </c>
      <c r="K1233" s="34" t="s">
        <v>8972</v>
      </c>
      <c r="L1233" s="55" t="s">
        <v>506</v>
      </c>
      <c r="M1233" s="55" t="s">
        <v>8830</v>
      </c>
      <c r="N1233" s="35">
        <v>1232</v>
      </c>
      <c r="O1233" s="55" t="s">
        <v>32</v>
      </c>
      <c r="P1233" s="47" t="s">
        <v>8965</v>
      </c>
    </row>
    <row r="1234" spans="1:16" x14ac:dyDescent="0.25">
      <c r="A1234" s="54" t="s">
        <v>8973</v>
      </c>
      <c r="B1234" s="31" t="s">
        <v>8966</v>
      </c>
      <c r="C1234" s="32" t="s">
        <v>8967</v>
      </c>
      <c r="D1234" s="32" t="s">
        <v>8974</v>
      </c>
      <c r="E1234" s="32" t="s">
        <v>8975</v>
      </c>
      <c r="F1234" s="33" t="s">
        <v>8976</v>
      </c>
      <c r="G1234" s="31" t="s">
        <v>25</v>
      </c>
      <c r="H1234" s="32" t="s">
        <v>4609</v>
      </c>
      <c r="I1234" s="34" t="s">
        <v>8977</v>
      </c>
      <c r="J1234" s="34" t="s">
        <v>8978</v>
      </c>
      <c r="K1234" s="34" t="s">
        <v>8972</v>
      </c>
      <c r="L1234" s="55" t="s">
        <v>506</v>
      </c>
      <c r="M1234" s="55" t="s">
        <v>8830</v>
      </c>
      <c r="N1234" s="35">
        <v>1233</v>
      </c>
      <c r="O1234" s="55" t="s">
        <v>32</v>
      </c>
      <c r="P1234" s="47" t="s">
        <v>8973</v>
      </c>
    </row>
    <row r="1235" spans="1:16" x14ac:dyDescent="0.25">
      <c r="A1235" s="54" t="s">
        <v>8979</v>
      </c>
      <c r="B1235" s="31" t="s">
        <v>8966</v>
      </c>
      <c r="C1235" s="32" t="s">
        <v>8974</v>
      </c>
      <c r="D1235" s="32" t="s">
        <v>8980</v>
      </c>
      <c r="E1235" s="32" t="s">
        <v>8981</v>
      </c>
      <c r="F1235" s="33" t="s">
        <v>8982</v>
      </c>
      <c r="G1235" s="31" t="s">
        <v>121</v>
      </c>
      <c r="H1235" s="32" t="s">
        <v>2185</v>
      </c>
      <c r="I1235" s="34" t="s">
        <v>8983</v>
      </c>
      <c r="J1235" s="34" t="s">
        <v>8984</v>
      </c>
      <c r="K1235" s="34" t="s">
        <v>8985</v>
      </c>
      <c r="L1235" s="55" t="s">
        <v>506</v>
      </c>
      <c r="M1235" s="55" t="s">
        <v>8830</v>
      </c>
      <c r="N1235" s="35">
        <v>1234</v>
      </c>
      <c r="O1235" s="55" t="s">
        <v>32</v>
      </c>
      <c r="P1235" s="47" t="s">
        <v>8979</v>
      </c>
    </row>
    <row r="1236" spans="1:16" ht="22.8" x14ac:dyDescent="0.25">
      <c r="A1236" s="54" t="s">
        <v>8986</v>
      </c>
      <c r="B1236" s="31" t="s">
        <v>8987</v>
      </c>
      <c r="C1236" s="32" t="s">
        <v>22</v>
      </c>
      <c r="D1236" s="32" t="s">
        <v>6402</v>
      </c>
      <c r="E1236" s="32" t="s">
        <v>6402</v>
      </c>
      <c r="F1236" s="33" t="s">
        <v>8988</v>
      </c>
      <c r="G1236" s="31" t="s">
        <v>54</v>
      </c>
      <c r="H1236" s="32" t="s">
        <v>519</v>
      </c>
      <c r="I1236" s="34" t="s">
        <v>8989</v>
      </c>
      <c r="J1236" s="34" t="s">
        <v>8990</v>
      </c>
      <c r="K1236" s="34" t="s">
        <v>8991</v>
      </c>
      <c r="L1236" s="55" t="s">
        <v>5454</v>
      </c>
      <c r="M1236" s="55" t="s">
        <v>5898</v>
      </c>
      <c r="N1236" s="35">
        <v>1235</v>
      </c>
      <c r="O1236" s="55" t="s">
        <v>32</v>
      </c>
      <c r="P1236" s="47" t="s">
        <v>8986</v>
      </c>
    </row>
    <row r="1237" spans="1:16" ht="22.8" x14ac:dyDescent="0.25">
      <c r="A1237" s="54" t="s">
        <v>8992</v>
      </c>
      <c r="B1237" s="31" t="s">
        <v>8987</v>
      </c>
      <c r="C1237" s="32" t="s">
        <v>6402</v>
      </c>
      <c r="D1237" s="32" t="s">
        <v>8993</v>
      </c>
      <c r="E1237" s="32" t="s">
        <v>8994</v>
      </c>
      <c r="F1237" s="33" t="s">
        <v>8995</v>
      </c>
      <c r="G1237" s="31" t="s">
        <v>121</v>
      </c>
      <c r="H1237" s="32" t="s">
        <v>6300</v>
      </c>
      <c r="I1237" s="34" t="s">
        <v>8996</v>
      </c>
      <c r="J1237" s="34" t="s">
        <v>8997</v>
      </c>
      <c r="K1237" s="34" t="s">
        <v>8998</v>
      </c>
      <c r="L1237" s="55" t="s">
        <v>5454</v>
      </c>
      <c r="M1237" s="55" t="s">
        <v>5898</v>
      </c>
      <c r="N1237" s="35">
        <v>1236</v>
      </c>
      <c r="O1237" s="55" t="s">
        <v>32</v>
      </c>
      <c r="P1237" s="47" t="s">
        <v>8992</v>
      </c>
    </row>
    <row r="1238" spans="1:16" ht="22.8" x14ac:dyDescent="0.25">
      <c r="A1238" s="54" t="s">
        <v>8999</v>
      </c>
      <c r="B1238" s="31" t="s">
        <v>8987</v>
      </c>
      <c r="C1238" s="32" t="s">
        <v>8993</v>
      </c>
      <c r="D1238" s="32" t="s">
        <v>9000</v>
      </c>
      <c r="E1238" s="32" t="s">
        <v>9001</v>
      </c>
      <c r="F1238" s="33" t="s">
        <v>9002</v>
      </c>
      <c r="G1238" s="31" t="s">
        <v>121</v>
      </c>
      <c r="H1238" s="32" t="s">
        <v>9003</v>
      </c>
      <c r="I1238" s="34" t="s">
        <v>9004</v>
      </c>
      <c r="J1238" s="34" t="s">
        <v>9005</v>
      </c>
      <c r="K1238" s="34" t="s">
        <v>9006</v>
      </c>
      <c r="L1238" s="55" t="s">
        <v>5454</v>
      </c>
      <c r="M1238" s="55" t="s">
        <v>5898</v>
      </c>
      <c r="N1238" s="35">
        <v>1237</v>
      </c>
      <c r="O1238" s="55" t="s">
        <v>32</v>
      </c>
      <c r="P1238" s="47" t="s">
        <v>8999</v>
      </c>
    </row>
    <row r="1239" spans="1:16" ht="22.8" x14ac:dyDescent="0.25">
      <c r="A1239" s="54" t="s">
        <v>9007</v>
      </c>
      <c r="B1239" s="31" t="s">
        <v>9008</v>
      </c>
      <c r="C1239" s="32" t="s">
        <v>22</v>
      </c>
      <c r="D1239" s="32" t="s">
        <v>796</v>
      </c>
      <c r="E1239" s="32" t="s">
        <v>796</v>
      </c>
      <c r="F1239" s="33" t="s">
        <v>9009</v>
      </c>
      <c r="G1239" s="31" t="s">
        <v>25</v>
      </c>
      <c r="H1239" s="32" t="s">
        <v>4026</v>
      </c>
      <c r="I1239" s="34" t="s">
        <v>9010</v>
      </c>
      <c r="J1239" s="34" t="s">
        <v>9011</v>
      </c>
      <c r="K1239" s="34" t="s">
        <v>9012</v>
      </c>
      <c r="L1239" s="55" t="s">
        <v>5454</v>
      </c>
      <c r="M1239" s="55" t="s">
        <v>5898</v>
      </c>
      <c r="N1239" s="35">
        <v>1238</v>
      </c>
      <c r="O1239" s="55" t="s">
        <v>32</v>
      </c>
      <c r="P1239" s="47" t="s">
        <v>9007</v>
      </c>
    </row>
    <row r="1240" spans="1:16" ht="22.8" x14ac:dyDescent="0.25">
      <c r="A1240" s="54" t="s">
        <v>9013</v>
      </c>
      <c r="B1240" s="31" t="s">
        <v>9008</v>
      </c>
      <c r="C1240" s="32" t="s">
        <v>796</v>
      </c>
      <c r="D1240" s="32" t="s">
        <v>9014</v>
      </c>
      <c r="E1240" s="32" t="s">
        <v>9015</v>
      </c>
      <c r="F1240" s="33" t="s">
        <v>9016</v>
      </c>
      <c r="G1240" s="31" t="s">
        <v>25</v>
      </c>
      <c r="H1240" s="32" t="s">
        <v>4000</v>
      </c>
      <c r="I1240" s="34" t="s">
        <v>9017</v>
      </c>
      <c r="J1240" s="34" t="s">
        <v>9018</v>
      </c>
      <c r="K1240" s="34" t="s">
        <v>9019</v>
      </c>
      <c r="L1240" s="55" t="s">
        <v>5454</v>
      </c>
      <c r="M1240" s="55" t="s">
        <v>5898</v>
      </c>
      <c r="N1240" s="35">
        <v>1239</v>
      </c>
      <c r="O1240" s="55" t="s">
        <v>32</v>
      </c>
      <c r="P1240" s="47" t="s">
        <v>9013</v>
      </c>
    </row>
    <row r="1241" spans="1:16" x14ac:dyDescent="0.25">
      <c r="A1241" s="54" t="s">
        <v>9020</v>
      </c>
      <c r="B1241" s="31" t="s">
        <v>9008</v>
      </c>
      <c r="C1241" s="32" t="s">
        <v>9021</v>
      </c>
      <c r="D1241" s="32" t="s">
        <v>9022</v>
      </c>
      <c r="E1241" s="32" t="s">
        <v>9023</v>
      </c>
      <c r="F1241" s="33" t="s">
        <v>9024</v>
      </c>
      <c r="G1241" s="31" t="s">
        <v>54</v>
      </c>
      <c r="H1241" s="32" t="s">
        <v>9025</v>
      </c>
      <c r="I1241" s="34" t="s">
        <v>9026</v>
      </c>
      <c r="J1241" s="34" t="s">
        <v>9027</v>
      </c>
      <c r="K1241" s="34" t="s">
        <v>9028</v>
      </c>
      <c r="L1241" s="55" t="s">
        <v>506</v>
      </c>
      <c r="M1241" s="55" t="s">
        <v>8830</v>
      </c>
      <c r="N1241" s="35">
        <v>1240</v>
      </c>
      <c r="O1241" s="55" t="s">
        <v>32</v>
      </c>
      <c r="P1241" s="47" t="s">
        <v>9020</v>
      </c>
    </row>
    <row r="1242" spans="1:16" x14ac:dyDescent="0.25">
      <c r="A1242" s="54" t="s">
        <v>9029</v>
      </c>
      <c r="B1242" s="31" t="s">
        <v>9008</v>
      </c>
      <c r="C1242" s="32" t="s">
        <v>9022</v>
      </c>
      <c r="D1242" s="32" t="s">
        <v>9030</v>
      </c>
      <c r="E1242" s="32" t="s">
        <v>9031</v>
      </c>
      <c r="F1242" s="33" t="s">
        <v>9032</v>
      </c>
      <c r="G1242" s="31" t="s">
        <v>25</v>
      </c>
      <c r="H1242" s="32" t="s">
        <v>8481</v>
      </c>
      <c r="I1242" s="34" t="s">
        <v>9033</v>
      </c>
      <c r="J1242" s="34" t="s">
        <v>9034</v>
      </c>
      <c r="K1242" s="34" t="s">
        <v>9035</v>
      </c>
      <c r="L1242" s="55" t="s">
        <v>506</v>
      </c>
      <c r="M1242" s="55" t="s">
        <v>8830</v>
      </c>
      <c r="N1242" s="35">
        <v>1241</v>
      </c>
      <c r="O1242" s="55" t="s">
        <v>32</v>
      </c>
      <c r="P1242" s="47" t="s">
        <v>9029</v>
      </c>
    </row>
    <row r="1243" spans="1:16" x14ac:dyDescent="0.25">
      <c r="A1243" s="54" t="s">
        <v>9036</v>
      </c>
      <c r="B1243" s="31" t="s">
        <v>9008</v>
      </c>
      <c r="C1243" s="32" t="s">
        <v>9030</v>
      </c>
      <c r="D1243" s="32" t="s">
        <v>9037</v>
      </c>
      <c r="E1243" s="32" t="s">
        <v>9038</v>
      </c>
      <c r="F1243" s="33" t="s">
        <v>9039</v>
      </c>
      <c r="G1243" s="31" t="s">
        <v>54</v>
      </c>
      <c r="H1243" s="32" t="s">
        <v>9040</v>
      </c>
      <c r="I1243" s="34" t="s">
        <v>9041</v>
      </c>
      <c r="J1243" s="34" t="s">
        <v>9042</v>
      </c>
      <c r="K1243" s="34" t="s">
        <v>9043</v>
      </c>
      <c r="L1243" s="55" t="s">
        <v>506</v>
      </c>
      <c r="M1243" s="55" t="s">
        <v>8830</v>
      </c>
      <c r="N1243" s="35">
        <v>1242</v>
      </c>
      <c r="O1243" s="55" t="s">
        <v>32</v>
      </c>
      <c r="P1243" s="47" t="s">
        <v>9036</v>
      </c>
    </row>
    <row r="1244" spans="1:16" ht="22.8" x14ac:dyDescent="0.25">
      <c r="A1244" s="54" t="s">
        <v>9044</v>
      </c>
      <c r="B1244" s="31" t="s">
        <v>9008</v>
      </c>
      <c r="C1244" s="32" t="s">
        <v>9037</v>
      </c>
      <c r="D1244" s="32" t="s">
        <v>9045</v>
      </c>
      <c r="E1244" s="32" t="s">
        <v>9046</v>
      </c>
      <c r="F1244" s="33" t="s">
        <v>9047</v>
      </c>
      <c r="G1244" s="31" t="s">
        <v>25</v>
      </c>
      <c r="H1244" s="32" t="s">
        <v>9048</v>
      </c>
      <c r="I1244" s="34" t="s">
        <v>9049</v>
      </c>
      <c r="J1244" s="34" t="s">
        <v>9050</v>
      </c>
      <c r="K1244" s="34" t="s">
        <v>9051</v>
      </c>
      <c r="L1244" s="55" t="s">
        <v>506</v>
      </c>
      <c r="M1244" s="55" t="s">
        <v>8830</v>
      </c>
      <c r="N1244" s="35">
        <v>1243</v>
      </c>
      <c r="O1244" s="55" t="s">
        <v>32</v>
      </c>
      <c r="P1244" s="47" t="s">
        <v>9044</v>
      </c>
    </row>
    <row r="1245" spans="1:16" x14ac:dyDescent="0.25">
      <c r="A1245" s="54" t="s">
        <v>9052</v>
      </c>
      <c r="B1245" s="31" t="s">
        <v>9008</v>
      </c>
      <c r="C1245" s="32" t="s">
        <v>9045</v>
      </c>
      <c r="D1245" s="32" t="s">
        <v>9053</v>
      </c>
      <c r="E1245" s="32" t="s">
        <v>9054</v>
      </c>
      <c r="F1245" s="33" t="s">
        <v>9055</v>
      </c>
      <c r="G1245" s="31" t="s">
        <v>121</v>
      </c>
      <c r="H1245" s="32" t="s">
        <v>9056</v>
      </c>
      <c r="I1245" s="34" t="s">
        <v>9057</v>
      </c>
      <c r="J1245" s="34" t="s">
        <v>9058</v>
      </c>
      <c r="K1245" s="34" t="s">
        <v>9059</v>
      </c>
      <c r="L1245" s="55" t="s">
        <v>506</v>
      </c>
      <c r="M1245" s="55" t="s">
        <v>8830</v>
      </c>
      <c r="N1245" s="35">
        <v>1244</v>
      </c>
      <c r="O1245" s="55" t="s">
        <v>32</v>
      </c>
      <c r="P1245" s="47" t="s">
        <v>9052</v>
      </c>
    </row>
    <row r="1246" spans="1:16" x14ac:dyDescent="0.25">
      <c r="A1246" s="54" t="s">
        <v>9060</v>
      </c>
      <c r="B1246" s="31" t="s">
        <v>9008</v>
      </c>
      <c r="C1246" s="32" t="s">
        <v>9061</v>
      </c>
      <c r="D1246" s="32" t="s">
        <v>9062</v>
      </c>
      <c r="E1246" s="32" t="s">
        <v>8304</v>
      </c>
      <c r="F1246" s="33" t="s">
        <v>9063</v>
      </c>
      <c r="G1246" s="31" t="s">
        <v>121</v>
      </c>
      <c r="H1246" s="32" t="s">
        <v>9064</v>
      </c>
      <c r="I1246" s="34" t="s">
        <v>9065</v>
      </c>
      <c r="J1246" s="34" t="s">
        <v>9066</v>
      </c>
      <c r="K1246" s="34" t="s">
        <v>9067</v>
      </c>
      <c r="L1246" s="55" t="s">
        <v>9068</v>
      </c>
      <c r="M1246" s="55" t="s">
        <v>9069</v>
      </c>
      <c r="N1246" s="35">
        <v>1245</v>
      </c>
      <c r="O1246" s="55" t="s">
        <v>32</v>
      </c>
      <c r="P1246" s="47" t="s">
        <v>9060</v>
      </c>
    </row>
    <row r="1247" spans="1:16" x14ac:dyDescent="0.25">
      <c r="A1247" s="54" t="s">
        <v>9070</v>
      </c>
      <c r="B1247" s="31" t="s">
        <v>9071</v>
      </c>
      <c r="C1247" s="32" t="s">
        <v>9072</v>
      </c>
      <c r="D1247" s="32" t="s">
        <v>9073</v>
      </c>
      <c r="E1247" s="32" t="s">
        <v>9074</v>
      </c>
      <c r="F1247" s="33" t="s">
        <v>9075</v>
      </c>
      <c r="G1247" s="31" t="s">
        <v>54</v>
      </c>
      <c r="H1247" s="32" t="s">
        <v>9076</v>
      </c>
      <c r="I1247" s="34" t="s">
        <v>9077</v>
      </c>
      <c r="J1247" s="34" t="s">
        <v>9078</v>
      </c>
      <c r="K1247" s="34" t="s">
        <v>9079</v>
      </c>
      <c r="L1247" s="55" t="s">
        <v>506</v>
      </c>
      <c r="M1247" s="55" t="s">
        <v>8830</v>
      </c>
      <c r="N1247" s="35">
        <v>1246</v>
      </c>
      <c r="O1247" s="55" t="s">
        <v>32</v>
      </c>
      <c r="P1247" s="47" t="s">
        <v>9070</v>
      </c>
    </row>
    <row r="1248" spans="1:16" x14ac:dyDescent="0.25">
      <c r="A1248" s="54" t="s">
        <v>9080</v>
      </c>
      <c r="B1248" s="31" t="s">
        <v>9071</v>
      </c>
      <c r="C1248" s="32" t="s">
        <v>9073</v>
      </c>
      <c r="D1248" s="32" t="s">
        <v>9081</v>
      </c>
      <c r="E1248" s="32" t="s">
        <v>9082</v>
      </c>
      <c r="F1248" s="33" t="s">
        <v>9083</v>
      </c>
      <c r="G1248" s="31" t="s">
        <v>54</v>
      </c>
      <c r="H1248" s="32" t="s">
        <v>9084</v>
      </c>
      <c r="I1248" s="34" t="s">
        <v>9085</v>
      </c>
      <c r="J1248" s="34" t="s">
        <v>9086</v>
      </c>
      <c r="K1248" s="34" t="s">
        <v>9087</v>
      </c>
      <c r="L1248" s="55" t="s">
        <v>506</v>
      </c>
      <c r="M1248" s="55" t="s">
        <v>8830</v>
      </c>
      <c r="N1248" s="35">
        <v>1247</v>
      </c>
      <c r="O1248" s="55" t="s">
        <v>32</v>
      </c>
      <c r="P1248" s="47" t="s">
        <v>9080</v>
      </c>
    </row>
    <row r="1249" spans="1:16" x14ac:dyDescent="0.25">
      <c r="A1249" s="54" t="s">
        <v>9088</v>
      </c>
      <c r="B1249" s="31" t="s">
        <v>9071</v>
      </c>
      <c r="C1249" s="32" t="s">
        <v>9089</v>
      </c>
      <c r="D1249" s="32" t="s">
        <v>3025</v>
      </c>
      <c r="E1249" s="32" t="s">
        <v>4015</v>
      </c>
      <c r="F1249" s="33" t="s">
        <v>9090</v>
      </c>
      <c r="G1249" s="31" t="s">
        <v>121</v>
      </c>
      <c r="H1249" s="32" t="s">
        <v>4450</v>
      </c>
      <c r="I1249" s="34" t="s">
        <v>9091</v>
      </c>
      <c r="J1249" s="34" t="s">
        <v>9092</v>
      </c>
      <c r="K1249" s="34" t="s">
        <v>9093</v>
      </c>
      <c r="L1249" s="55" t="s">
        <v>9068</v>
      </c>
      <c r="M1249" s="55" t="s">
        <v>9094</v>
      </c>
      <c r="N1249" s="35">
        <v>1248</v>
      </c>
      <c r="O1249" s="55" t="s">
        <v>32</v>
      </c>
      <c r="P1249" s="47" t="s">
        <v>9088</v>
      </c>
    </row>
    <row r="1250" spans="1:16" ht="22.8" x14ac:dyDescent="0.25">
      <c r="A1250" s="54" t="s">
        <v>9095</v>
      </c>
      <c r="B1250" s="31" t="s">
        <v>9096</v>
      </c>
      <c r="C1250" s="32" t="s">
        <v>22</v>
      </c>
      <c r="D1250" s="32" t="s">
        <v>1552</v>
      </c>
      <c r="E1250" s="32" t="s">
        <v>1552</v>
      </c>
      <c r="F1250" s="33" t="s">
        <v>9097</v>
      </c>
      <c r="G1250" s="31" t="s">
        <v>25</v>
      </c>
      <c r="H1250" s="32" t="s">
        <v>6778</v>
      </c>
      <c r="I1250" s="34" t="s">
        <v>9098</v>
      </c>
      <c r="J1250" s="34" t="s">
        <v>9099</v>
      </c>
      <c r="K1250" s="34" t="s">
        <v>9100</v>
      </c>
      <c r="L1250" s="55" t="s">
        <v>5454</v>
      </c>
      <c r="M1250" s="55" t="s">
        <v>5898</v>
      </c>
      <c r="N1250" s="35">
        <v>1249</v>
      </c>
      <c r="O1250" s="55" t="s">
        <v>32</v>
      </c>
      <c r="P1250" s="47" t="s">
        <v>9095</v>
      </c>
    </row>
    <row r="1251" spans="1:16" ht="22.8" x14ac:dyDescent="0.25">
      <c r="A1251" s="54" t="s">
        <v>9101</v>
      </c>
      <c r="B1251" s="31" t="s">
        <v>9096</v>
      </c>
      <c r="C1251" s="32" t="s">
        <v>1552</v>
      </c>
      <c r="D1251" s="32" t="s">
        <v>9102</v>
      </c>
      <c r="E1251" s="32" t="s">
        <v>1368</v>
      </c>
      <c r="F1251" s="33" t="s">
        <v>9103</v>
      </c>
      <c r="G1251" s="31" t="s">
        <v>54</v>
      </c>
      <c r="H1251" s="32" t="s">
        <v>6521</v>
      </c>
      <c r="I1251" s="34" t="s">
        <v>9104</v>
      </c>
      <c r="J1251" s="34" t="s">
        <v>9105</v>
      </c>
      <c r="K1251" s="34" t="s">
        <v>9106</v>
      </c>
      <c r="L1251" s="55" t="s">
        <v>5454</v>
      </c>
      <c r="M1251" s="55" t="s">
        <v>5898</v>
      </c>
      <c r="N1251" s="35">
        <v>1250</v>
      </c>
      <c r="O1251" s="55" t="s">
        <v>32</v>
      </c>
      <c r="P1251" s="47" t="s">
        <v>9101</v>
      </c>
    </row>
    <row r="1252" spans="1:16" ht="22.8" x14ac:dyDescent="0.25">
      <c r="A1252" s="54" t="s">
        <v>9107</v>
      </c>
      <c r="B1252" s="31" t="s">
        <v>9096</v>
      </c>
      <c r="C1252" s="32" t="s">
        <v>9102</v>
      </c>
      <c r="D1252" s="32" t="s">
        <v>8088</v>
      </c>
      <c r="E1252" s="32" t="s">
        <v>4561</v>
      </c>
      <c r="F1252" s="33" t="s">
        <v>9108</v>
      </c>
      <c r="G1252" s="31" t="s">
        <v>54</v>
      </c>
      <c r="H1252" s="32" t="s">
        <v>4544</v>
      </c>
      <c r="I1252" s="34" t="s">
        <v>9109</v>
      </c>
      <c r="J1252" s="34" t="s">
        <v>9110</v>
      </c>
      <c r="K1252" s="34" t="s">
        <v>9111</v>
      </c>
      <c r="L1252" s="55" t="s">
        <v>5454</v>
      </c>
      <c r="M1252" s="55" t="s">
        <v>5898</v>
      </c>
      <c r="N1252" s="35">
        <v>1251</v>
      </c>
      <c r="O1252" s="55" t="s">
        <v>32</v>
      </c>
      <c r="P1252" s="47" t="s">
        <v>9107</v>
      </c>
    </row>
    <row r="1253" spans="1:16" x14ac:dyDescent="0.25">
      <c r="A1253" s="54" t="s">
        <v>9112</v>
      </c>
      <c r="B1253" s="31" t="s">
        <v>9096</v>
      </c>
      <c r="C1253" s="32" t="s">
        <v>9113</v>
      </c>
      <c r="D1253" s="32" t="s">
        <v>3549</v>
      </c>
      <c r="E1253" s="32" t="s">
        <v>9114</v>
      </c>
      <c r="F1253" s="33" t="s">
        <v>9115</v>
      </c>
      <c r="G1253" s="31" t="s">
        <v>54</v>
      </c>
      <c r="H1253" s="32" t="s">
        <v>6588</v>
      </c>
      <c r="I1253" s="34" t="s">
        <v>9116</v>
      </c>
      <c r="J1253" s="34" t="s">
        <v>9117</v>
      </c>
      <c r="K1253" s="34" t="s">
        <v>9118</v>
      </c>
      <c r="L1253" s="55" t="s">
        <v>7495</v>
      </c>
      <c r="M1253" s="55" t="s">
        <v>7930</v>
      </c>
      <c r="N1253" s="35">
        <v>1252</v>
      </c>
      <c r="O1253" s="55" t="s">
        <v>32</v>
      </c>
      <c r="P1253" s="47" t="s">
        <v>9112</v>
      </c>
    </row>
    <row r="1254" spans="1:16" x14ac:dyDescent="0.25">
      <c r="A1254" s="54" t="s">
        <v>9119</v>
      </c>
      <c r="B1254" s="31" t="s">
        <v>9096</v>
      </c>
      <c r="C1254" s="32" t="s">
        <v>3549</v>
      </c>
      <c r="D1254" s="32" t="s">
        <v>9120</v>
      </c>
      <c r="E1254" s="32" t="s">
        <v>9121</v>
      </c>
      <c r="F1254" s="33" t="s">
        <v>9122</v>
      </c>
      <c r="G1254" s="31" t="s">
        <v>25</v>
      </c>
      <c r="H1254" s="32" t="s">
        <v>4287</v>
      </c>
      <c r="I1254" s="34" t="s">
        <v>9123</v>
      </c>
      <c r="J1254" s="34" t="s">
        <v>9124</v>
      </c>
      <c r="K1254" s="34" t="s">
        <v>9125</v>
      </c>
      <c r="L1254" s="55" t="s">
        <v>7495</v>
      </c>
      <c r="M1254" s="55" t="s">
        <v>7930</v>
      </c>
      <c r="N1254" s="35">
        <v>1253</v>
      </c>
      <c r="O1254" s="55" t="s">
        <v>32</v>
      </c>
      <c r="P1254" s="47" t="s">
        <v>9119</v>
      </c>
    </row>
    <row r="1255" spans="1:16" x14ac:dyDescent="0.25">
      <c r="A1255" s="54" t="s">
        <v>9126</v>
      </c>
      <c r="B1255" s="31" t="s">
        <v>9127</v>
      </c>
      <c r="C1255" s="32" t="s">
        <v>9128</v>
      </c>
      <c r="D1255" s="32" t="s">
        <v>9129</v>
      </c>
      <c r="E1255" s="32" t="s">
        <v>9130</v>
      </c>
      <c r="F1255" s="33" t="s">
        <v>9131</v>
      </c>
      <c r="G1255" s="31" t="s">
        <v>54</v>
      </c>
      <c r="H1255" s="32" t="s">
        <v>324</v>
      </c>
      <c r="I1255" s="34" t="s">
        <v>9132</v>
      </c>
      <c r="J1255" s="34" t="s">
        <v>9133</v>
      </c>
      <c r="K1255" s="34" t="s">
        <v>9134</v>
      </c>
      <c r="L1255" s="55" t="s">
        <v>7495</v>
      </c>
      <c r="M1255" s="55" t="s">
        <v>7930</v>
      </c>
      <c r="N1255" s="35">
        <v>1254</v>
      </c>
      <c r="O1255" s="55" t="s">
        <v>32</v>
      </c>
      <c r="P1255" s="47" t="s">
        <v>9126</v>
      </c>
    </row>
    <row r="1256" spans="1:16" x14ac:dyDescent="0.25">
      <c r="A1256" s="54" t="s">
        <v>9135</v>
      </c>
      <c r="B1256" s="31" t="s">
        <v>9127</v>
      </c>
      <c r="C1256" s="32" t="s">
        <v>9129</v>
      </c>
      <c r="D1256" s="32" t="s">
        <v>9136</v>
      </c>
      <c r="E1256" s="32" t="s">
        <v>9137</v>
      </c>
      <c r="F1256" s="33" t="s">
        <v>9138</v>
      </c>
      <c r="G1256" s="31" t="s">
        <v>54</v>
      </c>
      <c r="H1256" s="32" t="s">
        <v>5676</v>
      </c>
      <c r="I1256" s="34" t="s">
        <v>9139</v>
      </c>
      <c r="J1256" s="34" t="s">
        <v>9140</v>
      </c>
      <c r="K1256" s="34" t="s">
        <v>9141</v>
      </c>
      <c r="L1256" s="55" t="s">
        <v>7495</v>
      </c>
      <c r="M1256" s="55" t="s">
        <v>7930</v>
      </c>
      <c r="N1256" s="35">
        <v>1255</v>
      </c>
      <c r="O1256" s="55" t="s">
        <v>32</v>
      </c>
      <c r="P1256" s="47" t="s">
        <v>9135</v>
      </c>
    </row>
    <row r="1257" spans="1:16" x14ac:dyDescent="0.25">
      <c r="A1257" s="54" t="s">
        <v>9142</v>
      </c>
      <c r="B1257" s="31" t="s">
        <v>9127</v>
      </c>
      <c r="C1257" s="32" t="s">
        <v>9136</v>
      </c>
      <c r="D1257" s="32" t="s">
        <v>9143</v>
      </c>
      <c r="E1257" s="32" t="s">
        <v>9144</v>
      </c>
      <c r="F1257" s="33" t="s">
        <v>9145</v>
      </c>
      <c r="G1257" s="31" t="s">
        <v>54</v>
      </c>
      <c r="H1257" s="32" t="s">
        <v>5458</v>
      </c>
      <c r="I1257" s="34" t="s">
        <v>9146</v>
      </c>
      <c r="J1257" s="34" t="s">
        <v>9147</v>
      </c>
      <c r="K1257" s="34" t="s">
        <v>9148</v>
      </c>
      <c r="L1257" s="55" t="s">
        <v>7495</v>
      </c>
      <c r="M1257" s="55" t="s">
        <v>7930</v>
      </c>
      <c r="N1257" s="35">
        <v>1256</v>
      </c>
      <c r="O1257" s="55" t="s">
        <v>32</v>
      </c>
      <c r="P1257" s="47" t="s">
        <v>9142</v>
      </c>
    </row>
    <row r="1258" spans="1:16" x14ac:dyDescent="0.25">
      <c r="A1258" s="54" t="s">
        <v>9149</v>
      </c>
      <c r="B1258" s="31" t="s">
        <v>9127</v>
      </c>
      <c r="C1258" s="32" t="s">
        <v>9143</v>
      </c>
      <c r="D1258" s="32" t="s">
        <v>9150</v>
      </c>
      <c r="E1258" s="32" t="s">
        <v>9151</v>
      </c>
      <c r="F1258" s="33" t="s">
        <v>9152</v>
      </c>
      <c r="G1258" s="31" t="s">
        <v>54</v>
      </c>
      <c r="H1258" s="32" t="s">
        <v>9153</v>
      </c>
      <c r="I1258" s="34" t="s">
        <v>9154</v>
      </c>
      <c r="J1258" s="34" t="s">
        <v>9155</v>
      </c>
      <c r="K1258" s="34" t="s">
        <v>9156</v>
      </c>
      <c r="L1258" s="55" t="s">
        <v>7495</v>
      </c>
      <c r="M1258" s="55" t="s">
        <v>7930</v>
      </c>
      <c r="N1258" s="35">
        <v>1257</v>
      </c>
      <c r="O1258" s="55" t="s">
        <v>32</v>
      </c>
      <c r="P1258" s="47" t="s">
        <v>9149</v>
      </c>
    </row>
    <row r="1259" spans="1:16" ht="22.8" x14ac:dyDescent="0.25">
      <c r="A1259" s="54" t="s">
        <v>9157</v>
      </c>
      <c r="B1259" s="31" t="s">
        <v>9158</v>
      </c>
      <c r="C1259" s="32" t="s">
        <v>9159</v>
      </c>
      <c r="D1259" s="32" t="s">
        <v>2819</v>
      </c>
      <c r="E1259" s="32" t="s">
        <v>9160</v>
      </c>
      <c r="F1259" s="33" t="s">
        <v>9161</v>
      </c>
      <c r="G1259" s="31" t="s">
        <v>121</v>
      </c>
      <c r="H1259" s="32" t="s">
        <v>3893</v>
      </c>
      <c r="I1259" s="34" t="s">
        <v>9162</v>
      </c>
      <c r="J1259" s="34" t="s">
        <v>9163</v>
      </c>
      <c r="K1259" s="34" t="s">
        <v>9164</v>
      </c>
      <c r="L1259" s="55" t="s">
        <v>5454</v>
      </c>
      <c r="M1259" s="55" t="s">
        <v>5898</v>
      </c>
      <c r="N1259" s="35">
        <v>1258</v>
      </c>
      <c r="O1259" s="55" t="s">
        <v>32</v>
      </c>
      <c r="P1259" s="47" t="s">
        <v>9157</v>
      </c>
    </row>
    <row r="1260" spans="1:16" ht="22.8" x14ac:dyDescent="0.25">
      <c r="A1260" s="54" t="s">
        <v>9165</v>
      </c>
      <c r="B1260" s="31" t="s">
        <v>9158</v>
      </c>
      <c r="C1260" s="32" t="s">
        <v>2819</v>
      </c>
      <c r="D1260" s="32" t="s">
        <v>4063</v>
      </c>
      <c r="E1260" s="32" t="s">
        <v>2984</v>
      </c>
      <c r="F1260" s="33" t="s">
        <v>9166</v>
      </c>
      <c r="G1260" s="31" t="s">
        <v>54</v>
      </c>
      <c r="H1260" s="32" t="s">
        <v>9167</v>
      </c>
      <c r="I1260" s="34" t="s">
        <v>9168</v>
      </c>
      <c r="J1260" s="34" t="s">
        <v>9169</v>
      </c>
      <c r="K1260" s="34" t="s">
        <v>9170</v>
      </c>
      <c r="L1260" s="55" t="s">
        <v>5454</v>
      </c>
      <c r="M1260" s="55" t="s">
        <v>5898</v>
      </c>
      <c r="N1260" s="35">
        <v>1259</v>
      </c>
      <c r="O1260" s="55" t="s">
        <v>32</v>
      </c>
      <c r="P1260" s="47" t="s">
        <v>9165</v>
      </c>
    </row>
    <row r="1261" spans="1:16" ht="22.8" x14ac:dyDescent="0.25">
      <c r="A1261" s="54" t="s">
        <v>9171</v>
      </c>
      <c r="B1261" s="31" t="s">
        <v>9158</v>
      </c>
      <c r="C1261" s="32" t="s">
        <v>4063</v>
      </c>
      <c r="D1261" s="32" t="s">
        <v>6588</v>
      </c>
      <c r="E1261" s="32" t="s">
        <v>682</v>
      </c>
      <c r="F1261" s="33" t="s">
        <v>9172</v>
      </c>
      <c r="G1261" s="31" t="s">
        <v>25</v>
      </c>
      <c r="H1261" s="32" t="s">
        <v>6332</v>
      </c>
      <c r="I1261" s="34" t="s">
        <v>9173</v>
      </c>
      <c r="J1261" s="34" t="s">
        <v>9174</v>
      </c>
      <c r="K1261" s="34" t="s">
        <v>9175</v>
      </c>
      <c r="L1261" s="55" t="s">
        <v>5454</v>
      </c>
      <c r="M1261" s="55" t="s">
        <v>5898</v>
      </c>
      <c r="N1261" s="35">
        <v>1260</v>
      </c>
      <c r="O1261" s="55" t="s">
        <v>32</v>
      </c>
      <c r="P1261" s="47" t="s">
        <v>9171</v>
      </c>
    </row>
    <row r="1262" spans="1:16" ht="22.8" x14ac:dyDescent="0.25">
      <c r="A1262" s="54" t="s">
        <v>9176</v>
      </c>
      <c r="B1262" s="31" t="s">
        <v>9158</v>
      </c>
      <c r="C1262" s="32" t="s">
        <v>6588</v>
      </c>
      <c r="D1262" s="32" t="s">
        <v>9177</v>
      </c>
      <c r="E1262" s="32" t="s">
        <v>9178</v>
      </c>
      <c r="F1262" s="33" t="s">
        <v>9179</v>
      </c>
      <c r="G1262" s="31" t="s">
        <v>54</v>
      </c>
      <c r="H1262" s="32" t="s">
        <v>9180</v>
      </c>
      <c r="I1262" s="34" t="s">
        <v>9181</v>
      </c>
      <c r="J1262" s="34" t="s">
        <v>9182</v>
      </c>
      <c r="K1262" s="34" t="s">
        <v>7939</v>
      </c>
      <c r="L1262" s="55" t="s">
        <v>5454</v>
      </c>
      <c r="M1262" s="55" t="s">
        <v>5578</v>
      </c>
      <c r="N1262" s="35">
        <v>1261</v>
      </c>
      <c r="O1262" s="55" t="s">
        <v>32</v>
      </c>
      <c r="P1262" s="47" t="s">
        <v>9176</v>
      </c>
    </row>
    <row r="1263" spans="1:16" x14ac:dyDescent="0.25">
      <c r="A1263" s="54" t="s">
        <v>9183</v>
      </c>
      <c r="B1263" s="31" t="s">
        <v>9184</v>
      </c>
      <c r="C1263" s="32" t="s">
        <v>22</v>
      </c>
      <c r="D1263" s="32" t="s">
        <v>9185</v>
      </c>
      <c r="E1263" s="32" t="s">
        <v>9185</v>
      </c>
      <c r="F1263" s="33" t="s">
        <v>9186</v>
      </c>
      <c r="G1263" s="31" t="s">
        <v>37</v>
      </c>
      <c r="H1263" s="32" t="s">
        <v>9187</v>
      </c>
      <c r="I1263" s="34" t="s">
        <v>9188</v>
      </c>
      <c r="J1263" s="34" t="s">
        <v>9189</v>
      </c>
      <c r="K1263" s="34" t="s">
        <v>5809</v>
      </c>
      <c r="L1263" s="55" t="s">
        <v>769</v>
      </c>
      <c r="M1263" s="55" t="s">
        <v>1056</v>
      </c>
      <c r="N1263" s="35">
        <v>1262</v>
      </c>
      <c r="O1263" s="55" t="s">
        <v>32</v>
      </c>
      <c r="P1263" s="47" t="s">
        <v>9183</v>
      </c>
    </row>
    <row r="1264" spans="1:16" x14ac:dyDescent="0.25">
      <c r="A1264" s="54" t="s">
        <v>9190</v>
      </c>
      <c r="B1264" s="31" t="s">
        <v>9191</v>
      </c>
      <c r="C1264" s="32" t="s">
        <v>22</v>
      </c>
      <c r="D1264" s="32" t="s">
        <v>9192</v>
      </c>
      <c r="E1264" s="32" t="s">
        <v>9192</v>
      </c>
      <c r="F1264" s="33" t="s">
        <v>9193</v>
      </c>
      <c r="G1264" s="31" t="s">
        <v>54</v>
      </c>
      <c r="H1264" s="32" t="s">
        <v>9194</v>
      </c>
      <c r="I1264" s="34" t="s">
        <v>9195</v>
      </c>
      <c r="J1264" s="34" t="s">
        <v>9196</v>
      </c>
      <c r="K1264" s="34" t="s">
        <v>9197</v>
      </c>
      <c r="L1264" s="55" t="s">
        <v>7495</v>
      </c>
      <c r="M1264" s="55" t="s">
        <v>7496</v>
      </c>
      <c r="N1264" s="35">
        <v>1263</v>
      </c>
      <c r="O1264" s="55" t="s">
        <v>32</v>
      </c>
      <c r="P1264" s="47" t="s">
        <v>9190</v>
      </c>
    </row>
    <row r="1265" spans="1:16" x14ac:dyDescent="0.25">
      <c r="A1265" s="54" t="s">
        <v>9198</v>
      </c>
      <c r="B1265" s="31" t="s">
        <v>9191</v>
      </c>
      <c r="C1265" s="32" t="s">
        <v>9192</v>
      </c>
      <c r="D1265" s="32" t="s">
        <v>9199</v>
      </c>
      <c r="E1265" s="32" t="s">
        <v>9200</v>
      </c>
      <c r="F1265" s="33" t="s">
        <v>9201</v>
      </c>
      <c r="G1265" s="31" t="s">
        <v>54</v>
      </c>
      <c r="H1265" s="32" t="s">
        <v>9202</v>
      </c>
      <c r="I1265" s="34" t="s">
        <v>9203</v>
      </c>
      <c r="J1265" s="34" t="s">
        <v>9204</v>
      </c>
      <c r="K1265" s="34" t="s">
        <v>9205</v>
      </c>
      <c r="L1265" s="55" t="s">
        <v>7495</v>
      </c>
      <c r="M1265" s="55" t="s">
        <v>7496</v>
      </c>
      <c r="N1265" s="35">
        <v>1264</v>
      </c>
      <c r="O1265" s="55" t="s">
        <v>32</v>
      </c>
      <c r="P1265" s="47" t="s">
        <v>9198</v>
      </c>
    </row>
    <row r="1266" spans="1:16" x14ac:dyDescent="0.25">
      <c r="A1266" s="54" t="s">
        <v>9206</v>
      </c>
      <c r="B1266" s="31" t="s">
        <v>9207</v>
      </c>
      <c r="C1266" s="32" t="s">
        <v>22</v>
      </c>
      <c r="D1266" s="32" t="s">
        <v>9208</v>
      </c>
      <c r="E1266" s="32" t="s">
        <v>9208</v>
      </c>
      <c r="F1266" s="33" t="s">
        <v>9209</v>
      </c>
      <c r="G1266" s="31" t="s">
        <v>54</v>
      </c>
      <c r="H1266" s="32" t="s">
        <v>1021</v>
      </c>
      <c r="I1266" s="34" t="s">
        <v>9210</v>
      </c>
      <c r="J1266" s="34" t="s">
        <v>9211</v>
      </c>
      <c r="K1266" s="34" t="s">
        <v>9212</v>
      </c>
      <c r="L1266" s="55" t="s">
        <v>7495</v>
      </c>
      <c r="M1266" s="55" t="s">
        <v>7496</v>
      </c>
      <c r="N1266" s="35">
        <v>1265</v>
      </c>
      <c r="O1266" s="55" t="s">
        <v>32</v>
      </c>
      <c r="P1266" s="47" t="s">
        <v>9206</v>
      </c>
    </row>
    <row r="1267" spans="1:16" x14ac:dyDescent="0.25">
      <c r="A1267" s="54" t="s">
        <v>9213</v>
      </c>
      <c r="B1267" s="31" t="s">
        <v>9207</v>
      </c>
      <c r="C1267" s="32" t="s">
        <v>9208</v>
      </c>
      <c r="D1267" s="32" t="s">
        <v>9214</v>
      </c>
      <c r="E1267" s="32" t="s">
        <v>9215</v>
      </c>
      <c r="F1267" s="33" t="s">
        <v>9216</v>
      </c>
      <c r="G1267" s="31" t="s">
        <v>54</v>
      </c>
      <c r="H1267" s="32" t="s">
        <v>461</v>
      </c>
      <c r="I1267" s="34" t="s">
        <v>9217</v>
      </c>
      <c r="J1267" s="34" t="s">
        <v>9218</v>
      </c>
      <c r="K1267" s="34" t="s">
        <v>9219</v>
      </c>
      <c r="L1267" s="55" t="s">
        <v>7495</v>
      </c>
      <c r="M1267" s="55" t="s">
        <v>7496</v>
      </c>
      <c r="N1267" s="35">
        <v>1266</v>
      </c>
      <c r="O1267" s="55" t="s">
        <v>32</v>
      </c>
      <c r="P1267" s="47" t="s">
        <v>9213</v>
      </c>
    </row>
    <row r="1268" spans="1:16" x14ac:dyDescent="0.25">
      <c r="A1268" s="54" t="s">
        <v>9220</v>
      </c>
      <c r="B1268" s="31" t="s">
        <v>9221</v>
      </c>
      <c r="C1268" s="32" t="s">
        <v>22</v>
      </c>
      <c r="D1268" s="32" t="s">
        <v>9222</v>
      </c>
      <c r="E1268" s="32" t="s">
        <v>9222</v>
      </c>
      <c r="F1268" s="33" t="s">
        <v>9223</v>
      </c>
      <c r="G1268" s="31" t="s">
        <v>54</v>
      </c>
      <c r="H1268" s="32" t="s">
        <v>1118</v>
      </c>
      <c r="I1268" s="34" t="s">
        <v>9224</v>
      </c>
      <c r="J1268" s="34" t="s">
        <v>9225</v>
      </c>
      <c r="K1268" s="34" t="s">
        <v>9226</v>
      </c>
      <c r="L1268" s="55" t="s">
        <v>7495</v>
      </c>
      <c r="M1268" s="55" t="s">
        <v>7496</v>
      </c>
      <c r="N1268" s="35">
        <v>1267</v>
      </c>
      <c r="O1268" s="55" t="s">
        <v>32</v>
      </c>
      <c r="P1268" s="47" t="s">
        <v>9220</v>
      </c>
    </row>
    <row r="1269" spans="1:16" x14ac:dyDescent="0.25">
      <c r="A1269" s="54" t="s">
        <v>9227</v>
      </c>
      <c r="B1269" s="31" t="s">
        <v>9221</v>
      </c>
      <c r="C1269" s="32" t="s">
        <v>9222</v>
      </c>
      <c r="D1269" s="32" t="s">
        <v>9228</v>
      </c>
      <c r="E1269" s="32" t="s">
        <v>9229</v>
      </c>
      <c r="F1269" s="33" t="s">
        <v>9230</v>
      </c>
      <c r="G1269" s="31" t="s">
        <v>54</v>
      </c>
      <c r="H1269" s="32" t="s">
        <v>9228</v>
      </c>
      <c r="I1269" s="34" t="s">
        <v>9231</v>
      </c>
      <c r="J1269" s="34" t="s">
        <v>9232</v>
      </c>
      <c r="K1269" s="34" t="s">
        <v>6318</v>
      </c>
      <c r="L1269" s="55" t="s">
        <v>7495</v>
      </c>
      <c r="M1269" s="55" t="s">
        <v>7496</v>
      </c>
      <c r="N1269" s="35">
        <v>1268</v>
      </c>
      <c r="O1269" s="55" t="s">
        <v>32</v>
      </c>
      <c r="P1269" s="47" t="s">
        <v>9227</v>
      </c>
    </row>
    <row r="1270" spans="1:16" x14ac:dyDescent="0.25">
      <c r="A1270" s="54" t="s">
        <v>9233</v>
      </c>
      <c r="B1270" s="31" t="s">
        <v>9234</v>
      </c>
      <c r="C1270" s="32" t="s">
        <v>22</v>
      </c>
      <c r="D1270" s="32" t="s">
        <v>9235</v>
      </c>
      <c r="E1270" s="32" t="s">
        <v>9235</v>
      </c>
      <c r="F1270" s="33" t="s">
        <v>9236</v>
      </c>
      <c r="G1270" s="31" t="s">
        <v>512</v>
      </c>
      <c r="H1270" s="32" t="s">
        <v>513</v>
      </c>
      <c r="I1270" s="34" t="s">
        <v>513</v>
      </c>
      <c r="J1270" s="34" t="s">
        <v>513</v>
      </c>
      <c r="K1270" s="34" t="s">
        <v>513</v>
      </c>
      <c r="L1270" s="55" t="s">
        <v>7495</v>
      </c>
      <c r="M1270" s="55" t="s">
        <v>7496</v>
      </c>
      <c r="N1270" s="35">
        <v>1269</v>
      </c>
      <c r="O1270" s="55" t="s">
        <v>32</v>
      </c>
      <c r="P1270" s="47" t="s">
        <v>9233</v>
      </c>
    </row>
    <row r="1271" spans="1:16" x14ac:dyDescent="0.25">
      <c r="A1271" s="54" t="s">
        <v>9237</v>
      </c>
      <c r="B1271" s="31" t="s">
        <v>9238</v>
      </c>
      <c r="C1271" s="32" t="s">
        <v>22</v>
      </c>
      <c r="D1271" s="32" t="s">
        <v>9239</v>
      </c>
      <c r="E1271" s="32" t="s">
        <v>9239</v>
      </c>
      <c r="F1271" s="33" t="s">
        <v>9240</v>
      </c>
      <c r="G1271" s="31" t="s">
        <v>54</v>
      </c>
      <c r="H1271" s="32" t="s">
        <v>3929</v>
      </c>
      <c r="I1271" s="34" t="s">
        <v>9241</v>
      </c>
      <c r="J1271" s="34" t="s">
        <v>9242</v>
      </c>
      <c r="K1271" s="34" t="s">
        <v>9243</v>
      </c>
      <c r="L1271" s="55" t="s">
        <v>7495</v>
      </c>
      <c r="M1271" s="55" t="s">
        <v>7930</v>
      </c>
      <c r="N1271" s="35">
        <v>1270</v>
      </c>
      <c r="O1271" s="55" t="s">
        <v>32</v>
      </c>
      <c r="P1271" s="47" t="s">
        <v>9237</v>
      </c>
    </row>
    <row r="1272" spans="1:16" x14ac:dyDescent="0.25">
      <c r="A1272" s="54" t="s">
        <v>9244</v>
      </c>
      <c r="B1272" s="31" t="s">
        <v>9245</v>
      </c>
      <c r="C1272" s="32" t="s">
        <v>22</v>
      </c>
      <c r="D1272" s="32" t="s">
        <v>9246</v>
      </c>
      <c r="E1272" s="32" t="s">
        <v>9246</v>
      </c>
      <c r="F1272" s="33" t="s">
        <v>9247</v>
      </c>
      <c r="G1272" s="31" t="s">
        <v>512</v>
      </c>
      <c r="H1272" s="32" t="s">
        <v>513</v>
      </c>
      <c r="I1272" s="34" t="s">
        <v>513</v>
      </c>
      <c r="J1272" s="34" t="s">
        <v>513</v>
      </c>
      <c r="K1272" s="34" t="s">
        <v>513</v>
      </c>
      <c r="L1272" s="55" t="s">
        <v>7495</v>
      </c>
      <c r="M1272" s="55" t="s">
        <v>7496</v>
      </c>
      <c r="N1272" s="35">
        <v>1271</v>
      </c>
      <c r="O1272" s="55" t="s">
        <v>32</v>
      </c>
      <c r="P1272" s="47" t="s">
        <v>9244</v>
      </c>
    </row>
    <row r="1273" spans="1:16" x14ac:dyDescent="0.25">
      <c r="A1273" s="54" t="s">
        <v>9248</v>
      </c>
      <c r="B1273" s="31" t="s">
        <v>9245</v>
      </c>
      <c r="C1273" s="32" t="s">
        <v>9246</v>
      </c>
      <c r="D1273" s="32" t="s">
        <v>9249</v>
      </c>
      <c r="E1273" s="32" t="s">
        <v>9250</v>
      </c>
      <c r="F1273" s="33" t="s">
        <v>9251</v>
      </c>
      <c r="G1273" s="31" t="s">
        <v>512</v>
      </c>
      <c r="H1273" s="32" t="s">
        <v>513</v>
      </c>
      <c r="I1273" s="34" t="s">
        <v>513</v>
      </c>
      <c r="J1273" s="34" t="s">
        <v>513</v>
      </c>
      <c r="K1273" s="34" t="s">
        <v>513</v>
      </c>
      <c r="L1273" s="55" t="s">
        <v>7495</v>
      </c>
      <c r="M1273" s="55" t="s">
        <v>7496</v>
      </c>
      <c r="N1273" s="35">
        <v>1272</v>
      </c>
      <c r="O1273" s="55" t="s">
        <v>32</v>
      </c>
      <c r="P1273" s="47" t="s">
        <v>9248</v>
      </c>
    </row>
    <row r="1274" spans="1:16" x14ac:dyDescent="0.25">
      <c r="A1274" s="54" t="s">
        <v>9252</v>
      </c>
      <c r="B1274" s="31" t="s">
        <v>9245</v>
      </c>
      <c r="C1274" s="32" t="s">
        <v>9249</v>
      </c>
      <c r="D1274" s="32" t="s">
        <v>9253</v>
      </c>
      <c r="E1274" s="32" t="s">
        <v>9254</v>
      </c>
      <c r="F1274" s="33" t="s">
        <v>9255</v>
      </c>
      <c r="G1274" s="31" t="s">
        <v>54</v>
      </c>
      <c r="H1274" s="32" t="s">
        <v>4086</v>
      </c>
      <c r="I1274" s="34" t="s">
        <v>9256</v>
      </c>
      <c r="J1274" s="34" t="s">
        <v>9257</v>
      </c>
      <c r="K1274" s="34" t="s">
        <v>9258</v>
      </c>
      <c r="L1274" s="55" t="s">
        <v>7495</v>
      </c>
      <c r="M1274" s="55" t="s">
        <v>7496</v>
      </c>
      <c r="N1274" s="35">
        <v>1273</v>
      </c>
      <c r="O1274" s="55" t="s">
        <v>32</v>
      </c>
      <c r="P1274" s="47" t="s">
        <v>9252</v>
      </c>
    </row>
    <row r="1275" spans="1:16" x14ac:dyDescent="0.25">
      <c r="A1275" s="54" t="s">
        <v>9259</v>
      </c>
      <c r="B1275" s="31" t="s">
        <v>9260</v>
      </c>
      <c r="C1275" s="32" t="s">
        <v>22</v>
      </c>
      <c r="D1275" s="32" t="s">
        <v>9261</v>
      </c>
      <c r="E1275" s="32" t="s">
        <v>9261</v>
      </c>
      <c r="F1275" s="33" t="s">
        <v>9262</v>
      </c>
      <c r="G1275" s="31" t="s">
        <v>54</v>
      </c>
      <c r="H1275" s="32" t="s">
        <v>3945</v>
      </c>
      <c r="I1275" s="34" t="s">
        <v>9263</v>
      </c>
      <c r="J1275" s="34" t="s">
        <v>9264</v>
      </c>
      <c r="K1275" s="34" t="s">
        <v>9265</v>
      </c>
      <c r="L1275" s="55" t="s">
        <v>7495</v>
      </c>
      <c r="M1275" s="55" t="s">
        <v>7930</v>
      </c>
      <c r="N1275" s="35">
        <v>1274</v>
      </c>
      <c r="O1275" s="55" t="s">
        <v>32</v>
      </c>
      <c r="P1275" s="47" t="s">
        <v>9259</v>
      </c>
    </row>
    <row r="1276" spans="1:16" x14ac:dyDescent="0.25">
      <c r="A1276" s="54" t="s">
        <v>9266</v>
      </c>
      <c r="B1276" s="31" t="s">
        <v>9260</v>
      </c>
      <c r="C1276" s="32" t="s">
        <v>9261</v>
      </c>
      <c r="D1276" s="32" t="s">
        <v>9267</v>
      </c>
      <c r="E1276" s="32" t="s">
        <v>9268</v>
      </c>
      <c r="F1276" s="33" t="s">
        <v>9269</v>
      </c>
      <c r="G1276" s="31" t="s">
        <v>25</v>
      </c>
      <c r="H1276" s="32" t="s">
        <v>9270</v>
      </c>
      <c r="I1276" s="34" t="s">
        <v>9271</v>
      </c>
      <c r="J1276" s="34" t="s">
        <v>9272</v>
      </c>
      <c r="K1276" s="34" t="s">
        <v>9273</v>
      </c>
      <c r="L1276" s="55" t="s">
        <v>7495</v>
      </c>
      <c r="M1276" s="55" t="s">
        <v>7930</v>
      </c>
      <c r="N1276" s="35">
        <v>1275</v>
      </c>
      <c r="O1276" s="55" t="s">
        <v>32</v>
      </c>
      <c r="P1276" s="47" t="s">
        <v>9266</v>
      </c>
    </row>
    <row r="1277" spans="1:16" x14ac:dyDescent="0.25">
      <c r="A1277" s="54" t="s">
        <v>9274</v>
      </c>
      <c r="B1277" s="31" t="s">
        <v>9260</v>
      </c>
      <c r="C1277" s="32" t="s">
        <v>9267</v>
      </c>
      <c r="D1277" s="32" t="s">
        <v>9275</v>
      </c>
      <c r="E1277" s="32" t="s">
        <v>9276</v>
      </c>
      <c r="F1277" s="33" t="s">
        <v>9277</v>
      </c>
      <c r="G1277" s="31" t="s">
        <v>54</v>
      </c>
      <c r="H1277" s="32" t="s">
        <v>3766</v>
      </c>
      <c r="I1277" s="34" t="s">
        <v>9278</v>
      </c>
      <c r="J1277" s="34" t="s">
        <v>9279</v>
      </c>
      <c r="K1277" s="34" t="s">
        <v>9280</v>
      </c>
      <c r="L1277" s="55" t="s">
        <v>7495</v>
      </c>
      <c r="M1277" s="55" t="s">
        <v>7930</v>
      </c>
      <c r="N1277" s="35">
        <v>1276</v>
      </c>
      <c r="O1277" s="55" t="s">
        <v>32</v>
      </c>
      <c r="P1277" s="47" t="s">
        <v>9274</v>
      </c>
    </row>
    <row r="1278" spans="1:16" x14ac:dyDescent="0.25">
      <c r="A1278" s="54" t="s">
        <v>9281</v>
      </c>
      <c r="B1278" s="31" t="s">
        <v>9282</v>
      </c>
      <c r="C1278" s="32" t="s">
        <v>22</v>
      </c>
      <c r="D1278" s="32" t="s">
        <v>9283</v>
      </c>
      <c r="E1278" s="32" t="s">
        <v>9283</v>
      </c>
      <c r="F1278" s="33" t="s">
        <v>9284</v>
      </c>
      <c r="G1278" s="31" t="s">
        <v>512</v>
      </c>
      <c r="H1278" s="32" t="s">
        <v>513</v>
      </c>
      <c r="I1278" s="34" t="s">
        <v>513</v>
      </c>
      <c r="J1278" s="34" t="s">
        <v>513</v>
      </c>
      <c r="K1278" s="34" t="s">
        <v>513</v>
      </c>
      <c r="L1278" s="55" t="s">
        <v>7495</v>
      </c>
      <c r="M1278" s="55" t="s">
        <v>7496</v>
      </c>
      <c r="N1278" s="35">
        <v>1277</v>
      </c>
      <c r="O1278" s="55" t="s">
        <v>32</v>
      </c>
      <c r="P1278" s="47" t="s">
        <v>9281</v>
      </c>
    </row>
    <row r="1279" spans="1:16" x14ac:dyDescent="0.25">
      <c r="A1279" s="54" t="s">
        <v>9285</v>
      </c>
      <c r="B1279" s="31" t="s">
        <v>9286</v>
      </c>
      <c r="C1279" s="32" t="s">
        <v>22</v>
      </c>
      <c r="D1279" s="32" t="s">
        <v>4659</v>
      </c>
      <c r="E1279" s="32" t="s">
        <v>4659</v>
      </c>
      <c r="F1279" s="33" t="s">
        <v>9287</v>
      </c>
      <c r="G1279" s="31" t="s">
        <v>512</v>
      </c>
      <c r="H1279" s="32" t="s">
        <v>513</v>
      </c>
      <c r="I1279" s="34" t="s">
        <v>513</v>
      </c>
      <c r="J1279" s="34" t="s">
        <v>513</v>
      </c>
      <c r="K1279" s="34" t="s">
        <v>513</v>
      </c>
      <c r="L1279" s="55" t="s">
        <v>7495</v>
      </c>
      <c r="M1279" s="55" t="s">
        <v>7496</v>
      </c>
      <c r="N1279" s="35">
        <v>1278</v>
      </c>
      <c r="O1279" s="55" t="s">
        <v>32</v>
      </c>
      <c r="P1279" s="47" t="s">
        <v>9285</v>
      </c>
    </row>
    <row r="1280" spans="1:16" x14ac:dyDescent="0.25">
      <c r="A1280" s="54" t="s">
        <v>9288</v>
      </c>
      <c r="B1280" s="31" t="s">
        <v>9289</v>
      </c>
      <c r="C1280" s="32" t="s">
        <v>22</v>
      </c>
      <c r="D1280" s="32" t="s">
        <v>9290</v>
      </c>
      <c r="E1280" s="32" t="s">
        <v>9290</v>
      </c>
      <c r="F1280" s="33" t="s">
        <v>9291</v>
      </c>
      <c r="G1280" s="31" t="s">
        <v>54</v>
      </c>
      <c r="H1280" s="32" t="s">
        <v>9292</v>
      </c>
      <c r="I1280" s="34" t="s">
        <v>9293</v>
      </c>
      <c r="J1280" s="34" t="s">
        <v>9294</v>
      </c>
      <c r="K1280" s="34" t="s">
        <v>9295</v>
      </c>
      <c r="L1280" s="55" t="s">
        <v>506</v>
      </c>
      <c r="M1280" s="55" t="s">
        <v>4624</v>
      </c>
      <c r="N1280" s="35">
        <v>1279</v>
      </c>
      <c r="O1280" s="55" t="s">
        <v>32</v>
      </c>
      <c r="P1280" s="47" t="s">
        <v>9288</v>
      </c>
    </row>
    <row r="1281" spans="1:16" x14ac:dyDescent="0.25">
      <c r="A1281" s="54" t="s">
        <v>9296</v>
      </c>
      <c r="B1281" s="31" t="s">
        <v>9289</v>
      </c>
      <c r="C1281" s="32" t="s">
        <v>9290</v>
      </c>
      <c r="D1281" s="32" t="s">
        <v>9297</v>
      </c>
      <c r="E1281" s="32" t="s">
        <v>9298</v>
      </c>
      <c r="F1281" s="33" t="s">
        <v>9299</v>
      </c>
      <c r="G1281" s="31" t="s">
        <v>54</v>
      </c>
      <c r="H1281" s="32" t="s">
        <v>8028</v>
      </c>
      <c r="I1281" s="34" t="s">
        <v>9300</v>
      </c>
      <c r="J1281" s="34" t="s">
        <v>9301</v>
      </c>
      <c r="K1281" s="34" t="s">
        <v>9302</v>
      </c>
      <c r="L1281" s="55" t="s">
        <v>506</v>
      </c>
      <c r="M1281" s="55" t="s">
        <v>4624</v>
      </c>
      <c r="N1281" s="35">
        <v>1280</v>
      </c>
      <c r="O1281" s="55" t="s">
        <v>32</v>
      </c>
      <c r="P1281" s="47" t="s">
        <v>32</v>
      </c>
    </row>
    <row r="1282" spans="1:16" x14ac:dyDescent="0.25">
      <c r="A1282" s="54" t="s">
        <v>9303</v>
      </c>
      <c r="B1282" s="31" t="s">
        <v>9289</v>
      </c>
      <c r="C1282" s="32" t="s">
        <v>9297</v>
      </c>
      <c r="D1282" s="32" t="s">
        <v>9304</v>
      </c>
      <c r="E1282" s="32" t="s">
        <v>9305</v>
      </c>
      <c r="F1282" s="33" t="s">
        <v>9306</v>
      </c>
      <c r="G1282" s="31" t="s">
        <v>121</v>
      </c>
      <c r="H1282" s="32" t="s">
        <v>6035</v>
      </c>
      <c r="I1282" s="34" t="s">
        <v>9307</v>
      </c>
      <c r="J1282" s="34" t="s">
        <v>9308</v>
      </c>
      <c r="K1282" s="34" t="s">
        <v>9309</v>
      </c>
      <c r="L1282" s="55" t="s">
        <v>506</v>
      </c>
      <c r="M1282" s="55" t="s">
        <v>4624</v>
      </c>
      <c r="N1282" s="35">
        <v>1281</v>
      </c>
      <c r="O1282" s="55" t="s">
        <v>32</v>
      </c>
      <c r="P1282" s="47" t="s">
        <v>9303</v>
      </c>
    </row>
    <row r="1283" spans="1:16" x14ac:dyDescent="0.25">
      <c r="A1283" s="54" t="s">
        <v>9310</v>
      </c>
      <c r="B1283" s="31" t="s">
        <v>9311</v>
      </c>
      <c r="C1283" s="32" t="s">
        <v>22</v>
      </c>
      <c r="D1283" s="32" t="s">
        <v>9312</v>
      </c>
      <c r="E1283" s="32" t="s">
        <v>9312</v>
      </c>
      <c r="F1283" s="33" t="s">
        <v>9313</v>
      </c>
      <c r="G1283" s="31" t="s">
        <v>121</v>
      </c>
      <c r="H1283" s="32" t="s">
        <v>9314</v>
      </c>
      <c r="I1283" s="34" t="s">
        <v>9315</v>
      </c>
      <c r="J1283" s="34" t="s">
        <v>9316</v>
      </c>
      <c r="K1283" s="34" t="s">
        <v>9317</v>
      </c>
      <c r="L1283" s="55" t="s">
        <v>506</v>
      </c>
      <c r="M1283" s="55" t="s">
        <v>4624</v>
      </c>
      <c r="N1283" s="35">
        <v>1282</v>
      </c>
      <c r="O1283" s="55" t="s">
        <v>32</v>
      </c>
      <c r="P1283" s="47" t="s">
        <v>9310</v>
      </c>
    </row>
    <row r="1284" spans="1:16" x14ac:dyDescent="0.25">
      <c r="A1284" s="54" t="s">
        <v>9318</v>
      </c>
      <c r="B1284" s="31" t="s">
        <v>9311</v>
      </c>
      <c r="C1284" s="32" t="s">
        <v>9312</v>
      </c>
      <c r="D1284" s="32" t="s">
        <v>9319</v>
      </c>
      <c r="E1284" s="32" t="s">
        <v>9320</v>
      </c>
      <c r="F1284" s="33" t="s">
        <v>9321</v>
      </c>
      <c r="G1284" s="31" t="s">
        <v>121</v>
      </c>
      <c r="H1284" s="32" t="s">
        <v>9322</v>
      </c>
      <c r="I1284" s="34" t="s">
        <v>9323</v>
      </c>
      <c r="J1284" s="34" t="s">
        <v>9324</v>
      </c>
      <c r="K1284" s="34" t="s">
        <v>9325</v>
      </c>
      <c r="L1284" s="55" t="s">
        <v>506</v>
      </c>
      <c r="M1284" s="55" t="s">
        <v>4624</v>
      </c>
      <c r="N1284" s="35">
        <v>1283</v>
      </c>
      <c r="O1284" s="55" t="s">
        <v>32</v>
      </c>
      <c r="P1284" s="47" t="s">
        <v>9318</v>
      </c>
    </row>
    <row r="1285" spans="1:16" x14ac:dyDescent="0.25">
      <c r="A1285" s="54" t="s">
        <v>9326</v>
      </c>
      <c r="B1285" s="31" t="s">
        <v>9327</v>
      </c>
      <c r="C1285" s="32" t="s">
        <v>22</v>
      </c>
      <c r="D1285" s="32" t="s">
        <v>1206</v>
      </c>
      <c r="E1285" s="32" t="s">
        <v>1206</v>
      </c>
      <c r="F1285" s="33" t="s">
        <v>9328</v>
      </c>
      <c r="G1285" s="31" t="s">
        <v>9329</v>
      </c>
      <c r="H1285" s="32" t="s">
        <v>4313</v>
      </c>
      <c r="I1285" s="34" t="s">
        <v>9330</v>
      </c>
      <c r="J1285" s="34" t="s">
        <v>9331</v>
      </c>
      <c r="K1285" s="34" t="s">
        <v>9332</v>
      </c>
      <c r="L1285" s="55" t="s">
        <v>9068</v>
      </c>
      <c r="M1285" s="55" t="s">
        <v>9069</v>
      </c>
      <c r="N1285" s="35">
        <v>1284</v>
      </c>
      <c r="O1285" s="55" t="s">
        <v>32</v>
      </c>
      <c r="P1285" s="47" t="s">
        <v>9326</v>
      </c>
    </row>
    <row r="1286" spans="1:16" x14ac:dyDescent="0.25">
      <c r="A1286" s="54" t="s">
        <v>9333</v>
      </c>
      <c r="B1286" s="31" t="s">
        <v>9327</v>
      </c>
      <c r="C1286" s="32" t="s">
        <v>1206</v>
      </c>
      <c r="D1286" s="32" t="s">
        <v>7010</v>
      </c>
      <c r="E1286" s="32" t="s">
        <v>9334</v>
      </c>
      <c r="F1286" s="33" t="s">
        <v>9335</v>
      </c>
      <c r="G1286" s="31" t="s">
        <v>154</v>
      </c>
      <c r="H1286" s="32" t="s">
        <v>7223</v>
      </c>
      <c r="I1286" s="34" t="s">
        <v>9336</v>
      </c>
      <c r="J1286" s="34" t="s">
        <v>9337</v>
      </c>
      <c r="K1286" s="34" t="s">
        <v>9338</v>
      </c>
      <c r="L1286" s="55" t="s">
        <v>9068</v>
      </c>
      <c r="M1286" s="55" t="s">
        <v>9069</v>
      </c>
      <c r="N1286" s="35">
        <v>1285</v>
      </c>
      <c r="O1286" s="55" t="s">
        <v>32</v>
      </c>
      <c r="P1286" s="47" t="s">
        <v>9333</v>
      </c>
    </row>
    <row r="1287" spans="1:16" x14ac:dyDescent="0.25">
      <c r="A1287" s="54" t="s">
        <v>9339</v>
      </c>
      <c r="B1287" s="31" t="s">
        <v>9340</v>
      </c>
      <c r="C1287" s="32" t="s">
        <v>22</v>
      </c>
      <c r="D1287" s="32" t="s">
        <v>4714</v>
      </c>
      <c r="E1287" s="32" t="s">
        <v>4714</v>
      </c>
      <c r="F1287" s="33" t="s">
        <v>9341</v>
      </c>
      <c r="G1287" s="31" t="s">
        <v>54</v>
      </c>
      <c r="H1287" s="32" t="s">
        <v>5315</v>
      </c>
      <c r="I1287" s="34" t="s">
        <v>9342</v>
      </c>
      <c r="J1287" s="34" t="s">
        <v>9343</v>
      </c>
      <c r="K1287" s="34" t="s">
        <v>9344</v>
      </c>
      <c r="L1287" s="55" t="s">
        <v>506</v>
      </c>
      <c r="M1287" s="55" t="s">
        <v>4665</v>
      </c>
      <c r="N1287" s="35">
        <v>1286</v>
      </c>
      <c r="O1287" s="55" t="s">
        <v>32</v>
      </c>
      <c r="P1287" s="47" t="s">
        <v>9339</v>
      </c>
    </row>
    <row r="1288" spans="1:16" x14ac:dyDescent="0.25">
      <c r="A1288" s="54" t="s">
        <v>9345</v>
      </c>
      <c r="B1288" s="31" t="s">
        <v>9340</v>
      </c>
      <c r="C1288" s="32" t="s">
        <v>4714</v>
      </c>
      <c r="D1288" s="32" t="s">
        <v>9346</v>
      </c>
      <c r="E1288" s="32" t="s">
        <v>3162</v>
      </c>
      <c r="F1288" s="33" t="s">
        <v>9347</v>
      </c>
      <c r="G1288" s="31" t="s">
        <v>25</v>
      </c>
      <c r="H1288" s="32" t="s">
        <v>9348</v>
      </c>
      <c r="I1288" s="34" t="s">
        <v>9349</v>
      </c>
      <c r="J1288" s="34" t="s">
        <v>9350</v>
      </c>
      <c r="K1288" s="34" t="s">
        <v>9351</v>
      </c>
      <c r="L1288" s="55" t="s">
        <v>506</v>
      </c>
      <c r="M1288" s="55" t="s">
        <v>4665</v>
      </c>
      <c r="N1288" s="35">
        <v>1287</v>
      </c>
      <c r="O1288" s="55" t="s">
        <v>32</v>
      </c>
      <c r="P1288" s="47" t="s">
        <v>9345</v>
      </c>
    </row>
    <row r="1289" spans="1:16" x14ac:dyDescent="0.25">
      <c r="A1289" s="54" t="s">
        <v>9352</v>
      </c>
      <c r="B1289" s="31" t="s">
        <v>9340</v>
      </c>
      <c r="C1289" s="32" t="s">
        <v>9346</v>
      </c>
      <c r="D1289" s="32" t="s">
        <v>9353</v>
      </c>
      <c r="E1289" s="32" t="s">
        <v>9354</v>
      </c>
      <c r="F1289" s="33" t="s">
        <v>9355</v>
      </c>
      <c r="G1289" s="31" t="s">
        <v>54</v>
      </c>
      <c r="H1289" s="32" t="s">
        <v>9356</v>
      </c>
      <c r="I1289" s="34" t="s">
        <v>9357</v>
      </c>
      <c r="J1289" s="34" t="s">
        <v>9358</v>
      </c>
      <c r="K1289" s="34" t="s">
        <v>9359</v>
      </c>
      <c r="L1289" s="55" t="s">
        <v>506</v>
      </c>
      <c r="M1289" s="55" t="s">
        <v>4665</v>
      </c>
      <c r="N1289" s="35">
        <v>1288</v>
      </c>
      <c r="O1289" s="55" t="s">
        <v>32</v>
      </c>
      <c r="P1289" s="47" t="s">
        <v>9352</v>
      </c>
    </row>
    <row r="1290" spans="1:16" x14ac:dyDescent="0.25">
      <c r="A1290" s="54" t="s">
        <v>9360</v>
      </c>
      <c r="B1290" s="31" t="s">
        <v>9340</v>
      </c>
      <c r="C1290" s="32" t="s">
        <v>9353</v>
      </c>
      <c r="D1290" s="32" t="s">
        <v>9361</v>
      </c>
      <c r="E1290" s="32" t="s">
        <v>9362</v>
      </c>
      <c r="F1290" s="33" t="s">
        <v>9363</v>
      </c>
      <c r="G1290" s="31" t="s">
        <v>54</v>
      </c>
      <c r="H1290" s="32" t="s">
        <v>9364</v>
      </c>
      <c r="I1290" s="34" t="s">
        <v>9365</v>
      </c>
      <c r="J1290" s="34" t="s">
        <v>9366</v>
      </c>
      <c r="K1290" s="34" t="s">
        <v>9367</v>
      </c>
      <c r="L1290" s="55" t="s">
        <v>506</v>
      </c>
      <c r="M1290" s="55" t="s">
        <v>4665</v>
      </c>
      <c r="N1290" s="35">
        <v>1289</v>
      </c>
      <c r="O1290" s="55" t="s">
        <v>32</v>
      </c>
      <c r="P1290" s="47" t="s">
        <v>9360</v>
      </c>
    </row>
    <row r="1291" spans="1:16" x14ac:dyDescent="0.25">
      <c r="A1291" s="54" t="s">
        <v>9368</v>
      </c>
      <c r="B1291" s="31" t="s">
        <v>9340</v>
      </c>
      <c r="C1291" s="32" t="s">
        <v>9361</v>
      </c>
      <c r="D1291" s="32" t="s">
        <v>8878</v>
      </c>
      <c r="E1291" s="32" t="s">
        <v>9369</v>
      </c>
      <c r="F1291" s="33" t="s">
        <v>9370</v>
      </c>
      <c r="G1291" s="31" t="s">
        <v>54</v>
      </c>
      <c r="H1291" s="32" t="s">
        <v>9371</v>
      </c>
      <c r="I1291" s="34" t="s">
        <v>9372</v>
      </c>
      <c r="J1291" s="34" t="s">
        <v>9373</v>
      </c>
      <c r="K1291" s="34" t="s">
        <v>5906</v>
      </c>
      <c r="L1291" s="55" t="s">
        <v>506</v>
      </c>
      <c r="M1291" s="55" t="s">
        <v>4665</v>
      </c>
      <c r="N1291" s="35">
        <v>1290</v>
      </c>
      <c r="O1291" s="55" t="s">
        <v>32</v>
      </c>
      <c r="P1291" s="47" t="s">
        <v>9368</v>
      </c>
    </row>
    <row r="1292" spans="1:16" x14ac:dyDescent="0.25">
      <c r="A1292" s="54" t="s">
        <v>9374</v>
      </c>
      <c r="B1292" s="31" t="s">
        <v>9375</v>
      </c>
      <c r="C1292" s="32" t="s">
        <v>22</v>
      </c>
      <c r="D1292" s="32" t="s">
        <v>9376</v>
      </c>
      <c r="E1292" s="32" t="s">
        <v>9376</v>
      </c>
      <c r="F1292" s="33" t="s">
        <v>9377</v>
      </c>
      <c r="G1292" s="31" t="s">
        <v>54</v>
      </c>
      <c r="H1292" s="32" t="s">
        <v>9378</v>
      </c>
      <c r="I1292" s="34" t="s">
        <v>9379</v>
      </c>
      <c r="J1292" s="34" t="s">
        <v>9380</v>
      </c>
      <c r="K1292" s="34" t="s">
        <v>9381</v>
      </c>
      <c r="L1292" s="55" t="s">
        <v>506</v>
      </c>
      <c r="M1292" s="55" t="s">
        <v>4665</v>
      </c>
      <c r="N1292" s="35">
        <v>1291</v>
      </c>
      <c r="O1292" s="55" t="s">
        <v>32</v>
      </c>
      <c r="P1292" s="47" t="s">
        <v>9374</v>
      </c>
    </row>
    <row r="1293" spans="1:16" x14ac:dyDescent="0.25">
      <c r="A1293" s="54" t="s">
        <v>9382</v>
      </c>
      <c r="B1293" s="31" t="s">
        <v>9375</v>
      </c>
      <c r="C1293" s="32" t="s">
        <v>9376</v>
      </c>
      <c r="D1293" s="32" t="s">
        <v>9383</v>
      </c>
      <c r="E1293" s="32" t="s">
        <v>9384</v>
      </c>
      <c r="F1293" s="33" t="s">
        <v>9385</v>
      </c>
      <c r="G1293" s="31" t="s">
        <v>121</v>
      </c>
      <c r="H1293" s="32" t="s">
        <v>9386</v>
      </c>
      <c r="I1293" s="34" t="s">
        <v>9387</v>
      </c>
      <c r="J1293" s="34" t="s">
        <v>9388</v>
      </c>
      <c r="K1293" s="34" t="s">
        <v>4655</v>
      </c>
      <c r="L1293" s="55" t="s">
        <v>506</v>
      </c>
      <c r="M1293" s="55" t="s">
        <v>4665</v>
      </c>
      <c r="N1293" s="35">
        <v>1292</v>
      </c>
      <c r="O1293" s="55" t="s">
        <v>32</v>
      </c>
      <c r="P1293" s="47" t="s">
        <v>9382</v>
      </c>
    </row>
    <row r="1294" spans="1:16" x14ac:dyDescent="0.25">
      <c r="A1294" s="54" t="s">
        <v>9389</v>
      </c>
      <c r="B1294" s="31" t="s">
        <v>9390</v>
      </c>
      <c r="C1294" s="32" t="s">
        <v>22</v>
      </c>
      <c r="D1294" s="32" t="s">
        <v>9391</v>
      </c>
      <c r="E1294" s="32" t="s">
        <v>9391</v>
      </c>
      <c r="F1294" s="33" t="s">
        <v>9392</v>
      </c>
      <c r="G1294" s="31" t="s">
        <v>25</v>
      </c>
      <c r="H1294" s="32" t="s">
        <v>1653</v>
      </c>
      <c r="I1294" s="34" t="s">
        <v>9393</v>
      </c>
      <c r="J1294" s="34" t="s">
        <v>9394</v>
      </c>
      <c r="K1294" s="34" t="s">
        <v>9395</v>
      </c>
      <c r="L1294" s="55" t="s">
        <v>506</v>
      </c>
      <c r="M1294" s="55" t="s">
        <v>4665</v>
      </c>
      <c r="N1294" s="35">
        <v>1293</v>
      </c>
      <c r="O1294" s="55" t="s">
        <v>32</v>
      </c>
      <c r="P1294" s="47" t="s">
        <v>9389</v>
      </c>
    </row>
    <row r="1295" spans="1:16" x14ac:dyDescent="0.25">
      <c r="A1295" s="54" t="s">
        <v>9396</v>
      </c>
      <c r="B1295" s="31" t="s">
        <v>9390</v>
      </c>
      <c r="C1295" s="32" t="s">
        <v>9391</v>
      </c>
      <c r="D1295" s="32" t="s">
        <v>9397</v>
      </c>
      <c r="E1295" s="32" t="s">
        <v>9398</v>
      </c>
      <c r="F1295" s="33" t="s">
        <v>9399</v>
      </c>
      <c r="G1295" s="31" t="s">
        <v>54</v>
      </c>
      <c r="H1295" s="32" t="s">
        <v>9400</v>
      </c>
      <c r="I1295" s="34" t="s">
        <v>9401</v>
      </c>
      <c r="J1295" s="34" t="s">
        <v>9402</v>
      </c>
      <c r="K1295" s="34" t="s">
        <v>9403</v>
      </c>
      <c r="L1295" s="55" t="s">
        <v>506</v>
      </c>
      <c r="M1295" s="55" t="s">
        <v>4665</v>
      </c>
      <c r="N1295" s="35">
        <v>1294</v>
      </c>
      <c r="O1295" s="55" t="s">
        <v>32</v>
      </c>
      <c r="P1295" s="47" t="s">
        <v>9396</v>
      </c>
    </row>
    <row r="1296" spans="1:16" x14ac:dyDescent="0.25">
      <c r="A1296" s="54" t="s">
        <v>9404</v>
      </c>
      <c r="B1296" s="31" t="s">
        <v>9390</v>
      </c>
      <c r="C1296" s="32" t="s">
        <v>9397</v>
      </c>
      <c r="D1296" s="32" t="s">
        <v>9405</v>
      </c>
      <c r="E1296" s="32" t="s">
        <v>9406</v>
      </c>
      <c r="F1296" s="33" t="s">
        <v>9407</v>
      </c>
      <c r="G1296" s="31" t="s">
        <v>54</v>
      </c>
      <c r="H1296" s="32" t="s">
        <v>9408</v>
      </c>
      <c r="I1296" s="34" t="s">
        <v>9409</v>
      </c>
      <c r="J1296" s="34" t="s">
        <v>9410</v>
      </c>
      <c r="K1296" s="34" t="s">
        <v>9411</v>
      </c>
      <c r="L1296" s="55" t="s">
        <v>506</v>
      </c>
      <c r="M1296" s="55" t="s">
        <v>4665</v>
      </c>
      <c r="N1296" s="35">
        <v>1295</v>
      </c>
      <c r="O1296" s="55" t="s">
        <v>32</v>
      </c>
      <c r="P1296" s="47" t="s">
        <v>9404</v>
      </c>
    </row>
    <row r="1297" spans="1:16" x14ac:dyDescent="0.25">
      <c r="A1297" s="54" t="s">
        <v>9412</v>
      </c>
      <c r="B1297" s="31" t="s">
        <v>9390</v>
      </c>
      <c r="C1297" s="32" t="s">
        <v>1439</v>
      </c>
      <c r="D1297" s="32" t="s">
        <v>2706</v>
      </c>
      <c r="E1297" s="32" t="s">
        <v>9413</v>
      </c>
      <c r="F1297" s="33" t="s">
        <v>9414</v>
      </c>
      <c r="G1297" s="31" t="s">
        <v>54</v>
      </c>
      <c r="H1297" s="32" t="s">
        <v>2859</v>
      </c>
      <c r="I1297" s="34" t="s">
        <v>9415</v>
      </c>
      <c r="J1297" s="34" t="s">
        <v>9416</v>
      </c>
      <c r="K1297" s="34" t="s">
        <v>9417</v>
      </c>
      <c r="L1297" s="55" t="s">
        <v>9068</v>
      </c>
      <c r="M1297" s="55" t="s">
        <v>9069</v>
      </c>
      <c r="N1297" s="35">
        <v>1296</v>
      </c>
      <c r="O1297" s="55" t="s">
        <v>32</v>
      </c>
      <c r="P1297" s="47" t="s">
        <v>9412</v>
      </c>
    </row>
    <row r="1298" spans="1:16" x14ac:dyDescent="0.25">
      <c r="A1298" s="54" t="s">
        <v>9418</v>
      </c>
      <c r="B1298" s="31" t="s">
        <v>9390</v>
      </c>
      <c r="C1298" s="32" t="s">
        <v>2706</v>
      </c>
      <c r="D1298" s="32" t="s">
        <v>9419</v>
      </c>
      <c r="E1298" s="32" t="s">
        <v>3533</v>
      </c>
      <c r="F1298" s="33" t="s">
        <v>9420</v>
      </c>
      <c r="G1298" s="31" t="s">
        <v>121</v>
      </c>
      <c r="H1298" s="32" t="s">
        <v>8515</v>
      </c>
      <c r="I1298" s="34" t="s">
        <v>9421</v>
      </c>
      <c r="J1298" s="34" t="s">
        <v>9422</v>
      </c>
      <c r="K1298" s="34" t="s">
        <v>9423</v>
      </c>
      <c r="L1298" s="55" t="s">
        <v>9068</v>
      </c>
      <c r="M1298" s="55" t="s">
        <v>9069</v>
      </c>
      <c r="N1298" s="35">
        <v>1297</v>
      </c>
      <c r="O1298" s="55" t="s">
        <v>32</v>
      </c>
      <c r="P1298" s="47" t="s">
        <v>9418</v>
      </c>
    </row>
    <row r="1299" spans="1:16" x14ac:dyDescent="0.25">
      <c r="A1299" s="54" t="s">
        <v>9424</v>
      </c>
      <c r="B1299" s="31" t="s">
        <v>9390</v>
      </c>
      <c r="C1299" s="32" t="s">
        <v>9419</v>
      </c>
      <c r="D1299" s="32" t="s">
        <v>3604</v>
      </c>
      <c r="E1299" s="32" t="s">
        <v>592</v>
      </c>
      <c r="F1299" s="33" t="s">
        <v>9425</v>
      </c>
      <c r="G1299" s="31" t="s">
        <v>54</v>
      </c>
      <c r="H1299" s="32" t="s">
        <v>201</v>
      </c>
      <c r="I1299" s="34" t="s">
        <v>9426</v>
      </c>
      <c r="J1299" s="34" t="s">
        <v>9427</v>
      </c>
      <c r="K1299" s="34" t="s">
        <v>9428</v>
      </c>
      <c r="L1299" s="55" t="s">
        <v>9068</v>
      </c>
      <c r="M1299" s="55" t="s">
        <v>9069</v>
      </c>
      <c r="N1299" s="35">
        <v>1298</v>
      </c>
      <c r="O1299" s="55" t="s">
        <v>32</v>
      </c>
      <c r="P1299" s="47" t="s">
        <v>9424</v>
      </c>
    </row>
    <row r="1300" spans="1:16" x14ac:dyDescent="0.25">
      <c r="A1300" s="54" t="s">
        <v>9429</v>
      </c>
      <c r="B1300" s="31" t="s">
        <v>9390</v>
      </c>
      <c r="C1300" s="32" t="s">
        <v>3604</v>
      </c>
      <c r="D1300" s="32" t="s">
        <v>9430</v>
      </c>
      <c r="E1300" s="32" t="s">
        <v>1552</v>
      </c>
      <c r="F1300" s="33" t="s">
        <v>9431</v>
      </c>
      <c r="G1300" s="31" t="s">
        <v>54</v>
      </c>
      <c r="H1300" s="32" t="s">
        <v>2912</v>
      </c>
      <c r="I1300" s="34" t="s">
        <v>9432</v>
      </c>
      <c r="J1300" s="34" t="s">
        <v>9433</v>
      </c>
      <c r="K1300" s="34" t="s">
        <v>9434</v>
      </c>
      <c r="L1300" s="55" t="s">
        <v>9068</v>
      </c>
      <c r="M1300" s="55" t="s">
        <v>9069</v>
      </c>
      <c r="N1300" s="35">
        <v>1299</v>
      </c>
      <c r="O1300" s="55" t="s">
        <v>32</v>
      </c>
      <c r="P1300" s="47" t="s">
        <v>9429</v>
      </c>
    </row>
    <row r="1301" spans="1:16" x14ac:dyDescent="0.25">
      <c r="A1301" s="54" t="s">
        <v>9435</v>
      </c>
      <c r="B1301" s="31" t="s">
        <v>9390</v>
      </c>
      <c r="C1301" s="32" t="s">
        <v>9430</v>
      </c>
      <c r="D1301" s="32" t="s">
        <v>9436</v>
      </c>
      <c r="E1301" s="32" t="s">
        <v>5676</v>
      </c>
      <c r="F1301" s="33" t="s">
        <v>9437</v>
      </c>
      <c r="G1301" s="31" t="s">
        <v>9329</v>
      </c>
      <c r="H1301" s="32" t="s">
        <v>5475</v>
      </c>
      <c r="I1301" s="34" t="s">
        <v>9438</v>
      </c>
      <c r="J1301" s="34" t="s">
        <v>9439</v>
      </c>
      <c r="K1301" s="34" t="s">
        <v>9440</v>
      </c>
      <c r="L1301" s="55" t="s">
        <v>9068</v>
      </c>
      <c r="M1301" s="55" t="s">
        <v>9069</v>
      </c>
      <c r="N1301" s="35">
        <v>1300</v>
      </c>
      <c r="O1301" s="55" t="s">
        <v>32</v>
      </c>
      <c r="P1301" s="47" t="s">
        <v>9435</v>
      </c>
    </row>
    <row r="1302" spans="1:16" x14ac:dyDescent="0.25">
      <c r="A1302" s="54" t="s">
        <v>9441</v>
      </c>
      <c r="B1302" s="31" t="s">
        <v>9390</v>
      </c>
      <c r="C1302" s="32" t="s">
        <v>9436</v>
      </c>
      <c r="D1302" s="32" t="s">
        <v>9442</v>
      </c>
      <c r="E1302" s="32" t="s">
        <v>9443</v>
      </c>
      <c r="F1302" s="33" t="s">
        <v>9444</v>
      </c>
      <c r="G1302" s="31" t="s">
        <v>9329</v>
      </c>
      <c r="H1302" s="32" t="s">
        <v>9445</v>
      </c>
      <c r="I1302" s="34" t="s">
        <v>9446</v>
      </c>
      <c r="J1302" s="34" t="s">
        <v>9447</v>
      </c>
      <c r="K1302" s="34" t="s">
        <v>9448</v>
      </c>
      <c r="L1302" s="55" t="s">
        <v>9068</v>
      </c>
      <c r="M1302" s="55" t="s">
        <v>9094</v>
      </c>
      <c r="N1302" s="35">
        <v>1301</v>
      </c>
      <c r="O1302" s="55" t="s">
        <v>32</v>
      </c>
      <c r="P1302" s="47" t="s">
        <v>9441</v>
      </c>
    </row>
    <row r="1303" spans="1:16" x14ac:dyDescent="0.25">
      <c r="A1303" s="54" t="s">
        <v>9449</v>
      </c>
      <c r="B1303" s="31" t="s">
        <v>9390</v>
      </c>
      <c r="C1303" s="32" t="s">
        <v>9442</v>
      </c>
      <c r="D1303" s="32" t="s">
        <v>9450</v>
      </c>
      <c r="E1303" s="32" t="s">
        <v>9451</v>
      </c>
      <c r="F1303" s="33" t="s">
        <v>9452</v>
      </c>
      <c r="G1303" s="31" t="s">
        <v>25</v>
      </c>
      <c r="H1303" s="32" t="s">
        <v>9450</v>
      </c>
      <c r="I1303" s="34" t="s">
        <v>9453</v>
      </c>
      <c r="J1303" s="34" t="s">
        <v>9454</v>
      </c>
      <c r="K1303" s="34" t="s">
        <v>9455</v>
      </c>
      <c r="L1303" s="55" t="s">
        <v>9068</v>
      </c>
      <c r="M1303" s="55" t="s">
        <v>9456</v>
      </c>
      <c r="N1303" s="35">
        <v>1302</v>
      </c>
      <c r="O1303" s="55" t="s">
        <v>32</v>
      </c>
      <c r="P1303" s="47" t="s">
        <v>32</v>
      </c>
    </row>
    <row r="1304" spans="1:16" x14ac:dyDescent="0.25">
      <c r="A1304" s="54" t="s">
        <v>9457</v>
      </c>
      <c r="B1304" s="31" t="s">
        <v>9390</v>
      </c>
      <c r="C1304" s="32" t="s">
        <v>9450</v>
      </c>
      <c r="D1304" s="32" t="s">
        <v>9458</v>
      </c>
      <c r="E1304" s="32" t="s">
        <v>7573</v>
      </c>
      <c r="F1304" s="33" t="s">
        <v>9459</v>
      </c>
      <c r="G1304" s="31" t="s">
        <v>9329</v>
      </c>
      <c r="H1304" s="32" t="s">
        <v>9460</v>
      </c>
      <c r="I1304" s="34" t="s">
        <v>9461</v>
      </c>
      <c r="J1304" s="34" t="s">
        <v>9462</v>
      </c>
      <c r="K1304" s="34" t="s">
        <v>9463</v>
      </c>
      <c r="L1304" s="55" t="s">
        <v>9068</v>
      </c>
      <c r="M1304" s="55" t="s">
        <v>9456</v>
      </c>
      <c r="N1304" s="35">
        <v>1303</v>
      </c>
      <c r="O1304" s="55" t="s">
        <v>32</v>
      </c>
      <c r="P1304" s="47" t="s">
        <v>32</v>
      </c>
    </row>
    <row r="1305" spans="1:16" x14ac:dyDescent="0.25">
      <c r="A1305" s="54" t="s">
        <v>9464</v>
      </c>
      <c r="B1305" s="31" t="s">
        <v>9390</v>
      </c>
      <c r="C1305" s="32" t="s">
        <v>9458</v>
      </c>
      <c r="D1305" s="32" t="s">
        <v>9465</v>
      </c>
      <c r="E1305" s="32" t="s">
        <v>9466</v>
      </c>
      <c r="F1305" s="33" t="s">
        <v>9467</v>
      </c>
      <c r="G1305" s="31" t="s">
        <v>54</v>
      </c>
      <c r="H1305" s="32" t="s">
        <v>9468</v>
      </c>
      <c r="I1305" s="34" t="s">
        <v>9469</v>
      </c>
      <c r="J1305" s="34" t="s">
        <v>9470</v>
      </c>
      <c r="K1305" s="34" t="s">
        <v>9471</v>
      </c>
      <c r="L1305" s="55" t="s">
        <v>9068</v>
      </c>
      <c r="M1305" s="55" t="s">
        <v>9456</v>
      </c>
      <c r="N1305" s="35">
        <v>1304</v>
      </c>
      <c r="O1305" s="55" t="s">
        <v>32</v>
      </c>
      <c r="P1305" s="47" t="s">
        <v>32</v>
      </c>
    </row>
    <row r="1306" spans="1:16" x14ac:dyDescent="0.25">
      <c r="A1306" s="54" t="s">
        <v>9472</v>
      </c>
      <c r="B1306" s="31" t="s">
        <v>9390</v>
      </c>
      <c r="C1306" s="32" t="s">
        <v>9465</v>
      </c>
      <c r="D1306" s="32" t="s">
        <v>9473</v>
      </c>
      <c r="E1306" s="32" t="s">
        <v>4216</v>
      </c>
      <c r="F1306" s="33" t="s">
        <v>9474</v>
      </c>
      <c r="G1306" s="31" t="s">
        <v>121</v>
      </c>
      <c r="H1306" s="32" t="s">
        <v>9475</v>
      </c>
      <c r="I1306" s="34" t="s">
        <v>9476</v>
      </c>
      <c r="J1306" s="34" t="s">
        <v>9477</v>
      </c>
      <c r="K1306" s="34" t="s">
        <v>9478</v>
      </c>
      <c r="L1306" s="55" t="s">
        <v>9068</v>
      </c>
      <c r="M1306" s="55" t="s">
        <v>9456</v>
      </c>
      <c r="N1306" s="35">
        <v>1305</v>
      </c>
      <c r="O1306" s="55" t="s">
        <v>32</v>
      </c>
      <c r="P1306" s="47" t="s">
        <v>32</v>
      </c>
    </row>
    <row r="1307" spans="1:16" x14ac:dyDescent="0.25">
      <c r="A1307" s="54" t="s">
        <v>9479</v>
      </c>
      <c r="B1307" s="31" t="s">
        <v>9480</v>
      </c>
      <c r="C1307" s="32" t="s">
        <v>22</v>
      </c>
      <c r="D1307" s="32" t="s">
        <v>4765</v>
      </c>
      <c r="E1307" s="32" t="s">
        <v>4765</v>
      </c>
      <c r="F1307" s="33" t="s">
        <v>9481</v>
      </c>
      <c r="G1307" s="31" t="s">
        <v>54</v>
      </c>
      <c r="H1307" s="32" t="s">
        <v>9482</v>
      </c>
      <c r="I1307" s="34" t="s">
        <v>9483</v>
      </c>
      <c r="J1307" s="34" t="s">
        <v>9484</v>
      </c>
      <c r="K1307" s="34" t="s">
        <v>9485</v>
      </c>
      <c r="L1307" s="55" t="s">
        <v>9068</v>
      </c>
      <c r="M1307" s="55" t="s">
        <v>9456</v>
      </c>
      <c r="N1307" s="35">
        <v>1306</v>
      </c>
      <c r="O1307" s="55" t="s">
        <v>32</v>
      </c>
      <c r="P1307" s="47" t="s">
        <v>9486</v>
      </c>
    </row>
    <row r="1308" spans="1:16" x14ac:dyDescent="0.25">
      <c r="A1308" s="54" t="s">
        <v>9487</v>
      </c>
      <c r="B1308" s="31" t="s">
        <v>9480</v>
      </c>
      <c r="C1308" s="32" t="s">
        <v>4765</v>
      </c>
      <c r="D1308" s="32" t="s">
        <v>8541</v>
      </c>
      <c r="E1308" s="32" t="s">
        <v>6240</v>
      </c>
      <c r="F1308" s="33" t="s">
        <v>9488</v>
      </c>
      <c r="G1308" s="31" t="s">
        <v>25</v>
      </c>
      <c r="H1308" s="32" t="s">
        <v>9489</v>
      </c>
      <c r="I1308" s="34" t="s">
        <v>9490</v>
      </c>
      <c r="J1308" s="34" t="s">
        <v>9491</v>
      </c>
      <c r="K1308" s="34" t="s">
        <v>9492</v>
      </c>
      <c r="L1308" s="55" t="s">
        <v>9068</v>
      </c>
      <c r="M1308" s="55" t="s">
        <v>9456</v>
      </c>
      <c r="N1308" s="35">
        <v>1307</v>
      </c>
      <c r="O1308" s="55" t="s">
        <v>32</v>
      </c>
      <c r="P1308" s="47" t="s">
        <v>9486</v>
      </c>
    </row>
    <row r="1309" spans="1:16" x14ac:dyDescent="0.25">
      <c r="A1309" s="54" t="s">
        <v>9493</v>
      </c>
      <c r="B1309" s="31" t="s">
        <v>9480</v>
      </c>
      <c r="C1309" s="32" t="s">
        <v>8541</v>
      </c>
      <c r="D1309" s="32" t="s">
        <v>4248</v>
      </c>
      <c r="E1309" s="32" t="s">
        <v>529</v>
      </c>
      <c r="F1309" s="33" t="s">
        <v>9494</v>
      </c>
      <c r="G1309" s="31" t="s">
        <v>54</v>
      </c>
      <c r="H1309" s="32" t="s">
        <v>2791</v>
      </c>
      <c r="I1309" s="34" t="s">
        <v>9495</v>
      </c>
      <c r="J1309" s="34" t="s">
        <v>9496</v>
      </c>
      <c r="K1309" s="34" t="s">
        <v>9497</v>
      </c>
      <c r="L1309" s="55" t="s">
        <v>9068</v>
      </c>
      <c r="M1309" s="55" t="s">
        <v>9456</v>
      </c>
      <c r="N1309" s="35">
        <v>1308</v>
      </c>
      <c r="O1309" s="55" t="s">
        <v>32</v>
      </c>
      <c r="P1309" s="47" t="s">
        <v>9498</v>
      </c>
    </row>
    <row r="1310" spans="1:16" x14ac:dyDescent="0.25">
      <c r="A1310" s="54" t="s">
        <v>9499</v>
      </c>
      <c r="B1310" s="31" t="s">
        <v>9500</v>
      </c>
      <c r="C1310" s="32" t="s">
        <v>22</v>
      </c>
      <c r="D1310" s="32" t="s">
        <v>682</v>
      </c>
      <c r="E1310" s="32" t="s">
        <v>682</v>
      </c>
      <c r="F1310" s="33" t="s">
        <v>9501</v>
      </c>
      <c r="G1310" s="31" t="s">
        <v>54</v>
      </c>
      <c r="H1310" s="32" t="s">
        <v>1958</v>
      </c>
      <c r="I1310" s="34" t="s">
        <v>9502</v>
      </c>
      <c r="J1310" s="34" t="s">
        <v>9503</v>
      </c>
      <c r="K1310" s="34" t="s">
        <v>9504</v>
      </c>
      <c r="L1310" s="55" t="s">
        <v>9068</v>
      </c>
      <c r="M1310" s="55" t="s">
        <v>9094</v>
      </c>
      <c r="N1310" s="35">
        <v>1309</v>
      </c>
      <c r="O1310" s="55" t="s">
        <v>32</v>
      </c>
      <c r="P1310" s="47" t="s">
        <v>9505</v>
      </c>
    </row>
    <row r="1311" spans="1:16" x14ac:dyDescent="0.25">
      <c r="A1311" s="54" t="s">
        <v>9506</v>
      </c>
      <c r="B1311" s="31" t="s">
        <v>9507</v>
      </c>
      <c r="C1311" s="32" t="s">
        <v>22</v>
      </c>
      <c r="D1311" s="32" t="s">
        <v>2178</v>
      </c>
      <c r="E1311" s="32" t="s">
        <v>2178</v>
      </c>
      <c r="F1311" s="33" t="s">
        <v>9508</v>
      </c>
      <c r="G1311" s="31" t="s">
        <v>37</v>
      </c>
      <c r="H1311" s="32" t="s">
        <v>4896</v>
      </c>
      <c r="I1311" s="34" t="s">
        <v>9509</v>
      </c>
      <c r="J1311" s="34" t="s">
        <v>9510</v>
      </c>
      <c r="K1311" s="34" t="s">
        <v>9511</v>
      </c>
      <c r="L1311" s="55" t="s">
        <v>506</v>
      </c>
      <c r="M1311" s="55" t="s">
        <v>4665</v>
      </c>
      <c r="N1311" s="35">
        <v>1310</v>
      </c>
      <c r="O1311" s="55" t="s">
        <v>32</v>
      </c>
      <c r="P1311" s="47" t="s">
        <v>9506</v>
      </c>
    </row>
    <row r="1312" spans="1:16" ht="45.6" x14ac:dyDescent="0.25">
      <c r="A1312" s="54" t="s">
        <v>9512</v>
      </c>
      <c r="B1312" s="31" t="s">
        <v>9507</v>
      </c>
      <c r="C1312" s="32" t="s">
        <v>4250</v>
      </c>
      <c r="D1312" s="32" t="s">
        <v>130</v>
      </c>
      <c r="E1312" s="32" t="s">
        <v>436</v>
      </c>
      <c r="F1312" s="33" t="s">
        <v>9513</v>
      </c>
      <c r="G1312" s="31" t="s">
        <v>121</v>
      </c>
      <c r="H1312" s="32" t="s">
        <v>4313</v>
      </c>
      <c r="I1312" s="34" t="s">
        <v>9514</v>
      </c>
      <c r="J1312" s="34" t="s">
        <v>9515</v>
      </c>
      <c r="K1312" s="34" t="s">
        <v>9516</v>
      </c>
      <c r="L1312" s="55" t="s">
        <v>9068</v>
      </c>
      <c r="M1312" s="55" t="s">
        <v>9094</v>
      </c>
      <c r="N1312" s="35">
        <v>1311</v>
      </c>
      <c r="O1312" s="55" t="s">
        <v>9517</v>
      </c>
      <c r="P1312" s="47" t="s">
        <v>9512</v>
      </c>
    </row>
    <row r="1313" spans="1:16" x14ac:dyDescent="0.25">
      <c r="A1313" s="54" t="s">
        <v>9518</v>
      </c>
      <c r="B1313" s="31" t="s">
        <v>9519</v>
      </c>
      <c r="C1313" s="32" t="s">
        <v>22</v>
      </c>
      <c r="D1313" s="32" t="s">
        <v>6234</v>
      </c>
      <c r="E1313" s="32" t="s">
        <v>6234</v>
      </c>
      <c r="F1313" s="33" t="s">
        <v>9520</v>
      </c>
      <c r="G1313" s="31" t="s">
        <v>54</v>
      </c>
      <c r="H1313" s="32" t="s">
        <v>9521</v>
      </c>
      <c r="I1313" s="34" t="s">
        <v>9522</v>
      </c>
      <c r="J1313" s="34" t="s">
        <v>9523</v>
      </c>
      <c r="K1313" s="34" t="s">
        <v>9524</v>
      </c>
      <c r="L1313" s="55" t="s">
        <v>9068</v>
      </c>
      <c r="M1313" s="55" t="s">
        <v>9069</v>
      </c>
      <c r="N1313" s="35">
        <v>1312</v>
      </c>
      <c r="O1313" s="55" t="s">
        <v>32</v>
      </c>
      <c r="P1313" s="47" t="s">
        <v>9518</v>
      </c>
    </row>
    <row r="1314" spans="1:16" x14ac:dyDescent="0.25">
      <c r="A1314" s="54" t="s">
        <v>9525</v>
      </c>
      <c r="B1314" s="31" t="s">
        <v>9519</v>
      </c>
      <c r="C1314" s="32" t="s">
        <v>6234</v>
      </c>
      <c r="D1314" s="32" t="s">
        <v>4012</v>
      </c>
      <c r="E1314" s="32" t="s">
        <v>5527</v>
      </c>
      <c r="F1314" s="33" t="s">
        <v>9526</v>
      </c>
      <c r="G1314" s="31" t="s">
        <v>54</v>
      </c>
      <c r="H1314" s="32" t="s">
        <v>6329</v>
      </c>
      <c r="I1314" s="34" t="s">
        <v>9527</v>
      </c>
      <c r="J1314" s="34" t="s">
        <v>9528</v>
      </c>
      <c r="K1314" s="34" t="s">
        <v>9529</v>
      </c>
      <c r="L1314" s="55" t="s">
        <v>9068</v>
      </c>
      <c r="M1314" s="55" t="s">
        <v>9069</v>
      </c>
      <c r="N1314" s="35">
        <v>1313</v>
      </c>
      <c r="O1314" s="55" t="s">
        <v>32</v>
      </c>
      <c r="P1314" s="47" t="s">
        <v>9525</v>
      </c>
    </row>
    <row r="1315" spans="1:16" x14ac:dyDescent="0.25">
      <c r="A1315" s="54" t="s">
        <v>9530</v>
      </c>
      <c r="B1315" s="31" t="s">
        <v>9519</v>
      </c>
      <c r="C1315" s="32" t="s">
        <v>4012</v>
      </c>
      <c r="D1315" s="32" t="s">
        <v>6867</v>
      </c>
      <c r="E1315" s="32" t="s">
        <v>4049</v>
      </c>
      <c r="F1315" s="33" t="s">
        <v>9531</v>
      </c>
      <c r="G1315" s="31" t="s">
        <v>25</v>
      </c>
      <c r="H1315" s="32" t="s">
        <v>3254</v>
      </c>
      <c r="I1315" s="34" t="s">
        <v>9532</v>
      </c>
      <c r="J1315" s="34" t="s">
        <v>9533</v>
      </c>
      <c r="K1315" s="34" t="s">
        <v>9534</v>
      </c>
      <c r="L1315" s="55" t="s">
        <v>9068</v>
      </c>
      <c r="M1315" s="55" t="s">
        <v>9094</v>
      </c>
      <c r="N1315" s="35">
        <v>1314</v>
      </c>
      <c r="O1315" s="55" t="s">
        <v>32</v>
      </c>
      <c r="P1315" s="47" t="s">
        <v>9530</v>
      </c>
    </row>
    <row r="1316" spans="1:16" x14ac:dyDescent="0.25">
      <c r="A1316" s="54" t="s">
        <v>9535</v>
      </c>
      <c r="B1316" s="31" t="s">
        <v>9536</v>
      </c>
      <c r="C1316" s="32" t="s">
        <v>22</v>
      </c>
      <c r="D1316" s="32" t="s">
        <v>3929</v>
      </c>
      <c r="E1316" s="32" t="s">
        <v>3929</v>
      </c>
      <c r="F1316" s="33" t="s">
        <v>9537</v>
      </c>
      <c r="G1316" s="31" t="s">
        <v>25</v>
      </c>
      <c r="H1316" s="32" t="s">
        <v>9538</v>
      </c>
      <c r="I1316" s="34" t="s">
        <v>9539</v>
      </c>
      <c r="J1316" s="34" t="s">
        <v>9540</v>
      </c>
      <c r="K1316" s="34" t="s">
        <v>9541</v>
      </c>
      <c r="L1316" s="55" t="s">
        <v>9068</v>
      </c>
      <c r="M1316" s="55" t="s">
        <v>9094</v>
      </c>
      <c r="N1316" s="35">
        <v>1315</v>
      </c>
      <c r="O1316" s="55" t="s">
        <v>32</v>
      </c>
      <c r="P1316" s="47" t="s">
        <v>9498</v>
      </c>
    </row>
    <row r="1317" spans="1:16" ht="22.8" x14ac:dyDescent="0.25">
      <c r="A1317" s="54" t="s">
        <v>9542</v>
      </c>
      <c r="B1317" s="31" t="s">
        <v>9536</v>
      </c>
      <c r="C1317" s="32" t="s">
        <v>3929</v>
      </c>
      <c r="D1317" s="32" t="s">
        <v>4248</v>
      </c>
      <c r="E1317" s="32" t="s">
        <v>3573</v>
      </c>
      <c r="F1317" s="33" t="s">
        <v>9543</v>
      </c>
      <c r="G1317" s="31" t="s">
        <v>25</v>
      </c>
      <c r="H1317" s="32" t="s">
        <v>9544</v>
      </c>
      <c r="I1317" s="34" t="s">
        <v>9545</v>
      </c>
      <c r="J1317" s="34" t="s">
        <v>9546</v>
      </c>
      <c r="K1317" s="34" t="s">
        <v>9547</v>
      </c>
      <c r="L1317" s="55" t="s">
        <v>9068</v>
      </c>
      <c r="M1317" s="55" t="s">
        <v>9094</v>
      </c>
      <c r="N1317" s="35">
        <v>1316</v>
      </c>
      <c r="O1317" s="55" t="s">
        <v>32</v>
      </c>
      <c r="P1317" s="47" t="s">
        <v>9542</v>
      </c>
    </row>
    <row r="1318" spans="1:16" x14ac:dyDescent="0.25">
      <c r="A1318" s="54" t="s">
        <v>9548</v>
      </c>
      <c r="B1318" s="31" t="s">
        <v>9536</v>
      </c>
      <c r="C1318" s="32" t="s">
        <v>4248</v>
      </c>
      <c r="D1318" s="32" t="s">
        <v>9549</v>
      </c>
      <c r="E1318" s="32" t="s">
        <v>9550</v>
      </c>
      <c r="F1318" s="33" t="s">
        <v>9551</v>
      </c>
      <c r="G1318" s="31" t="s">
        <v>54</v>
      </c>
      <c r="H1318" s="32" t="s">
        <v>9552</v>
      </c>
      <c r="I1318" s="34" t="s">
        <v>9553</v>
      </c>
      <c r="J1318" s="34" t="s">
        <v>9554</v>
      </c>
      <c r="K1318" s="34" t="s">
        <v>9555</v>
      </c>
      <c r="L1318" s="55" t="s">
        <v>9068</v>
      </c>
      <c r="M1318" s="55" t="s">
        <v>9094</v>
      </c>
      <c r="N1318" s="35">
        <v>1317</v>
      </c>
      <c r="O1318" s="55" t="s">
        <v>32</v>
      </c>
      <c r="P1318" s="47" t="s">
        <v>9548</v>
      </c>
    </row>
    <row r="1319" spans="1:16" x14ac:dyDescent="0.25">
      <c r="A1319" s="54" t="s">
        <v>9556</v>
      </c>
      <c r="B1319" s="31" t="s">
        <v>9536</v>
      </c>
      <c r="C1319" s="32" t="s">
        <v>9549</v>
      </c>
      <c r="D1319" s="32" t="s">
        <v>9557</v>
      </c>
      <c r="E1319" s="32" t="s">
        <v>9558</v>
      </c>
      <c r="F1319" s="33" t="s">
        <v>9559</v>
      </c>
      <c r="G1319" s="31" t="s">
        <v>154</v>
      </c>
      <c r="H1319" s="32" t="s">
        <v>7010</v>
      </c>
      <c r="I1319" s="34" t="s">
        <v>9560</v>
      </c>
      <c r="J1319" s="34" t="s">
        <v>9561</v>
      </c>
      <c r="K1319" s="34" t="s">
        <v>9562</v>
      </c>
      <c r="L1319" s="55" t="s">
        <v>9068</v>
      </c>
      <c r="M1319" s="55" t="s">
        <v>9094</v>
      </c>
      <c r="N1319" s="35">
        <v>1318</v>
      </c>
      <c r="O1319" s="55" t="s">
        <v>32</v>
      </c>
      <c r="P1319" s="47" t="s">
        <v>9556</v>
      </c>
    </row>
    <row r="1320" spans="1:16" ht="45.6" x14ac:dyDescent="0.25">
      <c r="A1320" s="54" t="s">
        <v>9563</v>
      </c>
      <c r="B1320" s="31" t="s">
        <v>9536</v>
      </c>
      <c r="C1320" s="32" t="s">
        <v>9564</v>
      </c>
      <c r="D1320" s="32" t="s">
        <v>9565</v>
      </c>
      <c r="E1320" s="32" t="s">
        <v>9566</v>
      </c>
      <c r="F1320" s="33" t="s">
        <v>9567</v>
      </c>
      <c r="G1320" s="31" t="s">
        <v>121</v>
      </c>
      <c r="H1320" s="32" t="s">
        <v>9565</v>
      </c>
      <c r="I1320" s="34" t="s">
        <v>9568</v>
      </c>
      <c r="J1320" s="34" t="s">
        <v>9569</v>
      </c>
      <c r="K1320" s="34" t="s">
        <v>9570</v>
      </c>
      <c r="L1320" s="55" t="s">
        <v>9068</v>
      </c>
      <c r="M1320" s="55" t="s">
        <v>9094</v>
      </c>
      <c r="N1320" s="35">
        <v>1319</v>
      </c>
      <c r="O1320" s="55" t="s">
        <v>9517</v>
      </c>
      <c r="P1320" s="47" t="s">
        <v>9556</v>
      </c>
    </row>
    <row r="1321" spans="1:16" x14ac:dyDescent="0.25">
      <c r="A1321" s="54" t="s">
        <v>9571</v>
      </c>
      <c r="B1321" s="31" t="s">
        <v>9572</v>
      </c>
      <c r="C1321" s="32" t="s">
        <v>22</v>
      </c>
      <c r="D1321" s="32" t="s">
        <v>6825</v>
      </c>
      <c r="E1321" s="32" t="s">
        <v>6825</v>
      </c>
      <c r="F1321" s="33" t="s">
        <v>9573</v>
      </c>
      <c r="G1321" s="31" t="s">
        <v>25</v>
      </c>
      <c r="H1321" s="32" t="s">
        <v>632</v>
      </c>
      <c r="I1321" s="34" t="s">
        <v>9574</v>
      </c>
      <c r="J1321" s="34" t="s">
        <v>9575</v>
      </c>
      <c r="K1321" s="34" t="s">
        <v>9576</v>
      </c>
      <c r="L1321" s="55" t="s">
        <v>9068</v>
      </c>
      <c r="M1321" s="55" t="s">
        <v>9094</v>
      </c>
      <c r="N1321" s="35">
        <v>1320</v>
      </c>
      <c r="O1321" s="55" t="s">
        <v>32</v>
      </c>
      <c r="P1321" s="47" t="s">
        <v>9571</v>
      </c>
    </row>
    <row r="1322" spans="1:16" x14ac:dyDescent="0.25">
      <c r="A1322" s="54" t="s">
        <v>9577</v>
      </c>
      <c r="B1322" s="31" t="s">
        <v>9572</v>
      </c>
      <c r="C1322" s="32" t="s">
        <v>6825</v>
      </c>
      <c r="D1322" s="32" t="s">
        <v>9578</v>
      </c>
      <c r="E1322" s="32" t="s">
        <v>9579</v>
      </c>
      <c r="F1322" s="33" t="s">
        <v>9580</v>
      </c>
      <c r="G1322" s="31" t="s">
        <v>54</v>
      </c>
      <c r="H1322" s="32" t="s">
        <v>3761</v>
      </c>
      <c r="I1322" s="34" t="s">
        <v>9581</v>
      </c>
      <c r="J1322" s="34" t="s">
        <v>9582</v>
      </c>
      <c r="K1322" s="34" t="s">
        <v>9583</v>
      </c>
      <c r="L1322" s="55" t="s">
        <v>9068</v>
      </c>
      <c r="M1322" s="55" t="s">
        <v>9094</v>
      </c>
      <c r="N1322" s="35">
        <v>1321</v>
      </c>
      <c r="O1322" s="55" t="s">
        <v>32</v>
      </c>
      <c r="P1322" s="47" t="s">
        <v>9577</v>
      </c>
    </row>
    <row r="1323" spans="1:16" ht="45.6" x14ac:dyDescent="0.25">
      <c r="A1323" s="54" t="s">
        <v>9584</v>
      </c>
      <c r="B1323" s="31" t="s">
        <v>9572</v>
      </c>
      <c r="C1323" s="32" t="s">
        <v>9578</v>
      </c>
      <c r="D1323" s="32" t="s">
        <v>7979</v>
      </c>
      <c r="E1323" s="32" t="s">
        <v>9585</v>
      </c>
      <c r="F1323" s="33" t="s">
        <v>9586</v>
      </c>
      <c r="G1323" s="31" t="s">
        <v>121</v>
      </c>
      <c r="H1323" s="32" t="s">
        <v>1471</v>
      </c>
      <c r="I1323" s="34" t="s">
        <v>9587</v>
      </c>
      <c r="J1323" s="34" t="s">
        <v>9588</v>
      </c>
      <c r="K1323" s="34" t="s">
        <v>9589</v>
      </c>
      <c r="L1323" s="55" t="s">
        <v>9068</v>
      </c>
      <c r="M1323" s="55" t="s">
        <v>9094</v>
      </c>
      <c r="N1323" s="35">
        <v>1322</v>
      </c>
      <c r="O1323" s="55" t="s">
        <v>9517</v>
      </c>
      <c r="P1323" s="47" t="s">
        <v>9584</v>
      </c>
    </row>
    <row r="1324" spans="1:16" x14ac:dyDescent="0.25">
      <c r="A1324" s="54" t="s">
        <v>9590</v>
      </c>
      <c r="B1324" s="31" t="s">
        <v>9591</v>
      </c>
      <c r="C1324" s="32" t="s">
        <v>22</v>
      </c>
      <c r="D1324" s="32" t="s">
        <v>4000</v>
      </c>
      <c r="E1324" s="32" t="s">
        <v>4000</v>
      </c>
      <c r="F1324" s="33" t="s">
        <v>9592</v>
      </c>
      <c r="G1324" s="31" t="s">
        <v>54</v>
      </c>
      <c r="H1324" s="32" t="s">
        <v>5420</v>
      </c>
      <c r="I1324" s="34" t="s">
        <v>9593</v>
      </c>
      <c r="J1324" s="34" t="s">
        <v>9594</v>
      </c>
      <c r="K1324" s="34" t="s">
        <v>9595</v>
      </c>
      <c r="L1324" s="55" t="s">
        <v>9068</v>
      </c>
      <c r="M1324" s="55" t="s">
        <v>9456</v>
      </c>
      <c r="N1324" s="35">
        <v>1323</v>
      </c>
      <c r="O1324" s="55" t="s">
        <v>32</v>
      </c>
      <c r="P1324" s="47" t="s">
        <v>9596</v>
      </c>
    </row>
    <row r="1325" spans="1:16" x14ac:dyDescent="0.25">
      <c r="A1325" s="54" t="s">
        <v>9597</v>
      </c>
      <c r="B1325" s="31" t="s">
        <v>9591</v>
      </c>
      <c r="C1325" s="32" t="s">
        <v>9598</v>
      </c>
      <c r="D1325" s="32" t="s">
        <v>7523</v>
      </c>
      <c r="E1325" s="32" t="s">
        <v>3929</v>
      </c>
      <c r="F1325" s="33" t="s">
        <v>9599</v>
      </c>
      <c r="G1325" s="31" t="s">
        <v>25</v>
      </c>
      <c r="H1325" s="32" t="s">
        <v>5946</v>
      </c>
      <c r="I1325" s="34" t="s">
        <v>9600</v>
      </c>
      <c r="J1325" s="34" t="s">
        <v>9601</v>
      </c>
      <c r="K1325" s="34" t="s">
        <v>9602</v>
      </c>
      <c r="L1325" s="55" t="s">
        <v>9068</v>
      </c>
      <c r="M1325" s="55" t="s">
        <v>9456</v>
      </c>
      <c r="N1325" s="35">
        <v>1324</v>
      </c>
      <c r="O1325" s="55" t="s">
        <v>32</v>
      </c>
      <c r="P1325" s="47" t="s">
        <v>9596</v>
      </c>
    </row>
    <row r="1326" spans="1:16" x14ac:dyDescent="0.25">
      <c r="A1326" s="54" t="s">
        <v>9603</v>
      </c>
      <c r="B1326" s="31" t="s">
        <v>9591</v>
      </c>
      <c r="C1326" s="32" t="s">
        <v>7523</v>
      </c>
      <c r="D1326" s="32" t="s">
        <v>4329</v>
      </c>
      <c r="E1326" s="32" t="s">
        <v>2791</v>
      </c>
      <c r="F1326" s="33" t="s">
        <v>9604</v>
      </c>
      <c r="G1326" s="31" t="s">
        <v>54</v>
      </c>
      <c r="H1326" s="32" t="s">
        <v>2698</v>
      </c>
      <c r="I1326" s="34" t="s">
        <v>9605</v>
      </c>
      <c r="J1326" s="34" t="s">
        <v>9606</v>
      </c>
      <c r="K1326" s="34" t="s">
        <v>9607</v>
      </c>
      <c r="L1326" s="55" t="s">
        <v>9068</v>
      </c>
      <c r="M1326" s="55" t="s">
        <v>9456</v>
      </c>
      <c r="N1326" s="35">
        <v>1325</v>
      </c>
      <c r="O1326" s="55" t="s">
        <v>32</v>
      </c>
      <c r="P1326" s="47" t="s">
        <v>9608</v>
      </c>
    </row>
    <row r="1327" spans="1:16" x14ac:dyDescent="0.25">
      <c r="A1327" s="54" t="s">
        <v>9609</v>
      </c>
      <c r="B1327" s="31" t="s">
        <v>9591</v>
      </c>
      <c r="C1327" s="32" t="s">
        <v>4329</v>
      </c>
      <c r="D1327" s="32" t="s">
        <v>9610</v>
      </c>
      <c r="E1327" s="32" t="s">
        <v>4250</v>
      </c>
      <c r="F1327" s="33" t="s">
        <v>9611</v>
      </c>
      <c r="G1327" s="31" t="s">
        <v>9612</v>
      </c>
      <c r="H1327" s="32" t="s">
        <v>9613</v>
      </c>
      <c r="I1327" s="34" t="s">
        <v>9614</v>
      </c>
      <c r="J1327" s="34" t="s">
        <v>9615</v>
      </c>
      <c r="K1327" s="34" t="s">
        <v>9455</v>
      </c>
      <c r="L1327" s="55" t="s">
        <v>9068</v>
      </c>
      <c r="M1327" s="55" t="s">
        <v>9456</v>
      </c>
      <c r="N1327" s="35">
        <v>1326</v>
      </c>
      <c r="O1327" s="55" t="s">
        <v>32</v>
      </c>
      <c r="P1327" s="47" t="s">
        <v>9608</v>
      </c>
    </row>
    <row r="1328" spans="1:16" x14ac:dyDescent="0.25">
      <c r="A1328" s="54" t="s">
        <v>9616</v>
      </c>
      <c r="B1328" s="31" t="s">
        <v>9591</v>
      </c>
      <c r="C1328" s="32" t="s">
        <v>9610</v>
      </c>
      <c r="D1328" s="32" t="s">
        <v>4301</v>
      </c>
      <c r="E1328" s="32" t="s">
        <v>6385</v>
      </c>
      <c r="F1328" s="33" t="s">
        <v>9617</v>
      </c>
      <c r="G1328" s="31" t="s">
        <v>54</v>
      </c>
      <c r="H1328" s="32" t="s">
        <v>2285</v>
      </c>
      <c r="I1328" s="34" t="s">
        <v>9618</v>
      </c>
      <c r="J1328" s="34" t="s">
        <v>9619</v>
      </c>
      <c r="K1328" s="34" t="s">
        <v>9620</v>
      </c>
      <c r="L1328" s="55" t="s">
        <v>9068</v>
      </c>
      <c r="M1328" s="55" t="s">
        <v>9094</v>
      </c>
      <c r="N1328" s="35">
        <v>1327</v>
      </c>
      <c r="O1328" s="55" t="s">
        <v>32</v>
      </c>
      <c r="P1328" s="47" t="s">
        <v>9621</v>
      </c>
    </row>
    <row r="1329" spans="1:16" x14ac:dyDescent="0.25">
      <c r="A1329" s="54" t="s">
        <v>9622</v>
      </c>
      <c r="B1329" s="31" t="s">
        <v>9591</v>
      </c>
      <c r="C1329" s="32" t="s">
        <v>4301</v>
      </c>
      <c r="D1329" s="32" t="s">
        <v>8751</v>
      </c>
      <c r="E1329" s="32" t="s">
        <v>1118</v>
      </c>
      <c r="F1329" s="33" t="s">
        <v>9623</v>
      </c>
      <c r="G1329" s="31" t="s">
        <v>25</v>
      </c>
      <c r="H1329" s="32" t="s">
        <v>9624</v>
      </c>
      <c r="I1329" s="34" t="s">
        <v>9625</v>
      </c>
      <c r="J1329" s="34" t="s">
        <v>9626</v>
      </c>
      <c r="K1329" s="34" t="s">
        <v>9627</v>
      </c>
      <c r="L1329" s="55" t="s">
        <v>9068</v>
      </c>
      <c r="M1329" s="55" t="s">
        <v>9094</v>
      </c>
      <c r="N1329" s="35">
        <v>1328</v>
      </c>
      <c r="O1329" s="55" t="s">
        <v>32</v>
      </c>
      <c r="P1329" s="47" t="s">
        <v>9628</v>
      </c>
    </row>
    <row r="1330" spans="1:16" x14ac:dyDescent="0.25">
      <c r="A1330" s="54" t="s">
        <v>9629</v>
      </c>
      <c r="B1330" s="31" t="s">
        <v>9591</v>
      </c>
      <c r="C1330" s="32" t="s">
        <v>8751</v>
      </c>
      <c r="D1330" s="32" t="s">
        <v>9630</v>
      </c>
      <c r="E1330" s="32" t="s">
        <v>6913</v>
      </c>
      <c r="F1330" s="33" t="s">
        <v>9631</v>
      </c>
      <c r="G1330" s="31" t="s">
        <v>25</v>
      </c>
      <c r="H1330" s="32" t="s">
        <v>9630</v>
      </c>
      <c r="I1330" s="34" t="s">
        <v>9632</v>
      </c>
      <c r="J1330" s="34" t="s">
        <v>9633</v>
      </c>
      <c r="K1330" s="34" t="s">
        <v>9627</v>
      </c>
      <c r="L1330" s="55" t="s">
        <v>9068</v>
      </c>
      <c r="M1330" s="55" t="s">
        <v>9094</v>
      </c>
      <c r="N1330" s="35">
        <v>1329</v>
      </c>
      <c r="O1330" s="55" t="s">
        <v>32</v>
      </c>
      <c r="P1330" s="47" t="s">
        <v>9628</v>
      </c>
    </row>
    <row r="1331" spans="1:16" x14ac:dyDescent="0.25">
      <c r="A1331" s="54" t="s">
        <v>9634</v>
      </c>
      <c r="B1331" s="31" t="s">
        <v>9591</v>
      </c>
      <c r="C1331" s="32" t="s">
        <v>9630</v>
      </c>
      <c r="D1331" s="32" t="s">
        <v>6875</v>
      </c>
      <c r="E1331" s="32" t="s">
        <v>2975</v>
      </c>
      <c r="F1331" s="33" t="s">
        <v>9635</v>
      </c>
      <c r="G1331" s="31" t="s">
        <v>54</v>
      </c>
      <c r="H1331" s="32" t="s">
        <v>9003</v>
      </c>
      <c r="I1331" s="34" t="s">
        <v>9636</v>
      </c>
      <c r="J1331" s="34" t="s">
        <v>9637</v>
      </c>
      <c r="K1331" s="34" t="s">
        <v>9638</v>
      </c>
      <c r="L1331" s="55" t="s">
        <v>9068</v>
      </c>
      <c r="M1331" s="55" t="s">
        <v>9094</v>
      </c>
      <c r="N1331" s="35">
        <v>1330</v>
      </c>
      <c r="O1331" s="55" t="s">
        <v>32</v>
      </c>
      <c r="P1331" s="47" t="s">
        <v>9639</v>
      </c>
    </row>
    <row r="1332" spans="1:16" x14ac:dyDescent="0.25">
      <c r="A1332" s="54" t="s">
        <v>9640</v>
      </c>
      <c r="B1332" s="31" t="s">
        <v>9591</v>
      </c>
      <c r="C1332" s="32" t="s">
        <v>6875</v>
      </c>
      <c r="D1332" s="32" t="s">
        <v>9641</v>
      </c>
      <c r="E1332" s="32" t="s">
        <v>519</v>
      </c>
      <c r="F1332" s="33" t="s">
        <v>9642</v>
      </c>
      <c r="G1332" s="31" t="s">
        <v>25</v>
      </c>
      <c r="H1332" s="32" t="s">
        <v>9643</v>
      </c>
      <c r="I1332" s="34" t="s">
        <v>9644</v>
      </c>
      <c r="J1332" s="34" t="s">
        <v>9645</v>
      </c>
      <c r="K1332" s="34" t="s">
        <v>9534</v>
      </c>
      <c r="L1332" s="55" t="s">
        <v>9068</v>
      </c>
      <c r="M1332" s="55" t="s">
        <v>9094</v>
      </c>
      <c r="N1332" s="35">
        <v>1331</v>
      </c>
      <c r="O1332" s="55" t="s">
        <v>32</v>
      </c>
      <c r="P1332" s="47" t="s">
        <v>9646</v>
      </c>
    </row>
    <row r="1333" spans="1:16" x14ac:dyDescent="0.25">
      <c r="A1333" s="54" t="s">
        <v>9647</v>
      </c>
      <c r="B1333" s="31" t="s">
        <v>9591</v>
      </c>
      <c r="C1333" s="32" t="s">
        <v>9641</v>
      </c>
      <c r="D1333" s="32" t="s">
        <v>9648</v>
      </c>
      <c r="E1333" s="32" t="s">
        <v>6778</v>
      </c>
      <c r="F1333" s="33" t="s">
        <v>9649</v>
      </c>
      <c r="G1333" s="31" t="s">
        <v>25</v>
      </c>
      <c r="H1333" s="32" t="s">
        <v>6872</v>
      </c>
      <c r="I1333" s="34" t="s">
        <v>9650</v>
      </c>
      <c r="J1333" s="34" t="s">
        <v>9651</v>
      </c>
      <c r="K1333" s="34" t="s">
        <v>9534</v>
      </c>
      <c r="L1333" s="55" t="s">
        <v>9068</v>
      </c>
      <c r="M1333" s="55" t="s">
        <v>9094</v>
      </c>
      <c r="N1333" s="35">
        <v>1332</v>
      </c>
      <c r="O1333" s="55" t="s">
        <v>32</v>
      </c>
      <c r="P1333" s="47" t="s">
        <v>9646</v>
      </c>
    </row>
    <row r="1334" spans="1:16" x14ac:dyDescent="0.25">
      <c r="A1334" s="54" t="s">
        <v>9652</v>
      </c>
      <c r="B1334" s="31" t="s">
        <v>9591</v>
      </c>
      <c r="C1334" s="32" t="s">
        <v>9648</v>
      </c>
      <c r="D1334" s="32" t="s">
        <v>9653</v>
      </c>
      <c r="E1334" s="32" t="s">
        <v>6234</v>
      </c>
      <c r="F1334" s="33" t="s">
        <v>9654</v>
      </c>
      <c r="G1334" s="31" t="s">
        <v>54</v>
      </c>
      <c r="H1334" s="32" t="s">
        <v>9655</v>
      </c>
      <c r="I1334" s="34" t="s">
        <v>9656</v>
      </c>
      <c r="J1334" s="34" t="s">
        <v>9657</v>
      </c>
      <c r="K1334" s="34" t="s">
        <v>9658</v>
      </c>
      <c r="L1334" s="55" t="s">
        <v>9068</v>
      </c>
      <c r="M1334" s="55" t="s">
        <v>9094</v>
      </c>
      <c r="N1334" s="35">
        <v>1333</v>
      </c>
      <c r="O1334" s="55" t="s">
        <v>32</v>
      </c>
      <c r="P1334" s="47" t="s">
        <v>9659</v>
      </c>
    </row>
    <row r="1335" spans="1:16" x14ac:dyDescent="0.25">
      <c r="A1335" s="54" t="s">
        <v>9660</v>
      </c>
      <c r="B1335" s="31" t="s">
        <v>9591</v>
      </c>
      <c r="C1335" s="32" t="s">
        <v>9653</v>
      </c>
      <c r="D1335" s="32" t="s">
        <v>9661</v>
      </c>
      <c r="E1335" s="32" t="s">
        <v>2188</v>
      </c>
      <c r="F1335" s="33" t="s">
        <v>9662</v>
      </c>
      <c r="G1335" s="31" t="s">
        <v>54</v>
      </c>
      <c r="H1335" s="32" t="s">
        <v>9663</v>
      </c>
      <c r="I1335" s="34" t="s">
        <v>9664</v>
      </c>
      <c r="J1335" s="34" t="s">
        <v>9665</v>
      </c>
      <c r="K1335" s="34" t="s">
        <v>9666</v>
      </c>
      <c r="L1335" s="55" t="s">
        <v>9068</v>
      </c>
      <c r="M1335" s="55" t="s">
        <v>9094</v>
      </c>
      <c r="N1335" s="35">
        <v>1334</v>
      </c>
      <c r="O1335" s="55" t="s">
        <v>32</v>
      </c>
      <c r="P1335" s="47" t="s">
        <v>9667</v>
      </c>
    </row>
    <row r="1336" spans="1:16" x14ac:dyDescent="0.25">
      <c r="A1336" s="54" t="s">
        <v>9668</v>
      </c>
      <c r="B1336" s="31" t="s">
        <v>9591</v>
      </c>
      <c r="C1336" s="32" t="s">
        <v>9661</v>
      </c>
      <c r="D1336" s="32" t="s">
        <v>9669</v>
      </c>
      <c r="E1336" s="32" t="s">
        <v>3835</v>
      </c>
      <c r="F1336" s="33" t="s">
        <v>9670</v>
      </c>
      <c r="G1336" s="31" t="s">
        <v>121</v>
      </c>
      <c r="H1336" s="32" t="s">
        <v>9671</v>
      </c>
      <c r="I1336" s="34" t="s">
        <v>9672</v>
      </c>
      <c r="J1336" s="34" t="s">
        <v>9673</v>
      </c>
      <c r="K1336" s="34" t="s">
        <v>9674</v>
      </c>
      <c r="L1336" s="55" t="s">
        <v>9068</v>
      </c>
      <c r="M1336" s="55" t="s">
        <v>9094</v>
      </c>
      <c r="N1336" s="35">
        <v>1335</v>
      </c>
      <c r="O1336" s="55" t="s">
        <v>32</v>
      </c>
      <c r="P1336" s="47" t="s">
        <v>9675</v>
      </c>
    </row>
    <row r="1337" spans="1:16" x14ac:dyDescent="0.25">
      <c r="A1337" s="54" t="s">
        <v>9676</v>
      </c>
      <c r="B1337" s="31" t="s">
        <v>9591</v>
      </c>
      <c r="C1337" s="32" t="s">
        <v>9669</v>
      </c>
      <c r="D1337" s="32" t="s">
        <v>9677</v>
      </c>
      <c r="E1337" s="32" t="s">
        <v>122</v>
      </c>
      <c r="F1337" s="33" t="s">
        <v>9678</v>
      </c>
      <c r="G1337" s="31" t="s">
        <v>121</v>
      </c>
      <c r="H1337" s="32" t="s">
        <v>9679</v>
      </c>
      <c r="I1337" s="34" t="s">
        <v>9680</v>
      </c>
      <c r="J1337" s="34" t="s">
        <v>9681</v>
      </c>
      <c r="K1337" s="34" t="s">
        <v>9682</v>
      </c>
      <c r="L1337" s="55" t="s">
        <v>9068</v>
      </c>
      <c r="M1337" s="55" t="s">
        <v>9094</v>
      </c>
      <c r="N1337" s="35">
        <v>1336</v>
      </c>
      <c r="O1337" s="55" t="s">
        <v>32</v>
      </c>
      <c r="P1337" s="47" t="s">
        <v>9675</v>
      </c>
    </row>
    <row r="1338" spans="1:16" ht="45.6" x14ac:dyDescent="0.25">
      <c r="A1338" s="54" t="s">
        <v>9683</v>
      </c>
      <c r="B1338" s="31" t="s">
        <v>9591</v>
      </c>
      <c r="C1338" s="32" t="s">
        <v>9677</v>
      </c>
      <c r="D1338" s="32" t="s">
        <v>9684</v>
      </c>
      <c r="E1338" s="32" t="s">
        <v>6240</v>
      </c>
      <c r="F1338" s="33" t="s">
        <v>9685</v>
      </c>
      <c r="G1338" s="31" t="s">
        <v>121</v>
      </c>
      <c r="H1338" s="32" t="s">
        <v>9684</v>
      </c>
      <c r="I1338" s="34" t="s">
        <v>9686</v>
      </c>
      <c r="J1338" s="34" t="s">
        <v>9687</v>
      </c>
      <c r="K1338" s="34" t="s">
        <v>9688</v>
      </c>
      <c r="L1338" s="55" t="s">
        <v>9068</v>
      </c>
      <c r="M1338" s="55" t="s">
        <v>9094</v>
      </c>
      <c r="N1338" s="35">
        <v>1337</v>
      </c>
      <c r="O1338" s="55" t="s">
        <v>9517</v>
      </c>
      <c r="P1338" s="47" t="s">
        <v>9675</v>
      </c>
    </row>
    <row r="1339" spans="1:16" x14ac:dyDescent="0.25">
      <c r="A1339" s="54" t="s">
        <v>9689</v>
      </c>
      <c r="B1339" s="31" t="s">
        <v>9591</v>
      </c>
      <c r="C1339" s="32" t="s">
        <v>9690</v>
      </c>
      <c r="D1339" s="32" t="s">
        <v>9691</v>
      </c>
      <c r="E1339" s="32" t="s">
        <v>9692</v>
      </c>
      <c r="F1339" s="33" t="s">
        <v>9693</v>
      </c>
      <c r="G1339" s="31" t="s">
        <v>54</v>
      </c>
      <c r="H1339" s="32" t="s">
        <v>9694</v>
      </c>
      <c r="I1339" s="34" t="s">
        <v>9695</v>
      </c>
      <c r="J1339" s="34" t="s">
        <v>9696</v>
      </c>
      <c r="K1339" s="34" t="s">
        <v>9697</v>
      </c>
      <c r="L1339" s="55" t="s">
        <v>506</v>
      </c>
      <c r="M1339" s="55" t="s">
        <v>8830</v>
      </c>
      <c r="N1339" s="35">
        <v>1338</v>
      </c>
      <c r="O1339" s="55" t="s">
        <v>32</v>
      </c>
      <c r="P1339" s="47" t="s">
        <v>32</v>
      </c>
    </row>
    <row r="1340" spans="1:16" x14ac:dyDescent="0.25">
      <c r="A1340" s="54" t="s">
        <v>9698</v>
      </c>
      <c r="B1340" s="31" t="s">
        <v>9591</v>
      </c>
      <c r="C1340" s="32" t="s">
        <v>9691</v>
      </c>
      <c r="D1340" s="32" t="s">
        <v>9699</v>
      </c>
      <c r="E1340" s="32" t="s">
        <v>9700</v>
      </c>
      <c r="F1340" s="33" t="s">
        <v>9701</v>
      </c>
      <c r="G1340" s="31" t="s">
        <v>54</v>
      </c>
      <c r="H1340" s="32" t="s">
        <v>9699</v>
      </c>
      <c r="I1340" s="34" t="s">
        <v>9702</v>
      </c>
      <c r="J1340" s="34" t="s">
        <v>9703</v>
      </c>
      <c r="K1340" s="34" t="s">
        <v>9704</v>
      </c>
      <c r="L1340" s="55" t="s">
        <v>506</v>
      </c>
      <c r="M1340" s="55" t="s">
        <v>8830</v>
      </c>
      <c r="N1340" s="35">
        <v>1339</v>
      </c>
      <c r="O1340" s="55" t="s">
        <v>32</v>
      </c>
      <c r="P1340" s="47" t="s">
        <v>32</v>
      </c>
    </row>
    <row r="1341" spans="1:16" x14ac:dyDescent="0.25">
      <c r="A1341" s="54" t="s">
        <v>9705</v>
      </c>
      <c r="B1341" s="31" t="s">
        <v>9591</v>
      </c>
      <c r="C1341" s="32" t="s">
        <v>9699</v>
      </c>
      <c r="D1341" s="32" t="s">
        <v>9706</v>
      </c>
      <c r="E1341" s="32" t="s">
        <v>9707</v>
      </c>
      <c r="F1341" s="33" t="s">
        <v>9708</v>
      </c>
      <c r="G1341" s="31" t="s">
        <v>54</v>
      </c>
      <c r="H1341" s="32" t="s">
        <v>9709</v>
      </c>
      <c r="I1341" s="34" t="s">
        <v>9710</v>
      </c>
      <c r="J1341" s="34" t="s">
        <v>9711</v>
      </c>
      <c r="K1341" s="34" t="s">
        <v>9712</v>
      </c>
      <c r="L1341" s="55" t="s">
        <v>506</v>
      </c>
      <c r="M1341" s="55" t="s">
        <v>8830</v>
      </c>
      <c r="N1341" s="35">
        <v>1340</v>
      </c>
      <c r="O1341" s="55" t="s">
        <v>32</v>
      </c>
      <c r="P1341" s="47" t="s">
        <v>32</v>
      </c>
    </row>
    <row r="1342" spans="1:16" x14ac:dyDescent="0.25">
      <c r="A1342" s="54" t="s">
        <v>9713</v>
      </c>
      <c r="B1342" s="31" t="s">
        <v>9714</v>
      </c>
      <c r="C1342" s="32" t="s">
        <v>22</v>
      </c>
      <c r="D1342" s="32" t="s">
        <v>4064</v>
      </c>
      <c r="E1342" s="32" t="s">
        <v>4064</v>
      </c>
      <c r="F1342" s="33" t="s">
        <v>9715</v>
      </c>
      <c r="G1342" s="31" t="s">
        <v>25</v>
      </c>
      <c r="H1342" s="32" t="s">
        <v>4026</v>
      </c>
      <c r="I1342" s="34" t="s">
        <v>9716</v>
      </c>
      <c r="J1342" s="34" t="s">
        <v>9717</v>
      </c>
      <c r="K1342" s="34" t="s">
        <v>9455</v>
      </c>
      <c r="L1342" s="55" t="s">
        <v>9068</v>
      </c>
      <c r="M1342" s="55" t="s">
        <v>9456</v>
      </c>
      <c r="N1342" s="35">
        <v>1341</v>
      </c>
      <c r="O1342" s="55" t="s">
        <v>32</v>
      </c>
      <c r="P1342" s="47" t="s">
        <v>9713</v>
      </c>
    </row>
    <row r="1343" spans="1:16" x14ac:dyDescent="0.25">
      <c r="A1343" s="54" t="s">
        <v>9718</v>
      </c>
      <c r="B1343" s="31" t="s">
        <v>9714</v>
      </c>
      <c r="C1343" s="32" t="s">
        <v>4064</v>
      </c>
      <c r="D1343" s="32" t="s">
        <v>9413</v>
      </c>
      <c r="E1343" s="32" t="s">
        <v>2819</v>
      </c>
      <c r="F1343" s="33" t="s">
        <v>9719</v>
      </c>
      <c r="G1343" s="31" t="s">
        <v>54</v>
      </c>
      <c r="H1343" s="32" t="s">
        <v>7439</v>
      </c>
      <c r="I1343" s="34" t="s">
        <v>9720</v>
      </c>
      <c r="J1343" s="34" t="s">
        <v>9050</v>
      </c>
      <c r="K1343" s="34" t="s">
        <v>9721</v>
      </c>
      <c r="L1343" s="55" t="s">
        <v>9068</v>
      </c>
      <c r="M1343" s="55" t="s">
        <v>9456</v>
      </c>
      <c r="N1343" s="35">
        <v>1342</v>
      </c>
      <c r="O1343" s="55" t="s">
        <v>32</v>
      </c>
      <c r="P1343" s="47" t="s">
        <v>9718</v>
      </c>
    </row>
    <row r="1344" spans="1:16" x14ac:dyDescent="0.25">
      <c r="A1344" s="54" t="s">
        <v>9722</v>
      </c>
      <c r="B1344" s="31" t="s">
        <v>9714</v>
      </c>
      <c r="C1344" s="32" t="s">
        <v>9413</v>
      </c>
      <c r="D1344" s="32" t="s">
        <v>7936</v>
      </c>
      <c r="E1344" s="32" t="s">
        <v>6725</v>
      </c>
      <c r="F1344" s="33" t="s">
        <v>9723</v>
      </c>
      <c r="G1344" s="31" t="s">
        <v>121</v>
      </c>
      <c r="H1344" s="32" t="s">
        <v>7414</v>
      </c>
      <c r="I1344" s="34" t="s">
        <v>9724</v>
      </c>
      <c r="J1344" s="34" t="s">
        <v>9725</v>
      </c>
      <c r="K1344" s="34" t="s">
        <v>9726</v>
      </c>
      <c r="L1344" s="55" t="s">
        <v>9068</v>
      </c>
      <c r="M1344" s="55" t="s">
        <v>9456</v>
      </c>
      <c r="N1344" s="35">
        <v>1343</v>
      </c>
      <c r="O1344" s="55" t="s">
        <v>32</v>
      </c>
      <c r="P1344" s="47" t="s">
        <v>9722</v>
      </c>
    </row>
    <row r="1345" spans="1:16" x14ac:dyDescent="0.25">
      <c r="A1345" s="54" t="s">
        <v>9727</v>
      </c>
      <c r="B1345" s="31" t="s">
        <v>9714</v>
      </c>
      <c r="C1345" s="32" t="s">
        <v>7936</v>
      </c>
      <c r="D1345" s="32" t="s">
        <v>3269</v>
      </c>
      <c r="E1345" s="32" t="s">
        <v>6778</v>
      </c>
      <c r="F1345" s="33" t="s">
        <v>9728</v>
      </c>
      <c r="G1345" s="31" t="s">
        <v>54</v>
      </c>
      <c r="H1345" s="32" t="s">
        <v>2859</v>
      </c>
      <c r="I1345" s="34" t="s">
        <v>9729</v>
      </c>
      <c r="J1345" s="34" t="s">
        <v>9730</v>
      </c>
      <c r="K1345" s="34" t="s">
        <v>9570</v>
      </c>
      <c r="L1345" s="55" t="s">
        <v>9068</v>
      </c>
      <c r="M1345" s="55" t="s">
        <v>9456</v>
      </c>
      <c r="N1345" s="35">
        <v>1344</v>
      </c>
      <c r="O1345" s="55" t="s">
        <v>32</v>
      </c>
      <c r="P1345" s="47" t="s">
        <v>9727</v>
      </c>
    </row>
    <row r="1346" spans="1:16" x14ac:dyDescent="0.25">
      <c r="A1346" s="54" t="s">
        <v>9731</v>
      </c>
      <c r="B1346" s="31" t="s">
        <v>9714</v>
      </c>
      <c r="C1346" s="32" t="s">
        <v>3269</v>
      </c>
      <c r="D1346" s="32" t="s">
        <v>6371</v>
      </c>
      <c r="E1346" s="32" t="s">
        <v>9732</v>
      </c>
      <c r="F1346" s="33" t="s">
        <v>9733</v>
      </c>
      <c r="G1346" s="31" t="s">
        <v>121</v>
      </c>
      <c r="H1346" s="32" t="s">
        <v>3618</v>
      </c>
      <c r="I1346" s="34" t="s">
        <v>9734</v>
      </c>
      <c r="J1346" s="34" t="s">
        <v>9735</v>
      </c>
      <c r="K1346" s="34" t="s">
        <v>9736</v>
      </c>
      <c r="L1346" s="55" t="s">
        <v>9068</v>
      </c>
      <c r="M1346" s="55" t="s">
        <v>9456</v>
      </c>
      <c r="N1346" s="35">
        <v>1345</v>
      </c>
      <c r="O1346" s="55" t="s">
        <v>32</v>
      </c>
      <c r="P1346" s="47" t="s">
        <v>9731</v>
      </c>
    </row>
    <row r="1347" spans="1:16" ht="34.200000000000003" x14ac:dyDescent="0.25">
      <c r="A1347" s="54" t="s">
        <v>9737</v>
      </c>
      <c r="B1347" s="31" t="s">
        <v>9714</v>
      </c>
      <c r="C1347" s="32" t="s">
        <v>6371</v>
      </c>
      <c r="D1347" s="32" t="s">
        <v>5614</v>
      </c>
      <c r="E1347" s="32" t="s">
        <v>7155</v>
      </c>
      <c r="F1347" s="33" t="s">
        <v>9738</v>
      </c>
      <c r="G1347" s="31" t="s">
        <v>121</v>
      </c>
      <c r="H1347" s="32" t="s">
        <v>9739</v>
      </c>
      <c r="I1347" s="34" t="s">
        <v>9740</v>
      </c>
      <c r="J1347" s="34" t="s">
        <v>9741</v>
      </c>
      <c r="K1347" s="34" t="s">
        <v>9742</v>
      </c>
      <c r="L1347" s="55" t="s">
        <v>9068</v>
      </c>
      <c r="M1347" s="55" t="s">
        <v>9456</v>
      </c>
      <c r="N1347" s="35">
        <v>1346</v>
      </c>
      <c r="O1347" s="55" t="s">
        <v>9743</v>
      </c>
      <c r="P1347" s="47" t="s">
        <v>9737</v>
      </c>
    </row>
    <row r="1348" spans="1:16" ht="34.200000000000003" x14ac:dyDescent="0.25">
      <c r="A1348" s="54" t="s">
        <v>9744</v>
      </c>
      <c r="B1348" s="31" t="s">
        <v>9714</v>
      </c>
      <c r="C1348" s="32" t="s">
        <v>5614</v>
      </c>
      <c r="D1348" s="32" t="s">
        <v>9745</v>
      </c>
      <c r="E1348" s="32" t="s">
        <v>4250</v>
      </c>
      <c r="F1348" s="33" t="s">
        <v>9746</v>
      </c>
      <c r="G1348" s="31" t="s">
        <v>54</v>
      </c>
      <c r="H1348" s="32" t="s">
        <v>9653</v>
      </c>
      <c r="I1348" s="34" t="s">
        <v>9747</v>
      </c>
      <c r="J1348" s="34" t="s">
        <v>9748</v>
      </c>
      <c r="K1348" s="34" t="s">
        <v>9749</v>
      </c>
      <c r="L1348" s="55" t="s">
        <v>9068</v>
      </c>
      <c r="M1348" s="55" t="s">
        <v>9456</v>
      </c>
      <c r="N1348" s="35">
        <v>1347</v>
      </c>
      <c r="O1348" s="55" t="s">
        <v>9743</v>
      </c>
      <c r="P1348" s="47" t="s">
        <v>9744</v>
      </c>
    </row>
    <row r="1349" spans="1:16" ht="34.200000000000003" x14ac:dyDescent="0.25">
      <c r="A1349" s="54" t="s">
        <v>9750</v>
      </c>
      <c r="B1349" s="31" t="s">
        <v>9714</v>
      </c>
      <c r="C1349" s="32" t="s">
        <v>9751</v>
      </c>
      <c r="D1349" s="32" t="s">
        <v>9752</v>
      </c>
      <c r="E1349" s="32" t="s">
        <v>9753</v>
      </c>
      <c r="F1349" s="33" t="s">
        <v>9754</v>
      </c>
      <c r="G1349" s="31" t="s">
        <v>54</v>
      </c>
      <c r="H1349" s="32" t="s">
        <v>9755</v>
      </c>
      <c r="I1349" s="34" t="s">
        <v>9756</v>
      </c>
      <c r="J1349" s="34" t="s">
        <v>9757</v>
      </c>
      <c r="K1349" s="34" t="s">
        <v>9758</v>
      </c>
      <c r="L1349" s="55" t="s">
        <v>8145</v>
      </c>
      <c r="M1349" s="55" t="s">
        <v>9759</v>
      </c>
      <c r="N1349" s="35">
        <v>1348</v>
      </c>
      <c r="O1349" s="55" t="s">
        <v>9743</v>
      </c>
      <c r="P1349" s="47" t="s">
        <v>9750</v>
      </c>
    </row>
    <row r="1350" spans="1:16" ht="34.200000000000003" x14ac:dyDescent="0.25">
      <c r="A1350" s="54" t="s">
        <v>9760</v>
      </c>
      <c r="B1350" s="31" t="s">
        <v>9714</v>
      </c>
      <c r="C1350" s="32" t="s">
        <v>9752</v>
      </c>
      <c r="D1350" s="32" t="s">
        <v>9761</v>
      </c>
      <c r="E1350" s="32" t="s">
        <v>9762</v>
      </c>
      <c r="F1350" s="33" t="s">
        <v>9763</v>
      </c>
      <c r="G1350" s="31" t="s">
        <v>54</v>
      </c>
      <c r="H1350" s="32" t="s">
        <v>9764</v>
      </c>
      <c r="I1350" s="34" t="s">
        <v>9765</v>
      </c>
      <c r="J1350" s="34" t="s">
        <v>9766</v>
      </c>
      <c r="K1350" s="34" t="s">
        <v>9767</v>
      </c>
      <c r="L1350" s="55" t="s">
        <v>8145</v>
      </c>
      <c r="M1350" s="55" t="s">
        <v>9759</v>
      </c>
      <c r="N1350" s="35">
        <v>1349</v>
      </c>
      <c r="O1350" s="55" t="s">
        <v>9743</v>
      </c>
      <c r="P1350" s="47" t="s">
        <v>9760</v>
      </c>
    </row>
    <row r="1351" spans="1:16" ht="34.200000000000003" x14ac:dyDescent="0.25">
      <c r="A1351" s="54" t="s">
        <v>9768</v>
      </c>
      <c r="B1351" s="31" t="s">
        <v>9714</v>
      </c>
      <c r="C1351" s="32" t="s">
        <v>9769</v>
      </c>
      <c r="D1351" s="32" t="s">
        <v>9770</v>
      </c>
      <c r="E1351" s="32" t="s">
        <v>9771</v>
      </c>
      <c r="F1351" s="33" t="s">
        <v>9772</v>
      </c>
      <c r="G1351" s="31" t="s">
        <v>54</v>
      </c>
      <c r="H1351" s="32" t="s">
        <v>9773</v>
      </c>
      <c r="I1351" s="34" t="s">
        <v>9774</v>
      </c>
      <c r="J1351" s="34" t="s">
        <v>9775</v>
      </c>
      <c r="K1351" s="34" t="s">
        <v>9776</v>
      </c>
      <c r="L1351" s="55" t="s">
        <v>8145</v>
      </c>
      <c r="M1351" s="55" t="s">
        <v>9759</v>
      </c>
      <c r="N1351" s="35">
        <v>1350</v>
      </c>
      <c r="O1351" s="55" t="s">
        <v>9743</v>
      </c>
      <c r="P1351" s="47" t="s">
        <v>9768</v>
      </c>
    </row>
    <row r="1352" spans="1:16" ht="34.200000000000003" x14ac:dyDescent="0.25">
      <c r="A1352" s="54" t="s">
        <v>9777</v>
      </c>
      <c r="B1352" s="31" t="s">
        <v>9714</v>
      </c>
      <c r="C1352" s="32" t="s">
        <v>9770</v>
      </c>
      <c r="D1352" s="32" t="s">
        <v>9778</v>
      </c>
      <c r="E1352" s="32" t="s">
        <v>9779</v>
      </c>
      <c r="F1352" s="33" t="s">
        <v>9780</v>
      </c>
      <c r="G1352" s="31" t="s">
        <v>54</v>
      </c>
      <c r="H1352" s="32" t="s">
        <v>9781</v>
      </c>
      <c r="I1352" s="34" t="s">
        <v>9782</v>
      </c>
      <c r="J1352" s="34" t="s">
        <v>9783</v>
      </c>
      <c r="K1352" s="34" t="s">
        <v>9784</v>
      </c>
      <c r="L1352" s="55" t="s">
        <v>8145</v>
      </c>
      <c r="M1352" s="55" t="s">
        <v>9759</v>
      </c>
      <c r="N1352" s="35">
        <v>1351</v>
      </c>
      <c r="O1352" s="55" t="s">
        <v>9743</v>
      </c>
      <c r="P1352" s="47" t="s">
        <v>9777</v>
      </c>
    </row>
    <row r="1353" spans="1:16" x14ac:dyDescent="0.25">
      <c r="A1353" s="54" t="s">
        <v>9785</v>
      </c>
      <c r="B1353" s="31" t="s">
        <v>9786</v>
      </c>
      <c r="C1353" s="32" t="s">
        <v>22</v>
      </c>
      <c r="D1353" s="32" t="s">
        <v>1198</v>
      </c>
      <c r="E1353" s="32" t="s">
        <v>1198</v>
      </c>
      <c r="F1353" s="33" t="s">
        <v>9787</v>
      </c>
      <c r="G1353" s="31" t="s">
        <v>121</v>
      </c>
      <c r="H1353" s="32" t="s">
        <v>122</v>
      </c>
      <c r="I1353" s="34" t="s">
        <v>9788</v>
      </c>
      <c r="J1353" s="34" t="s">
        <v>9789</v>
      </c>
      <c r="K1353" s="34" t="s">
        <v>9790</v>
      </c>
      <c r="L1353" s="55" t="s">
        <v>9068</v>
      </c>
      <c r="M1353" s="55" t="s">
        <v>9456</v>
      </c>
      <c r="N1353" s="35">
        <v>1352</v>
      </c>
      <c r="O1353" s="55" t="s">
        <v>32</v>
      </c>
      <c r="P1353" s="47" t="s">
        <v>9785</v>
      </c>
    </row>
    <row r="1354" spans="1:16" x14ac:dyDescent="0.25">
      <c r="A1354" s="54" t="s">
        <v>9791</v>
      </c>
      <c r="B1354" s="31" t="s">
        <v>9786</v>
      </c>
      <c r="C1354" s="32" t="s">
        <v>1198</v>
      </c>
      <c r="D1354" s="32" t="s">
        <v>7058</v>
      </c>
      <c r="E1354" s="32" t="s">
        <v>592</v>
      </c>
      <c r="F1354" s="33" t="s">
        <v>9792</v>
      </c>
      <c r="G1354" s="31" t="s">
        <v>25</v>
      </c>
      <c r="H1354" s="32" t="s">
        <v>9793</v>
      </c>
      <c r="I1354" s="34" t="s">
        <v>9794</v>
      </c>
      <c r="J1354" s="34" t="s">
        <v>9795</v>
      </c>
      <c r="K1354" s="34" t="s">
        <v>9796</v>
      </c>
      <c r="L1354" s="55" t="s">
        <v>9068</v>
      </c>
      <c r="M1354" s="55" t="s">
        <v>9456</v>
      </c>
      <c r="N1354" s="35">
        <v>1353</v>
      </c>
      <c r="O1354" s="55" t="s">
        <v>32</v>
      </c>
      <c r="P1354" s="47" t="s">
        <v>9791</v>
      </c>
    </row>
    <row r="1355" spans="1:16" x14ac:dyDescent="0.25">
      <c r="A1355" s="54" t="s">
        <v>9797</v>
      </c>
      <c r="B1355" s="31" t="s">
        <v>9786</v>
      </c>
      <c r="C1355" s="32" t="s">
        <v>7058</v>
      </c>
      <c r="D1355" s="32" t="s">
        <v>9798</v>
      </c>
      <c r="E1355" s="32" t="s">
        <v>7702</v>
      </c>
      <c r="F1355" s="33" t="s">
        <v>9799</v>
      </c>
      <c r="G1355" s="31" t="s">
        <v>25</v>
      </c>
      <c r="H1355" s="32" t="s">
        <v>9800</v>
      </c>
      <c r="I1355" s="34" t="s">
        <v>9801</v>
      </c>
      <c r="J1355" s="34" t="s">
        <v>9802</v>
      </c>
      <c r="K1355" s="34" t="s">
        <v>9796</v>
      </c>
      <c r="L1355" s="55" t="s">
        <v>9068</v>
      </c>
      <c r="M1355" s="55" t="s">
        <v>9456</v>
      </c>
      <c r="N1355" s="35">
        <v>1354</v>
      </c>
      <c r="O1355" s="55" t="s">
        <v>32</v>
      </c>
      <c r="P1355" s="47" t="s">
        <v>9797</v>
      </c>
    </row>
    <row r="1356" spans="1:16" ht="22.8" x14ac:dyDescent="0.25">
      <c r="A1356" s="54" t="s">
        <v>9803</v>
      </c>
      <c r="B1356" s="31" t="s">
        <v>9786</v>
      </c>
      <c r="C1356" s="32" t="s">
        <v>9798</v>
      </c>
      <c r="D1356" s="32" t="s">
        <v>7646</v>
      </c>
      <c r="E1356" s="32" t="s">
        <v>2269</v>
      </c>
      <c r="F1356" s="33" t="s">
        <v>9804</v>
      </c>
      <c r="G1356" s="31" t="s">
        <v>25</v>
      </c>
      <c r="H1356" s="32" t="s">
        <v>6329</v>
      </c>
      <c r="I1356" s="34" t="s">
        <v>9805</v>
      </c>
      <c r="J1356" s="34" t="s">
        <v>9806</v>
      </c>
      <c r="K1356" s="34" t="s">
        <v>9807</v>
      </c>
      <c r="L1356" s="55" t="s">
        <v>9068</v>
      </c>
      <c r="M1356" s="55" t="s">
        <v>9456</v>
      </c>
      <c r="N1356" s="35">
        <v>1355</v>
      </c>
      <c r="O1356" s="55" t="s">
        <v>32</v>
      </c>
      <c r="P1356" s="47" t="s">
        <v>9797</v>
      </c>
    </row>
    <row r="1357" spans="1:16" x14ac:dyDescent="0.25">
      <c r="A1357" s="54" t="s">
        <v>9808</v>
      </c>
      <c r="B1357" s="31" t="s">
        <v>9786</v>
      </c>
      <c r="C1357" s="32" t="s">
        <v>7646</v>
      </c>
      <c r="D1357" s="32" t="s">
        <v>2912</v>
      </c>
      <c r="E1357" s="32" t="s">
        <v>6808</v>
      </c>
      <c r="F1357" s="33" t="s">
        <v>9809</v>
      </c>
      <c r="G1357" s="31" t="s">
        <v>54</v>
      </c>
      <c r="H1357" s="32" t="s">
        <v>9810</v>
      </c>
      <c r="I1357" s="34" t="s">
        <v>9811</v>
      </c>
      <c r="J1357" s="34" t="s">
        <v>9812</v>
      </c>
      <c r="K1357" s="34" t="s">
        <v>9813</v>
      </c>
      <c r="L1357" s="55" t="s">
        <v>9068</v>
      </c>
      <c r="M1357" s="55" t="s">
        <v>9456</v>
      </c>
      <c r="N1357" s="35">
        <v>1356</v>
      </c>
      <c r="O1357" s="55" t="s">
        <v>32</v>
      </c>
      <c r="P1357" s="47" t="s">
        <v>9808</v>
      </c>
    </row>
    <row r="1358" spans="1:16" x14ac:dyDescent="0.25">
      <c r="A1358" s="54" t="s">
        <v>9814</v>
      </c>
      <c r="B1358" s="31" t="s">
        <v>9786</v>
      </c>
      <c r="C1358" s="32" t="s">
        <v>2912</v>
      </c>
      <c r="D1358" s="32" t="s">
        <v>7249</v>
      </c>
      <c r="E1358" s="32" t="s">
        <v>5010</v>
      </c>
      <c r="F1358" s="33" t="s">
        <v>9815</v>
      </c>
      <c r="G1358" s="31" t="s">
        <v>54</v>
      </c>
      <c r="H1358" s="32" t="s">
        <v>9816</v>
      </c>
      <c r="I1358" s="34" t="s">
        <v>9817</v>
      </c>
      <c r="J1358" s="34" t="s">
        <v>9818</v>
      </c>
      <c r="K1358" s="34" t="s">
        <v>9819</v>
      </c>
      <c r="L1358" s="55" t="s">
        <v>9068</v>
      </c>
      <c r="M1358" s="55" t="s">
        <v>9456</v>
      </c>
      <c r="N1358" s="35">
        <v>1357</v>
      </c>
      <c r="O1358" s="55" t="s">
        <v>32</v>
      </c>
      <c r="P1358" s="47" t="s">
        <v>9814</v>
      </c>
    </row>
    <row r="1359" spans="1:16" x14ac:dyDescent="0.25">
      <c r="A1359" s="54" t="s">
        <v>9820</v>
      </c>
      <c r="B1359" s="31" t="s">
        <v>9821</v>
      </c>
      <c r="C1359" s="32" t="s">
        <v>22</v>
      </c>
      <c r="D1359" s="32" t="s">
        <v>796</v>
      </c>
      <c r="E1359" s="32" t="s">
        <v>796</v>
      </c>
      <c r="F1359" s="33" t="s">
        <v>9822</v>
      </c>
      <c r="G1359" s="31" t="s">
        <v>25</v>
      </c>
      <c r="H1359" s="32" t="s">
        <v>4026</v>
      </c>
      <c r="I1359" s="34" t="s">
        <v>9823</v>
      </c>
      <c r="J1359" s="34" t="s">
        <v>9824</v>
      </c>
      <c r="K1359" s="34" t="s">
        <v>9825</v>
      </c>
      <c r="L1359" s="55" t="s">
        <v>9068</v>
      </c>
      <c r="M1359" s="55" t="s">
        <v>9456</v>
      </c>
      <c r="N1359" s="35">
        <v>1358</v>
      </c>
      <c r="O1359" s="55" t="s">
        <v>32</v>
      </c>
      <c r="P1359" s="47" t="s">
        <v>9820</v>
      </c>
    </row>
    <row r="1360" spans="1:16" x14ac:dyDescent="0.25">
      <c r="A1360" s="54" t="s">
        <v>9826</v>
      </c>
      <c r="B1360" s="31" t="s">
        <v>9821</v>
      </c>
      <c r="C1360" s="32" t="s">
        <v>796</v>
      </c>
      <c r="D1360" s="32" t="s">
        <v>692</v>
      </c>
      <c r="E1360" s="32" t="s">
        <v>9827</v>
      </c>
      <c r="F1360" s="33" t="s">
        <v>9828</v>
      </c>
      <c r="G1360" s="31" t="s">
        <v>25</v>
      </c>
      <c r="H1360" s="32" t="s">
        <v>9829</v>
      </c>
      <c r="I1360" s="34" t="s">
        <v>9830</v>
      </c>
      <c r="J1360" s="34" t="s">
        <v>9831</v>
      </c>
      <c r="K1360" s="34" t="s">
        <v>9832</v>
      </c>
      <c r="L1360" s="55" t="s">
        <v>9068</v>
      </c>
      <c r="M1360" s="55" t="s">
        <v>9456</v>
      </c>
      <c r="N1360" s="35">
        <v>1359</v>
      </c>
      <c r="O1360" s="55" t="s">
        <v>32</v>
      </c>
      <c r="P1360" s="47" t="s">
        <v>9820</v>
      </c>
    </row>
    <row r="1361" spans="1:16" x14ac:dyDescent="0.25">
      <c r="A1361" s="54" t="s">
        <v>9833</v>
      </c>
      <c r="B1361" s="31" t="s">
        <v>9821</v>
      </c>
      <c r="C1361" s="32" t="s">
        <v>692</v>
      </c>
      <c r="D1361" s="32" t="s">
        <v>7422</v>
      </c>
      <c r="E1361" s="32" t="s">
        <v>260</v>
      </c>
      <c r="F1361" s="33" t="s">
        <v>9834</v>
      </c>
      <c r="G1361" s="31" t="s">
        <v>54</v>
      </c>
      <c r="H1361" s="32" t="s">
        <v>3893</v>
      </c>
      <c r="I1361" s="34" t="s">
        <v>9835</v>
      </c>
      <c r="J1361" s="34" t="s">
        <v>9836</v>
      </c>
      <c r="K1361" s="34" t="s">
        <v>9837</v>
      </c>
      <c r="L1361" s="55" t="s">
        <v>9068</v>
      </c>
      <c r="M1361" s="55" t="s">
        <v>9456</v>
      </c>
      <c r="N1361" s="35">
        <v>1360</v>
      </c>
      <c r="O1361" s="55" t="s">
        <v>32</v>
      </c>
      <c r="P1361" s="47" t="s">
        <v>9833</v>
      </c>
    </row>
    <row r="1362" spans="1:16" x14ac:dyDescent="0.25">
      <c r="A1362" s="54" t="s">
        <v>9838</v>
      </c>
      <c r="B1362" s="31" t="s">
        <v>9821</v>
      </c>
      <c r="C1362" s="32" t="s">
        <v>7422</v>
      </c>
      <c r="D1362" s="32" t="s">
        <v>7012</v>
      </c>
      <c r="E1362" s="32" t="s">
        <v>9521</v>
      </c>
      <c r="F1362" s="33" t="s">
        <v>9839</v>
      </c>
      <c r="G1362" s="31" t="s">
        <v>54</v>
      </c>
      <c r="H1362" s="32" t="s">
        <v>6404</v>
      </c>
      <c r="I1362" s="34" t="s">
        <v>9840</v>
      </c>
      <c r="J1362" s="34" t="s">
        <v>9841</v>
      </c>
      <c r="K1362" s="34" t="s">
        <v>9842</v>
      </c>
      <c r="L1362" s="55" t="s">
        <v>9068</v>
      </c>
      <c r="M1362" s="55" t="s">
        <v>9456</v>
      </c>
      <c r="N1362" s="35">
        <v>1361</v>
      </c>
      <c r="O1362" s="55" t="s">
        <v>32</v>
      </c>
      <c r="P1362" s="47" t="s">
        <v>9838</v>
      </c>
    </row>
    <row r="1363" spans="1:16" x14ac:dyDescent="0.25">
      <c r="A1363" s="54" t="s">
        <v>9843</v>
      </c>
      <c r="B1363" s="31" t="s">
        <v>9821</v>
      </c>
      <c r="C1363" s="32" t="s">
        <v>7012</v>
      </c>
      <c r="D1363" s="32" t="s">
        <v>3784</v>
      </c>
      <c r="E1363" s="32" t="s">
        <v>6825</v>
      </c>
      <c r="F1363" s="33" t="s">
        <v>9844</v>
      </c>
      <c r="G1363" s="31" t="s">
        <v>25</v>
      </c>
      <c r="H1363" s="32" t="s">
        <v>4730</v>
      </c>
      <c r="I1363" s="34" t="s">
        <v>9845</v>
      </c>
      <c r="J1363" s="34" t="s">
        <v>9846</v>
      </c>
      <c r="K1363" s="34" t="s">
        <v>9847</v>
      </c>
      <c r="L1363" s="55" t="s">
        <v>9068</v>
      </c>
      <c r="M1363" s="55" t="s">
        <v>9456</v>
      </c>
      <c r="N1363" s="35">
        <v>1362</v>
      </c>
      <c r="O1363" s="55" t="s">
        <v>32</v>
      </c>
      <c r="P1363" s="47" t="s">
        <v>9843</v>
      </c>
    </row>
    <row r="1364" spans="1:16" x14ac:dyDescent="0.25">
      <c r="A1364" s="54" t="s">
        <v>9848</v>
      </c>
      <c r="B1364" s="31" t="s">
        <v>9849</v>
      </c>
      <c r="C1364" s="32" t="s">
        <v>22</v>
      </c>
      <c r="D1364" s="32" t="s">
        <v>519</v>
      </c>
      <c r="E1364" s="32" t="s">
        <v>519</v>
      </c>
      <c r="F1364" s="33" t="s">
        <v>9850</v>
      </c>
      <c r="G1364" s="31" t="s">
        <v>25</v>
      </c>
      <c r="H1364" s="32" t="s">
        <v>4748</v>
      </c>
      <c r="I1364" s="34" t="s">
        <v>9851</v>
      </c>
      <c r="J1364" s="34" t="s">
        <v>9852</v>
      </c>
      <c r="K1364" s="34" t="s">
        <v>9853</v>
      </c>
      <c r="L1364" s="55" t="s">
        <v>9068</v>
      </c>
      <c r="M1364" s="55" t="s">
        <v>9094</v>
      </c>
      <c r="N1364" s="35">
        <v>1363</v>
      </c>
      <c r="O1364" s="55" t="s">
        <v>32</v>
      </c>
      <c r="P1364" s="47" t="s">
        <v>9848</v>
      </c>
    </row>
    <row r="1365" spans="1:16" x14ac:dyDescent="0.25">
      <c r="A1365" s="54" t="s">
        <v>9854</v>
      </c>
      <c r="B1365" s="31" t="s">
        <v>9849</v>
      </c>
      <c r="C1365" s="32" t="s">
        <v>519</v>
      </c>
      <c r="D1365" s="32" t="s">
        <v>5731</v>
      </c>
      <c r="E1365" s="32" t="s">
        <v>3893</v>
      </c>
      <c r="F1365" s="33" t="s">
        <v>9855</v>
      </c>
      <c r="G1365" s="31" t="s">
        <v>9329</v>
      </c>
      <c r="H1365" s="32" t="s">
        <v>3344</v>
      </c>
      <c r="I1365" s="34" t="s">
        <v>9856</v>
      </c>
      <c r="J1365" s="34" t="s">
        <v>9857</v>
      </c>
      <c r="K1365" s="34" t="s">
        <v>9858</v>
      </c>
      <c r="L1365" s="55" t="s">
        <v>9068</v>
      </c>
      <c r="M1365" s="55" t="s">
        <v>9094</v>
      </c>
      <c r="N1365" s="35">
        <v>1364</v>
      </c>
      <c r="O1365" s="55" t="s">
        <v>32</v>
      </c>
      <c r="P1365" s="47" t="s">
        <v>9854</v>
      </c>
    </row>
    <row r="1366" spans="1:16" x14ac:dyDescent="0.25">
      <c r="A1366" s="54" t="s">
        <v>9859</v>
      </c>
      <c r="B1366" s="31" t="s">
        <v>9849</v>
      </c>
      <c r="C1366" s="32" t="s">
        <v>5731</v>
      </c>
      <c r="D1366" s="32" t="s">
        <v>4890</v>
      </c>
      <c r="E1366" s="32" t="s">
        <v>4086</v>
      </c>
      <c r="F1366" s="33" t="s">
        <v>9860</v>
      </c>
      <c r="G1366" s="31" t="s">
        <v>54</v>
      </c>
      <c r="H1366" s="32" t="s">
        <v>1873</v>
      </c>
      <c r="I1366" s="34" t="s">
        <v>9861</v>
      </c>
      <c r="J1366" s="34" t="s">
        <v>9862</v>
      </c>
      <c r="K1366" s="34" t="s">
        <v>9863</v>
      </c>
      <c r="L1366" s="55" t="s">
        <v>9068</v>
      </c>
      <c r="M1366" s="55" t="s">
        <v>9094</v>
      </c>
      <c r="N1366" s="35">
        <v>1365</v>
      </c>
      <c r="O1366" s="55" t="s">
        <v>32</v>
      </c>
      <c r="P1366" s="47" t="s">
        <v>9859</v>
      </c>
    </row>
    <row r="1367" spans="1:16" x14ac:dyDescent="0.25">
      <c r="A1367" s="54" t="s">
        <v>9864</v>
      </c>
      <c r="B1367" s="31" t="s">
        <v>9865</v>
      </c>
      <c r="C1367" s="32" t="s">
        <v>22</v>
      </c>
      <c r="D1367" s="32" t="s">
        <v>9866</v>
      </c>
      <c r="E1367" s="32" t="s">
        <v>9866</v>
      </c>
      <c r="F1367" s="33" t="s">
        <v>9867</v>
      </c>
      <c r="G1367" s="31" t="s">
        <v>54</v>
      </c>
      <c r="H1367" s="32" t="s">
        <v>6124</v>
      </c>
      <c r="I1367" s="34" t="s">
        <v>9868</v>
      </c>
      <c r="J1367" s="34" t="s">
        <v>9869</v>
      </c>
      <c r="K1367" s="34" t="s">
        <v>9870</v>
      </c>
      <c r="L1367" s="55" t="s">
        <v>7495</v>
      </c>
      <c r="M1367" s="55" t="s">
        <v>7930</v>
      </c>
      <c r="N1367" s="35">
        <v>1366</v>
      </c>
      <c r="O1367" s="55" t="s">
        <v>32</v>
      </c>
      <c r="P1367" s="47" t="s">
        <v>9864</v>
      </c>
    </row>
    <row r="1368" spans="1:16" x14ac:dyDescent="0.25">
      <c r="A1368" s="54" t="s">
        <v>9871</v>
      </c>
      <c r="B1368" s="31" t="s">
        <v>9865</v>
      </c>
      <c r="C1368" s="32" t="s">
        <v>9866</v>
      </c>
      <c r="D1368" s="32" t="s">
        <v>9872</v>
      </c>
      <c r="E1368" s="32" t="s">
        <v>9873</v>
      </c>
      <c r="F1368" s="33" t="s">
        <v>9874</v>
      </c>
      <c r="G1368" s="31" t="s">
        <v>54</v>
      </c>
      <c r="H1368" s="32" t="s">
        <v>4287</v>
      </c>
      <c r="I1368" s="34" t="s">
        <v>9875</v>
      </c>
      <c r="J1368" s="34" t="s">
        <v>9876</v>
      </c>
      <c r="K1368" s="34" t="s">
        <v>9877</v>
      </c>
      <c r="L1368" s="55" t="s">
        <v>7495</v>
      </c>
      <c r="M1368" s="55" t="s">
        <v>7930</v>
      </c>
      <c r="N1368" s="35">
        <v>1367</v>
      </c>
      <c r="O1368" s="55" t="s">
        <v>32</v>
      </c>
      <c r="P1368" s="47" t="s">
        <v>9871</v>
      </c>
    </row>
    <row r="1369" spans="1:16" x14ac:dyDescent="0.25">
      <c r="A1369" s="54" t="s">
        <v>9878</v>
      </c>
      <c r="B1369" s="31" t="s">
        <v>9865</v>
      </c>
      <c r="C1369" s="32" t="s">
        <v>9872</v>
      </c>
      <c r="D1369" s="32" t="s">
        <v>9879</v>
      </c>
      <c r="E1369" s="32" t="s">
        <v>9880</v>
      </c>
      <c r="F1369" s="33" t="s">
        <v>9881</v>
      </c>
      <c r="G1369" s="31" t="s">
        <v>25</v>
      </c>
      <c r="H1369" s="32" t="s">
        <v>3061</v>
      </c>
      <c r="I1369" s="34" t="s">
        <v>9882</v>
      </c>
      <c r="J1369" s="34" t="s">
        <v>9883</v>
      </c>
      <c r="K1369" s="34" t="s">
        <v>9884</v>
      </c>
      <c r="L1369" s="55" t="s">
        <v>7495</v>
      </c>
      <c r="M1369" s="55" t="s">
        <v>7930</v>
      </c>
      <c r="N1369" s="35">
        <v>1368</v>
      </c>
      <c r="O1369" s="55" t="s">
        <v>32</v>
      </c>
      <c r="P1369" s="47" t="s">
        <v>9878</v>
      </c>
    </row>
    <row r="1370" spans="1:16" x14ac:dyDescent="0.25">
      <c r="A1370" s="54" t="s">
        <v>9885</v>
      </c>
      <c r="B1370" s="31" t="s">
        <v>9886</v>
      </c>
      <c r="C1370" s="32" t="s">
        <v>22</v>
      </c>
      <c r="D1370" s="32" t="s">
        <v>4049</v>
      </c>
      <c r="E1370" s="32" t="s">
        <v>4049</v>
      </c>
      <c r="F1370" s="33" t="s">
        <v>9887</v>
      </c>
      <c r="G1370" s="31" t="s">
        <v>9612</v>
      </c>
      <c r="H1370" s="32" t="s">
        <v>6913</v>
      </c>
      <c r="I1370" s="34" t="s">
        <v>9888</v>
      </c>
      <c r="J1370" s="34" t="s">
        <v>9889</v>
      </c>
      <c r="K1370" s="34" t="s">
        <v>2288</v>
      </c>
      <c r="L1370" s="55" t="s">
        <v>9068</v>
      </c>
      <c r="M1370" s="55" t="s">
        <v>9094</v>
      </c>
      <c r="N1370" s="35">
        <v>1369</v>
      </c>
      <c r="O1370" s="55" t="s">
        <v>32</v>
      </c>
      <c r="P1370" s="47" t="s">
        <v>9890</v>
      </c>
    </row>
    <row r="1371" spans="1:16" x14ac:dyDescent="0.25">
      <c r="A1371" s="54" t="s">
        <v>9891</v>
      </c>
      <c r="B1371" s="31" t="s">
        <v>9886</v>
      </c>
      <c r="C1371" s="32" t="s">
        <v>4049</v>
      </c>
      <c r="D1371" s="32" t="s">
        <v>6124</v>
      </c>
      <c r="E1371" s="32" t="s">
        <v>7573</v>
      </c>
      <c r="F1371" s="33" t="s">
        <v>9892</v>
      </c>
      <c r="G1371" s="31" t="s">
        <v>25</v>
      </c>
      <c r="H1371" s="32" t="s">
        <v>252</v>
      </c>
      <c r="I1371" s="34" t="s">
        <v>9893</v>
      </c>
      <c r="J1371" s="34" t="s">
        <v>9894</v>
      </c>
      <c r="K1371" s="34" t="s">
        <v>9853</v>
      </c>
      <c r="L1371" s="55" t="s">
        <v>9068</v>
      </c>
      <c r="M1371" s="55" t="s">
        <v>9094</v>
      </c>
      <c r="N1371" s="35">
        <v>1370</v>
      </c>
      <c r="O1371" s="55" t="s">
        <v>32</v>
      </c>
      <c r="P1371" s="47" t="s">
        <v>9895</v>
      </c>
    </row>
    <row r="1372" spans="1:16" x14ac:dyDescent="0.25">
      <c r="A1372" s="54" t="s">
        <v>9896</v>
      </c>
      <c r="B1372" s="31" t="s">
        <v>9886</v>
      </c>
      <c r="C1372" s="32" t="s">
        <v>6124</v>
      </c>
      <c r="D1372" s="32" t="s">
        <v>9897</v>
      </c>
      <c r="E1372" s="32" t="s">
        <v>5003</v>
      </c>
      <c r="F1372" s="33" t="s">
        <v>9898</v>
      </c>
      <c r="G1372" s="31" t="s">
        <v>121</v>
      </c>
      <c r="H1372" s="32" t="s">
        <v>9899</v>
      </c>
      <c r="I1372" s="34" t="s">
        <v>9900</v>
      </c>
      <c r="J1372" s="34" t="s">
        <v>9901</v>
      </c>
      <c r="K1372" s="34" t="s">
        <v>9902</v>
      </c>
      <c r="L1372" s="55" t="s">
        <v>9068</v>
      </c>
      <c r="M1372" s="55" t="s">
        <v>9094</v>
      </c>
      <c r="N1372" s="35">
        <v>1371</v>
      </c>
      <c r="O1372" s="55" t="s">
        <v>32</v>
      </c>
      <c r="P1372" s="47" t="s">
        <v>9895</v>
      </c>
    </row>
    <row r="1373" spans="1:16" x14ac:dyDescent="0.25">
      <c r="A1373" s="54" t="s">
        <v>9903</v>
      </c>
      <c r="B1373" s="31" t="s">
        <v>9904</v>
      </c>
      <c r="C1373" s="32" t="s">
        <v>22</v>
      </c>
      <c r="D1373" s="32" t="s">
        <v>9905</v>
      </c>
      <c r="E1373" s="32" t="s">
        <v>9905</v>
      </c>
      <c r="F1373" s="33" t="s">
        <v>9906</v>
      </c>
      <c r="G1373" s="31" t="s">
        <v>25</v>
      </c>
      <c r="H1373" s="32" t="s">
        <v>7155</v>
      </c>
      <c r="I1373" s="34" t="s">
        <v>9907</v>
      </c>
      <c r="J1373" s="34" t="s">
        <v>9908</v>
      </c>
      <c r="K1373" s="34" t="s">
        <v>9909</v>
      </c>
      <c r="L1373" s="55" t="s">
        <v>7495</v>
      </c>
      <c r="M1373" s="55" t="s">
        <v>7496</v>
      </c>
      <c r="N1373" s="35">
        <v>1372</v>
      </c>
      <c r="O1373" s="55" t="s">
        <v>32</v>
      </c>
      <c r="P1373" s="47" t="s">
        <v>32</v>
      </c>
    </row>
    <row r="1374" spans="1:16" x14ac:dyDescent="0.25">
      <c r="A1374" s="54" t="s">
        <v>9910</v>
      </c>
      <c r="B1374" s="31" t="s">
        <v>9904</v>
      </c>
      <c r="C1374" s="32" t="s">
        <v>9905</v>
      </c>
      <c r="D1374" s="32" t="s">
        <v>9911</v>
      </c>
      <c r="E1374" s="32" t="s">
        <v>8804</v>
      </c>
      <c r="F1374" s="33" t="s">
        <v>9912</v>
      </c>
      <c r="G1374" s="31" t="s">
        <v>54</v>
      </c>
      <c r="H1374" s="32" t="s">
        <v>324</v>
      </c>
      <c r="I1374" s="34" t="s">
        <v>9913</v>
      </c>
      <c r="J1374" s="34" t="s">
        <v>9914</v>
      </c>
      <c r="K1374" s="34" t="s">
        <v>9915</v>
      </c>
      <c r="L1374" s="55" t="s">
        <v>7495</v>
      </c>
      <c r="M1374" s="55" t="s">
        <v>7496</v>
      </c>
      <c r="N1374" s="35">
        <v>1373</v>
      </c>
      <c r="O1374" s="55" t="s">
        <v>32</v>
      </c>
      <c r="P1374" s="47" t="s">
        <v>32</v>
      </c>
    </row>
    <row r="1375" spans="1:16" x14ac:dyDescent="0.25">
      <c r="A1375" s="54" t="s">
        <v>9916</v>
      </c>
      <c r="B1375" s="31" t="s">
        <v>9917</v>
      </c>
      <c r="C1375" s="32" t="s">
        <v>22</v>
      </c>
      <c r="D1375" s="32" t="s">
        <v>9918</v>
      </c>
      <c r="E1375" s="32" t="s">
        <v>9918</v>
      </c>
      <c r="F1375" s="33" t="s">
        <v>9919</v>
      </c>
      <c r="G1375" s="31" t="s">
        <v>54</v>
      </c>
      <c r="H1375" s="32" t="s">
        <v>2996</v>
      </c>
      <c r="I1375" s="34" t="s">
        <v>9920</v>
      </c>
      <c r="J1375" s="34" t="s">
        <v>9921</v>
      </c>
      <c r="K1375" s="34" t="s">
        <v>9922</v>
      </c>
      <c r="L1375" s="55" t="s">
        <v>506</v>
      </c>
      <c r="M1375" s="55" t="s">
        <v>8830</v>
      </c>
      <c r="N1375" s="35">
        <v>1374</v>
      </c>
      <c r="O1375" s="55" t="s">
        <v>32</v>
      </c>
      <c r="P1375" s="47" t="s">
        <v>32</v>
      </c>
    </row>
    <row r="1376" spans="1:16" x14ac:dyDescent="0.25">
      <c r="A1376" s="54" t="s">
        <v>9923</v>
      </c>
      <c r="B1376" s="31" t="s">
        <v>9924</v>
      </c>
      <c r="C1376" s="32" t="s">
        <v>22</v>
      </c>
      <c r="D1376" s="32" t="s">
        <v>1118</v>
      </c>
      <c r="E1376" s="32" t="s">
        <v>1118</v>
      </c>
      <c r="F1376" s="33" t="s">
        <v>9925</v>
      </c>
      <c r="G1376" s="31" t="s">
        <v>54</v>
      </c>
      <c r="H1376" s="32" t="s">
        <v>4561</v>
      </c>
      <c r="I1376" s="34" t="s">
        <v>9926</v>
      </c>
      <c r="J1376" s="34" t="s">
        <v>9927</v>
      </c>
      <c r="K1376" s="34" t="s">
        <v>9928</v>
      </c>
      <c r="L1376" s="55" t="s">
        <v>9068</v>
      </c>
      <c r="M1376" s="55" t="s">
        <v>9094</v>
      </c>
      <c r="N1376" s="35">
        <v>1375</v>
      </c>
      <c r="O1376" s="55" t="s">
        <v>32</v>
      </c>
      <c r="P1376" s="47" t="s">
        <v>9923</v>
      </c>
    </row>
    <row r="1377" spans="1:16" x14ac:dyDescent="0.25">
      <c r="A1377" s="54" t="s">
        <v>9929</v>
      </c>
      <c r="B1377" s="31" t="s">
        <v>9924</v>
      </c>
      <c r="C1377" s="32" t="s">
        <v>9930</v>
      </c>
      <c r="D1377" s="32" t="s">
        <v>9931</v>
      </c>
      <c r="E1377" s="32" t="s">
        <v>9932</v>
      </c>
      <c r="F1377" s="33" t="s">
        <v>9933</v>
      </c>
      <c r="G1377" s="31" t="s">
        <v>54</v>
      </c>
      <c r="H1377" s="32" t="s">
        <v>9934</v>
      </c>
      <c r="I1377" s="34" t="s">
        <v>9935</v>
      </c>
      <c r="J1377" s="34" t="s">
        <v>9936</v>
      </c>
      <c r="K1377" s="34" t="s">
        <v>9937</v>
      </c>
      <c r="L1377" s="55" t="s">
        <v>8145</v>
      </c>
      <c r="M1377" s="55" t="s">
        <v>9759</v>
      </c>
      <c r="N1377" s="35">
        <v>1376</v>
      </c>
      <c r="O1377" s="55" t="s">
        <v>32</v>
      </c>
      <c r="P1377" s="47" t="s">
        <v>9929</v>
      </c>
    </row>
    <row r="1378" spans="1:16" x14ac:dyDescent="0.25">
      <c r="A1378" s="54" t="s">
        <v>9938</v>
      </c>
      <c r="B1378" s="31" t="s">
        <v>9924</v>
      </c>
      <c r="C1378" s="32" t="s">
        <v>9931</v>
      </c>
      <c r="D1378" s="32" t="s">
        <v>9939</v>
      </c>
      <c r="E1378" s="32" t="s">
        <v>9940</v>
      </c>
      <c r="F1378" s="33" t="s">
        <v>9941</v>
      </c>
      <c r="G1378" s="31" t="s">
        <v>54</v>
      </c>
      <c r="H1378" s="32" t="s">
        <v>9942</v>
      </c>
      <c r="I1378" s="34" t="s">
        <v>9943</v>
      </c>
      <c r="J1378" s="34" t="s">
        <v>6853</v>
      </c>
      <c r="K1378" s="34" t="s">
        <v>9944</v>
      </c>
      <c r="L1378" s="55" t="s">
        <v>8145</v>
      </c>
      <c r="M1378" s="55" t="s">
        <v>9759</v>
      </c>
      <c r="N1378" s="35">
        <v>1377</v>
      </c>
      <c r="O1378" s="55" t="s">
        <v>32</v>
      </c>
      <c r="P1378" s="47" t="s">
        <v>9938</v>
      </c>
    </row>
    <row r="1379" spans="1:16" x14ac:dyDescent="0.25">
      <c r="A1379" s="54" t="s">
        <v>9945</v>
      </c>
      <c r="B1379" s="31" t="s">
        <v>9924</v>
      </c>
      <c r="C1379" s="32" t="s">
        <v>9939</v>
      </c>
      <c r="D1379" s="32" t="s">
        <v>9946</v>
      </c>
      <c r="E1379" s="32" t="s">
        <v>9947</v>
      </c>
      <c r="F1379" s="33" t="s">
        <v>9948</v>
      </c>
      <c r="G1379" s="31" t="s">
        <v>54</v>
      </c>
      <c r="H1379" s="32" t="s">
        <v>9949</v>
      </c>
      <c r="I1379" s="34" t="s">
        <v>9950</v>
      </c>
      <c r="J1379" s="34" t="s">
        <v>9951</v>
      </c>
      <c r="K1379" s="34" t="s">
        <v>9952</v>
      </c>
      <c r="L1379" s="55" t="s">
        <v>8145</v>
      </c>
      <c r="M1379" s="55" t="s">
        <v>9759</v>
      </c>
      <c r="N1379" s="35">
        <v>1378</v>
      </c>
      <c r="O1379" s="55" t="s">
        <v>32</v>
      </c>
      <c r="P1379" s="47" t="s">
        <v>9945</v>
      </c>
    </row>
    <row r="1380" spans="1:16" ht="34.200000000000003" x14ac:dyDescent="0.25">
      <c r="A1380" s="54" t="s">
        <v>9953</v>
      </c>
      <c r="B1380" s="31" t="s">
        <v>9924</v>
      </c>
      <c r="C1380" s="32" t="s">
        <v>9946</v>
      </c>
      <c r="D1380" s="32" t="s">
        <v>9954</v>
      </c>
      <c r="E1380" s="32" t="s">
        <v>9955</v>
      </c>
      <c r="F1380" s="33" t="s">
        <v>9956</v>
      </c>
      <c r="G1380" s="31" t="s">
        <v>54</v>
      </c>
      <c r="H1380" s="32" t="s">
        <v>9957</v>
      </c>
      <c r="I1380" s="34" t="s">
        <v>9958</v>
      </c>
      <c r="J1380" s="34" t="s">
        <v>9959</v>
      </c>
      <c r="K1380" s="34" t="s">
        <v>9960</v>
      </c>
      <c r="L1380" s="55" t="s">
        <v>8145</v>
      </c>
      <c r="M1380" s="55" t="s">
        <v>9759</v>
      </c>
      <c r="N1380" s="35">
        <v>1379</v>
      </c>
      <c r="O1380" s="55" t="s">
        <v>9743</v>
      </c>
      <c r="P1380" s="47" t="s">
        <v>9953</v>
      </c>
    </row>
    <row r="1381" spans="1:16" ht="34.200000000000003" x14ac:dyDescent="0.25">
      <c r="A1381" s="54" t="s">
        <v>9961</v>
      </c>
      <c r="B1381" s="31" t="s">
        <v>9924</v>
      </c>
      <c r="C1381" s="32" t="s">
        <v>9954</v>
      </c>
      <c r="D1381" s="32" t="s">
        <v>9962</v>
      </c>
      <c r="E1381" s="32" t="s">
        <v>9963</v>
      </c>
      <c r="F1381" s="33" t="s">
        <v>9964</v>
      </c>
      <c r="G1381" s="31" t="s">
        <v>54</v>
      </c>
      <c r="H1381" s="32" t="s">
        <v>9965</v>
      </c>
      <c r="I1381" s="34" t="s">
        <v>9966</v>
      </c>
      <c r="J1381" s="34" t="s">
        <v>9967</v>
      </c>
      <c r="K1381" s="34" t="s">
        <v>9968</v>
      </c>
      <c r="L1381" s="55" t="s">
        <v>8145</v>
      </c>
      <c r="M1381" s="55" t="s">
        <v>9759</v>
      </c>
      <c r="N1381" s="35">
        <v>1380</v>
      </c>
      <c r="O1381" s="55" t="s">
        <v>9743</v>
      </c>
      <c r="P1381" s="47" t="s">
        <v>9961</v>
      </c>
    </row>
    <row r="1382" spans="1:16" ht="34.200000000000003" x14ac:dyDescent="0.25">
      <c r="A1382" s="54" t="s">
        <v>9969</v>
      </c>
      <c r="B1382" s="31" t="s">
        <v>9970</v>
      </c>
      <c r="C1382" s="32" t="s">
        <v>22</v>
      </c>
      <c r="D1382" s="32" t="s">
        <v>4765</v>
      </c>
      <c r="E1382" s="32" t="s">
        <v>4765</v>
      </c>
      <c r="F1382" s="33" t="s">
        <v>9971</v>
      </c>
      <c r="G1382" s="31" t="s">
        <v>121</v>
      </c>
      <c r="H1382" s="32" t="s">
        <v>4246</v>
      </c>
      <c r="I1382" s="34" t="s">
        <v>9972</v>
      </c>
      <c r="J1382" s="34" t="s">
        <v>9973</v>
      </c>
      <c r="K1382" s="34" t="s">
        <v>9749</v>
      </c>
      <c r="L1382" s="55" t="s">
        <v>9068</v>
      </c>
      <c r="M1382" s="55" t="s">
        <v>9456</v>
      </c>
      <c r="N1382" s="35">
        <v>1381</v>
      </c>
      <c r="O1382" s="55" t="s">
        <v>9743</v>
      </c>
      <c r="P1382" s="47" t="s">
        <v>9969</v>
      </c>
    </row>
    <row r="1383" spans="1:16" ht="34.200000000000003" x14ac:dyDescent="0.25">
      <c r="A1383" s="54" t="s">
        <v>9974</v>
      </c>
      <c r="B1383" s="31" t="s">
        <v>9970</v>
      </c>
      <c r="C1383" s="32" t="s">
        <v>5297</v>
      </c>
      <c r="D1383" s="32" t="s">
        <v>9975</v>
      </c>
      <c r="E1383" s="32" t="s">
        <v>9976</v>
      </c>
      <c r="F1383" s="33" t="s">
        <v>9977</v>
      </c>
      <c r="G1383" s="31" t="s">
        <v>121</v>
      </c>
      <c r="H1383" s="32" t="s">
        <v>9978</v>
      </c>
      <c r="I1383" s="34" t="s">
        <v>9979</v>
      </c>
      <c r="J1383" s="34" t="s">
        <v>9980</v>
      </c>
      <c r="K1383" s="34" t="s">
        <v>9981</v>
      </c>
      <c r="L1383" s="55" t="s">
        <v>8145</v>
      </c>
      <c r="M1383" s="55" t="s">
        <v>9759</v>
      </c>
      <c r="N1383" s="35">
        <v>1382</v>
      </c>
      <c r="O1383" s="55" t="s">
        <v>9743</v>
      </c>
      <c r="P1383" s="47" t="s">
        <v>9974</v>
      </c>
    </row>
    <row r="1384" spans="1:16" ht="34.200000000000003" x14ac:dyDescent="0.25">
      <c r="A1384" s="54" t="s">
        <v>9982</v>
      </c>
      <c r="B1384" s="31" t="s">
        <v>9970</v>
      </c>
      <c r="C1384" s="32" t="s">
        <v>9975</v>
      </c>
      <c r="D1384" s="32" t="s">
        <v>9983</v>
      </c>
      <c r="E1384" s="32" t="s">
        <v>9984</v>
      </c>
      <c r="F1384" s="33" t="s">
        <v>9985</v>
      </c>
      <c r="G1384" s="31" t="s">
        <v>121</v>
      </c>
      <c r="H1384" s="32" t="s">
        <v>9986</v>
      </c>
      <c r="I1384" s="34" t="s">
        <v>9987</v>
      </c>
      <c r="J1384" s="34" t="s">
        <v>9988</v>
      </c>
      <c r="K1384" s="34" t="s">
        <v>9989</v>
      </c>
      <c r="L1384" s="55" t="s">
        <v>8145</v>
      </c>
      <c r="M1384" s="55" t="s">
        <v>9759</v>
      </c>
      <c r="N1384" s="35">
        <v>1383</v>
      </c>
      <c r="O1384" s="55" t="s">
        <v>9743</v>
      </c>
      <c r="P1384" s="47" t="s">
        <v>9982</v>
      </c>
    </row>
    <row r="1385" spans="1:16" ht="34.200000000000003" x14ac:dyDescent="0.25">
      <c r="A1385" s="54" t="s">
        <v>9990</v>
      </c>
      <c r="B1385" s="31" t="s">
        <v>9970</v>
      </c>
      <c r="C1385" s="32" t="s">
        <v>9983</v>
      </c>
      <c r="D1385" s="32" t="s">
        <v>9991</v>
      </c>
      <c r="E1385" s="32" t="s">
        <v>2219</v>
      </c>
      <c r="F1385" s="33" t="s">
        <v>9992</v>
      </c>
      <c r="G1385" s="31" t="s">
        <v>121</v>
      </c>
      <c r="H1385" s="32" t="s">
        <v>9993</v>
      </c>
      <c r="I1385" s="34" t="s">
        <v>9994</v>
      </c>
      <c r="J1385" s="34" t="s">
        <v>9995</v>
      </c>
      <c r="K1385" s="34" t="s">
        <v>9989</v>
      </c>
      <c r="L1385" s="55" t="s">
        <v>8145</v>
      </c>
      <c r="M1385" s="55" t="s">
        <v>9759</v>
      </c>
      <c r="N1385" s="35">
        <v>1384</v>
      </c>
      <c r="O1385" s="55" t="s">
        <v>9743</v>
      </c>
      <c r="P1385" s="47" t="s">
        <v>9990</v>
      </c>
    </row>
    <row r="1386" spans="1:16" x14ac:dyDescent="0.25">
      <c r="A1386" s="54" t="s">
        <v>9996</v>
      </c>
      <c r="B1386" s="31" t="s">
        <v>9970</v>
      </c>
      <c r="C1386" s="32" t="s">
        <v>9991</v>
      </c>
      <c r="D1386" s="32" t="s">
        <v>2850</v>
      </c>
      <c r="E1386" s="32" t="s">
        <v>9997</v>
      </c>
      <c r="F1386" s="33" t="s">
        <v>9998</v>
      </c>
      <c r="G1386" s="31" t="s">
        <v>54</v>
      </c>
      <c r="H1386" s="32" t="s">
        <v>9999</v>
      </c>
      <c r="I1386" s="34" t="s">
        <v>10000</v>
      </c>
      <c r="J1386" s="34" t="s">
        <v>10001</v>
      </c>
      <c r="K1386" s="34" t="s">
        <v>10002</v>
      </c>
      <c r="L1386" s="55" t="s">
        <v>8145</v>
      </c>
      <c r="M1386" s="55" t="s">
        <v>9759</v>
      </c>
      <c r="N1386" s="35">
        <v>1385</v>
      </c>
      <c r="O1386" s="55" t="s">
        <v>32</v>
      </c>
      <c r="P1386" s="47" t="s">
        <v>9996</v>
      </c>
    </row>
    <row r="1387" spans="1:16" x14ac:dyDescent="0.25">
      <c r="A1387" s="54" t="s">
        <v>10003</v>
      </c>
      <c r="B1387" s="31" t="s">
        <v>9970</v>
      </c>
      <c r="C1387" s="32" t="s">
        <v>2850</v>
      </c>
      <c r="D1387" s="32" t="s">
        <v>10004</v>
      </c>
      <c r="E1387" s="32" t="s">
        <v>8026</v>
      </c>
      <c r="F1387" s="33" t="s">
        <v>10005</v>
      </c>
      <c r="G1387" s="31" t="s">
        <v>54</v>
      </c>
      <c r="H1387" s="32" t="s">
        <v>10006</v>
      </c>
      <c r="I1387" s="34" t="s">
        <v>10007</v>
      </c>
      <c r="J1387" s="34" t="s">
        <v>10008</v>
      </c>
      <c r="K1387" s="34" t="s">
        <v>10002</v>
      </c>
      <c r="L1387" s="55" t="s">
        <v>8145</v>
      </c>
      <c r="M1387" s="55" t="s">
        <v>9759</v>
      </c>
      <c r="N1387" s="35">
        <v>1386</v>
      </c>
      <c r="O1387" s="55" t="s">
        <v>32</v>
      </c>
      <c r="P1387" s="47" t="s">
        <v>10003</v>
      </c>
    </row>
    <row r="1388" spans="1:16" x14ac:dyDescent="0.25">
      <c r="A1388" s="54" t="s">
        <v>10009</v>
      </c>
      <c r="B1388" s="31" t="s">
        <v>9970</v>
      </c>
      <c r="C1388" s="32" t="s">
        <v>10004</v>
      </c>
      <c r="D1388" s="32" t="s">
        <v>10010</v>
      </c>
      <c r="E1388" s="32" t="s">
        <v>10011</v>
      </c>
      <c r="F1388" s="33" t="s">
        <v>10012</v>
      </c>
      <c r="G1388" s="31" t="s">
        <v>54</v>
      </c>
      <c r="H1388" s="32" t="s">
        <v>10013</v>
      </c>
      <c r="I1388" s="34" t="s">
        <v>10014</v>
      </c>
      <c r="J1388" s="34" t="s">
        <v>10015</v>
      </c>
      <c r="K1388" s="34" t="s">
        <v>10016</v>
      </c>
      <c r="L1388" s="55" t="s">
        <v>8145</v>
      </c>
      <c r="M1388" s="55" t="s">
        <v>9759</v>
      </c>
      <c r="N1388" s="35">
        <v>1387</v>
      </c>
      <c r="O1388" s="55" t="s">
        <v>32</v>
      </c>
      <c r="P1388" s="47" t="s">
        <v>10009</v>
      </c>
    </row>
    <row r="1389" spans="1:16" x14ac:dyDescent="0.25">
      <c r="A1389" s="54" t="s">
        <v>10017</v>
      </c>
      <c r="B1389" s="31" t="s">
        <v>10018</v>
      </c>
      <c r="C1389" s="32" t="s">
        <v>22</v>
      </c>
      <c r="D1389" s="32" t="s">
        <v>10019</v>
      </c>
      <c r="E1389" s="32" t="s">
        <v>10019</v>
      </c>
      <c r="F1389" s="33" t="s">
        <v>10020</v>
      </c>
      <c r="G1389" s="31" t="s">
        <v>54</v>
      </c>
      <c r="H1389" s="32" t="s">
        <v>2269</v>
      </c>
      <c r="I1389" s="34" t="s">
        <v>10021</v>
      </c>
      <c r="J1389" s="34" t="s">
        <v>10022</v>
      </c>
      <c r="K1389" s="34" t="s">
        <v>10023</v>
      </c>
      <c r="L1389" s="55" t="s">
        <v>7495</v>
      </c>
      <c r="M1389" s="55" t="s">
        <v>7930</v>
      </c>
      <c r="N1389" s="35">
        <v>1388</v>
      </c>
      <c r="O1389" s="55" t="s">
        <v>32</v>
      </c>
      <c r="P1389" s="47" t="s">
        <v>10017</v>
      </c>
    </row>
    <row r="1390" spans="1:16" x14ac:dyDescent="0.25">
      <c r="A1390" s="54" t="s">
        <v>10024</v>
      </c>
      <c r="B1390" s="31" t="s">
        <v>10018</v>
      </c>
      <c r="C1390" s="32" t="s">
        <v>10019</v>
      </c>
      <c r="D1390" s="32" t="s">
        <v>10025</v>
      </c>
      <c r="E1390" s="32" t="s">
        <v>10026</v>
      </c>
      <c r="F1390" s="33" t="s">
        <v>10027</v>
      </c>
      <c r="G1390" s="31" t="s">
        <v>25</v>
      </c>
      <c r="H1390" s="32" t="s">
        <v>10028</v>
      </c>
      <c r="I1390" s="34" t="s">
        <v>10029</v>
      </c>
      <c r="J1390" s="34" t="s">
        <v>10030</v>
      </c>
      <c r="K1390" s="34" t="s">
        <v>9884</v>
      </c>
      <c r="L1390" s="55" t="s">
        <v>7495</v>
      </c>
      <c r="M1390" s="55" t="s">
        <v>7930</v>
      </c>
      <c r="N1390" s="35">
        <v>1389</v>
      </c>
      <c r="O1390" s="55" t="s">
        <v>32</v>
      </c>
      <c r="P1390" s="47" t="s">
        <v>10024</v>
      </c>
    </row>
    <row r="1391" spans="1:16" x14ac:dyDescent="0.25">
      <c r="A1391" s="54" t="s">
        <v>10031</v>
      </c>
      <c r="B1391" s="31" t="s">
        <v>10018</v>
      </c>
      <c r="C1391" s="32" t="s">
        <v>10025</v>
      </c>
      <c r="D1391" s="32" t="s">
        <v>10032</v>
      </c>
      <c r="E1391" s="32" t="s">
        <v>8065</v>
      </c>
      <c r="F1391" s="33" t="s">
        <v>10033</v>
      </c>
      <c r="G1391" s="31" t="s">
        <v>25</v>
      </c>
      <c r="H1391" s="32" t="s">
        <v>9270</v>
      </c>
      <c r="I1391" s="34" t="s">
        <v>10034</v>
      </c>
      <c r="J1391" s="34" t="s">
        <v>10035</v>
      </c>
      <c r="K1391" s="34" t="s">
        <v>9884</v>
      </c>
      <c r="L1391" s="55" t="s">
        <v>7495</v>
      </c>
      <c r="M1391" s="55" t="s">
        <v>7930</v>
      </c>
      <c r="N1391" s="35">
        <v>1390</v>
      </c>
      <c r="O1391" s="55" t="s">
        <v>32</v>
      </c>
      <c r="P1391" s="47" t="s">
        <v>10031</v>
      </c>
    </row>
    <row r="1392" spans="1:16" x14ac:dyDescent="0.25">
      <c r="A1392" s="54" t="s">
        <v>10036</v>
      </c>
      <c r="B1392" s="31" t="s">
        <v>10018</v>
      </c>
      <c r="C1392" s="32" t="s">
        <v>10032</v>
      </c>
      <c r="D1392" s="32" t="s">
        <v>10037</v>
      </c>
      <c r="E1392" s="32" t="s">
        <v>10038</v>
      </c>
      <c r="F1392" s="33" t="s">
        <v>10039</v>
      </c>
      <c r="G1392" s="31" t="s">
        <v>54</v>
      </c>
      <c r="H1392" s="32" t="s">
        <v>7301</v>
      </c>
      <c r="I1392" s="34" t="s">
        <v>10040</v>
      </c>
      <c r="J1392" s="34" t="s">
        <v>10041</v>
      </c>
      <c r="K1392" s="34" t="s">
        <v>10042</v>
      </c>
      <c r="L1392" s="55" t="s">
        <v>7495</v>
      </c>
      <c r="M1392" s="55" t="s">
        <v>7930</v>
      </c>
      <c r="N1392" s="35">
        <v>1391</v>
      </c>
      <c r="O1392" s="55" t="s">
        <v>32</v>
      </c>
      <c r="P1392" s="47" t="s">
        <v>10036</v>
      </c>
    </row>
    <row r="1393" spans="1:16" x14ac:dyDescent="0.25">
      <c r="A1393" s="54" t="s">
        <v>10043</v>
      </c>
      <c r="B1393" s="31" t="s">
        <v>10018</v>
      </c>
      <c r="C1393" s="32" t="s">
        <v>10037</v>
      </c>
      <c r="D1393" s="32" t="s">
        <v>10044</v>
      </c>
      <c r="E1393" s="32" t="s">
        <v>10045</v>
      </c>
      <c r="F1393" s="33" t="s">
        <v>10046</v>
      </c>
      <c r="G1393" s="31" t="s">
        <v>121</v>
      </c>
      <c r="H1393" s="32" t="s">
        <v>10047</v>
      </c>
      <c r="I1393" s="34" t="s">
        <v>10048</v>
      </c>
      <c r="J1393" s="34" t="s">
        <v>10049</v>
      </c>
      <c r="K1393" s="34" t="s">
        <v>10050</v>
      </c>
      <c r="L1393" s="55" t="s">
        <v>8145</v>
      </c>
      <c r="M1393" s="55" t="s">
        <v>9759</v>
      </c>
      <c r="N1393" s="35">
        <v>1392</v>
      </c>
      <c r="O1393" s="55" t="s">
        <v>32</v>
      </c>
      <c r="P1393" s="47" t="s">
        <v>10043</v>
      </c>
    </row>
    <row r="1394" spans="1:16" x14ac:dyDescent="0.25">
      <c r="A1394" s="54" t="s">
        <v>10051</v>
      </c>
      <c r="B1394" s="31" t="s">
        <v>10018</v>
      </c>
      <c r="C1394" s="32" t="s">
        <v>10044</v>
      </c>
      <c r="D1394" s="32" t="s">
        <v>10052</v>
      </c>
      <c r="E1394" s="32" t="s">
        <v>10053</v>
      </c>
      <c r="F1394" s="33" t="s">
        <v>10054</v>
      </c>
      <c r="G1394" s="31" t="s">
        <v>54</v>
      </c>
      <c r="H1394" s="32" t="s">
        <v>10055</v>
      </c>
      <c r="I1394" s="34" t="s">
        <v>10056</v>
      </c>
      <c r="J1394" s="34" t="s">
        <v>10057</v>
      </c>
      <c r="K1394" s="34" t="s">
        <v>10050</v>
      </c>
      <c r="L1394" s="55" t="s">
        <v>8145</v>
      </c>
      <c r="M1394" s="55" t="s">
        <v>9759</v>
      </c>
      <c r="N1394" s="35">
        <v>1393</v>
      </c>
      <c r="O1394" s="55" t="s">
        <v>32</v>
      </c>
      <c r="P1394" s="47" t="s">
        <v>10051</v>
      </c>
    </row>
    <row r="1395" spans="1:16" ht="22.8" x14ac:dyDescent="0.25">
      <c r="A1395" s="54" t="s">
        <v>10058</v>
      </c>
      <c r="B1395" s="31" t="s">
        <v>10018</v>
      </c>
      <c r="C1395" s="32" t="s">
        <v>10052</v>
      </c>
      <c r="D1395" s="32" t="s">
        <v>10059</v>
      </c>
      <c r="E1395" s="32" t="s">
        <v>5726</v>
      </c>
      <c r="F1395" s="33" t="s">
        <v>10060</v>
      </c>
      <c r="G1395" s="31" t="s">
        <v>54</v>
      </c>
      <c r="H1395" s="32" t="s">
        <v>10061</v>
      </c>
      <c r="I1395" s="34" t="s">
        <v>10062</v>
      </c>
      <c r="J1395" s="34" t="s">
        <v>10063</v>
      </c>
      <c r="K1395" s="34" t="s">
        <v>10064</v>
      </c>
      <c r="L1395" s="55" t="s">
        <v>8145</v>
      </c>
      <c r="M1395" s="55" t="s">
        <v>9759</v>
      </c>
      <c r="N1395" s="35">
        <v>1394</v>
      </c>
      <c r="O1395" s="55" t="s">
        <v>32</v>
      </c>
      <c r="P1395" s="47" t="s">
        <v>10058</v>
      </c>
    </row>
    <row r="1396" spans="1:16" x14ac:dyDescent="0.25">
      <c r="A1396" s="54" t="s">
        <v>10065</v>
      </c>
      <c r="B1396" s="31" t="s">
        <v>10018</v>
      </c>
      <c r="C1396" s="32" t="s">
        <v>10059</v>
      </c>
      <c r="D1396" s="32" t="s">
        <v>10066</v>
      </c>
      <c r="E1396" s="32" t="s">
        <v>9598</v>
      </c>
      <c r="F1396" s="33" t="s">
        <v>10067</v>
      </c>
      <c r="G1396" s="31" t="s">
        <v>54</v>
      </c>
      <c r="H1396" s="32" t="s">
        <v>10068</v>
      </c>
      <c r="I1396" s="34" t="s">
        <v>10069</v>
      </c>
      <c r="J1396" s="34" t="s">
        <v>10070</v>
      </c>
      <c r="K1396" s="34" t="s">
        <v>10002</v>
      </c>
      <c r="L1396" s="55" t="s">
        <v>8145</v>
      </c>
      <c r="M1396" s="55" t="s">
        <v>9759</v>
      </c>
      <c r="N1396" s="35">
        <v>1395</v>
      </c>
      <c r="O1396" s="55" t="s">
        <v>32</v>
      </c>
      <c r="P1396" s="47" t="s">
        <v>10065</v>
      </c>
    </row>
    <row r="1397" spans="1:16" x14ac:dyDescent="0.25">
      <c r="A1397" s="54" t="s">
        <v>10071</v>
      </c>
      <c r="B1397" s="31" t="s">
        <v>10018</v>
      </c>
      <c r="C1397" s="32" t="s">
        <v>10066</v>
      </c>
      <c r="D1397" s="32" t="s">
        <v>10072</v>
      </c>
      <c r="E1397" s="32" t="s">
        <v>10073</v>
      </c>
      <c r="F1397" s="33" t="s">
        <v>10074</v>
      </c>
      <c r="G1397" s="31" t="s">
        <v>54</v>
      </c>
      <c r="H1397" s="32" t="s">
        <v>10075</v>
      </c>
      <c r="I1397" s="34" t="s">
        <v>10076</v>
      </c>
      <c r="J1397" s="34" t="s">
        <v>10077</v>
      </c>
      <c r="K1397" s="34" t="s">
        <v>10002</v>
      </c>
      <c r="L1397" s="55" t="s">
        <v>8145</v>
      </c>
      <c r="M1397" s="55" t="s">
        <v>9759</v>
      </c>
      <c r="N1397" s="35">
        <v>1396</v>
      </c>
      <c r="O1397" s="55" t="s">
        <v>32</v>
      </c>
      <c r="P1397" s="47" t="s">
        <v>10071</v>
      </c>
    </row>
    <row r="1398" spans="1:16" x14ac:dyDescent="0.25">
      <c r="A1398" s="54" t="s">
        <v>10078</v>
      </c>
      <c r="B1398" s="31" t="s">
        <v>10018</v>
      </c>
      <c r="C1398" s="32" t="s">
        <v>10072</v>
      </c>
      <c r="D1398" s="32" t="s">
        <v>10079</v>
      </c>
      <c r="E1398" s="32" t="s">
        <v>10080</v>
      </c>
      <c r="F1398" s="33" t="s">
        <v>10081</v>
      </c>
      <c r="G1398" s="31" t="s">
        <v>54</v>
      </c>
      <c r="H1398" s="32" t="s">
        <v>10082</v>
      </c>
      <c r="I1398" s="34" t="s">
        <v>10083</v>
      </c>
      <c r="J1398" s="34" t="s">
        <v>10084</v>
      </c>
      <c r="K1398" s="34" t="s">
        <v>10085</v>
      </c>
      <c r="L1398" s="55" t="s">
        <v>8145</v>
      </c>
      <c r="M1398" s="55" t="s">
        <v>9759</v>
      </c>
      <c r="N1398" s="35">
        <v>1397</v>
      </c>
      <c r="O1398" s="55" t="s">
        <v>32</v>
      </c>
      <c r="P1398" s="47" t="s">
        <v>10078</v>
      </c>
    </row>
    <row r="1399" spans="1:16" x14ac:dyDescent="0.25">
      <c r="A1399" s="54" t="s">
        <v>10086</v>
      </c>
      <c r="B1399" s="31" t="s">
        <v>10087</v>
      </c>
      <c r="C1399" s="32" t="s">
        <v>22</v>
      </c>
      <c r="D1399" s="32" t="s">
        <v>10088</v>
      </c>
      <c r="E1399" s="32" t="s">
        <v>10088</v>
      </c>
      <c r="F1399" s="33" t="s">
        <v>10089</v>
      </c>
      <c r="G1399" s="31" t="s">
        <v>154</v>
      </c>
      <c r="H1399" s="32" t="s">
        <v>10090</v>
      </c>
      <c r="I1399" s="34" t="s">
        <v>10091</v>
      </c>
      <c r="J1399" s="34" t="s">
        <v>10092</v>
      </c>
      <c r="K1399" s="34" t="s">
        <v>10093</v>
      </c>
      <c r="L1399" s="55" t="s">
        <v>2565</v>
      </c>
      <c r="M1399" s="55" t="s">
        <v>4319</v>
      </c>
      <c r="N1399" s="35">
        <v>1398</v>
      </c>
      <c r="O1399" s="55" t="s">
        <v>32</v>
      </c>
      <c r="P1399" s="47" t="s">
        <v>10086</v>
      </c>
    </row>
    <row r="1400" spans="1:16" x14ac:dyDescent="0.25">
      <c r="A1400" s="54" t="s">
        <v>10094</v>
      </c>
      <c r="B1400" s="31" t="s">
        <v>4407</v>
      </c>
      <c r="C1400" s="32" t="s">
        <v>10095</v>
      </c>
      <c r="D1400" s="32" t="s">
        <v>10096</v>
      </c>
      <c r="E1400" s="32" t="s">
        <v>10097</v>
      </c>
      <c r="F1400" s="33" t="s">
        <v>10098</v>
      </c>
      <c r="G1400" s="31" t="s">
        <v>54</v>
      </c>
      <c r="H1400" s="32" t="s">
        <v>10099</v>
      </c>
      <c r="I1400" s="34" t="s">
        <v>10100</v>
      </c>
      <c r="J1400" s="34" t="s">
        <v>10101</v>
      </c>
      <c r="K1400" s="34" t="s">
        <v>10102</v>
      </c>
      <c r="L1400" s="55" t="s">
        <v>2565</v>
      </c>
      <c r="M1400" s="55" t="s">
        <v>2892</v>
      </c>
      <c r="N1400" s="35">
        <v>1399</v>
      </c>
      <c r="O1400" s="55" t="s">
        <v>32</v>
      </c>
      <c r="P1400" s="47" t="s">
        <v>32</v>
      </c>
    </row>
    <row r="1401" spans="1:16" x14ac:dyDescent="0.25">
      <c r="A1401" s="54" t="s">
        <v>10103</v>
      </c>
      <c r="B1401" s="31" t="s">
        <v>10104</v>
      </c>
      <c r="C1401" s="32" t="s">
        <v>10105</v>
      </c>
      <c r="D1401" s="32" t="s">
        <v>10106</v>
      </c>
      <c r="E1401" s="32" t="s">
        <v>10107</v>
      </c>
      <c r="F1401" s="33" t="s">
        <v>10108</v>
      </c>
      <c r="G1401" s="31" t="s">
        <v>54</v>
      </c>
      <c r="H1401" s="32" t="s">
        <v>1206</v>
      </c>
      <c r="I1401" s="34" t="s">
        <v>10109</v>
      </c>
      <c r="J1401" s="34" t="s">
        <v>10110</v>
      </c>
      <c r="K1401" s="34" t="s">
        <v>3809</v>
      </c>
      <c r="L1401" s="55" t="s">
        <v>30</v>
      </c>
      <c r="M1401" s="55" t="s">
        <v>3537</v>
      </c>
      <c r="N1401" s="35">
        <v>1400</v>
      </c>
      <c r="O1401" s="55" t="s">
        <v>32</v>
      </c>
      <c r="P1401" s="47" t="s">
        <v>10103</v>
      </c>
    </row>
    <row r="1402" spans="1:16" x14ac:dyDescent="0.25">
      <c r="A1402" s="54" t="s">
        <v>10111</v>
      </c>
      <c r="B1402" s="31" t="s">
        <v>10104</v>
      </c>
      <c r="C1402" s="32" t="s">
        <v>10106</v>
      </c>
      <c r="D1402" s="32" t="s">
        <v>10112</v>
      </c>
      <c r="E1402" s="32" t="s">
        <v>10113</v>
      </c>
      <c r="F1402" s="33" t="s">
        <v>10114</v>
      </c>
      <c r="G1402" s="31" t="s">
        <v>54</v>
      </c>
      <c r="H1402" s="32" t="s">
        <v>163</v>
      </c>
      <c r="I1402" s="34" t="s">
        <v>10115</v>
      </c>
      <c r="J1402" s="34" t="s">
        <v>10116</v>
      </c>
      <c r="K1402" s="34" t="s">
        <v>3809</v>
      </c>
      <c r="L1402" s="55" t="s">
        <v>30</v>
      </c>
      <c r="M1402" s="55" t="s">
        <v>3537</v>
      </c>
      <c r="N1402" s="35">
        <v>1401</v>
      </c>
      <c r="O1402" s="55" t="s">
        <v>32</v>
      </c>
      <c r="P1402" s="47" t="s">
        <v>10111</v>
      </c>
    </row>
    <row r="1403" spans="1:16" x14ac:dyDescent="0.25">
      <c r="A1403" s="54" t="s">
        <v>10117</v>
      </c>
      <c r="B1403" s="31" t="s">
        <v>10104</v>
      </c>
      <c r="C1403" s="32" t="s">
        <v>10118</v>
      </c>
      <c r="D1403" s="32" t="s">
        <v>10119</v>
      </c>
      <c r="E1403" s="32" t="s">
        <v>10120</v>
      </c>
      <c r="F1403" s="33" t="s">
        <v>10121</v>
      </c>
      <c r="G1403" s="31" t="s">
        <v>54</v>
      </c>
      <c r="H1403" s="32" t="s">
        <v>3061</v>
      </c>
      <c r="I1403" s="34" t="s">
        <v>10122</v>
      </c>
      <c r="J1403" s="34" t="s">
        <v>10123</v>
      </c>
      <c r="K1403" s="34" t="s">
        <v>10124</v>
      </c>
      <c r="L1403" s="55" t="s">
        <v>30</v>
      </c>
      <c r="M1403" s="55" t="s">
        <v>3537</v>
      </c>
      <c r="N1403" s="35">
        <v>1402</v>
      </c>
      <c r="O1403" s="55" t="s">
        <v>32</v>
      </c>
      <c r="P1403" s="47" t="s">
        <v>10117</v>
      </c>
    </row>
    <row r="1404" spans="1:16" x14ac:dyDescent="0.25">
      <c r="A1404" s="54" t="s">
        <v>10125</v>
      </c>
      <c r="B1404" s="31" t="s">
        <v>10104</v>
      </c>
      <c r="C1404" s="32" t="s">
        <v>10119</v>
      </c>
      <c r="D1404" s="32" t="s">
        <v>10126</v>
      </c>
      <c r="E1404" s="32" t="s">
        <v>10127</v>
      </c>
      <c r="F1404" s="33" t="s">
        <v>10128</v>
      </c>
      <c r="G1404" s="31" t="s">
        <v>54</v>
      </c>
      <c r="H1404" s="32" t="s">
        <v>6355</v>
      </c>
      <c r="I1404" s="34" t="s">
        <v>10129</v>
      </c>
      <c r="J1404" s="34" t="s">
        <v>10130</v>
      </c>
      <c r="K1404" s="34" t="s">
        <v>10131</v>
      </c>
      <c r="L1404" s="55" t="s">
        <v>30</v>
      </c>
      <c r="M1404" s="55" t="s">
        <v>3537</v>
      </c>
      <c r="N1404" s="35">
        <v>1403</v>
      </c>
      <c r="O1404" s="55" t="s">
        <v>32</v>
      </c>
      <c r="P1404" s="47" t="s">
        <v>10125</v>
      </c>
    </row>
    <row r="1405" spans="1:16" x14ac:dyDescent="0.25">
      <c r="A1405" s="54" t="s">
        <v>10132</v>
      </c>
      <c r="B1405" s="31" t="s">
        <v>10104</v>
      </c>
      <c r="C1405" s="32" t="s">
        <v>10126</v>
      </c>
      <c r="D1405" s="32" t="s">
        <v>10133</v>
      </c>
      <c r="E1405" s="32" t="s">
        <v>10134</v>
      </c>
      <c r="F1405" s="33" t="s">
        <v>10135</v>
      </c>
      <c r="G1405" s="31" t="s">
        <v>37</v>
      </c>
      <c r="H1405" s="32" t="s">
        <v>10136</v>
      </c>
      <c r="I1405" s="34" t="s">
        <v>10137</v>
      </c>
      <c r="J1405" s="34" t="s">
        <v>10138</v>
      </c>
      <c r="K1405" s="34" t="s">
        <v>10139</v>
      </c>
      <c r="L1405" s="55" t="s">
        <v>30</v>
      </c>
      <c r="M1405" s="55" t="s">
        <v>3537</v>
      </c>
      <c r="N1405" s="35">
        <v>1404</v>
      </c>
      <c r="O1405" s="55" t="s">
        <v>32</v>
      </c>
      <c r="P1405" s="47" t="s">
        <v>10132</v>
      </c>
    </row>
    <row r="1406" spans="1:16" x14ac:dyDescent="0.25">
      <c r="A1406" s="54" t="s">
        <v>10140</v>
      </c>
      <c r="B1406" s="31" t="s">
        <v>10141</v>
      </c>
      <c r="C1406" s="32" t="s">
        <v>22</v>
      </c>
      <c r="D1406" s="32" t="s">
        <v>10142</v>
      </c>
      <c r="E1406" s="32" t="s">
        <v>10142</v>
      </c>
      <c r="F1406" s="33" t="s">
        <v>10143</v>
      </c>
      <c r="G1406" s="31" t="s">
        <v>54</v>
      </c>
      <c r="H1406" s="32" t="s">
        <v>5826</v>
      </c>
      <c r="I1406" s="34" t="s">
        <v>10144</v>
      </c>
      <c r="J1406" s="34" t="s">
        <v>10145</v>
      </c>
      <c r="K1406" s="34" t="s">
        <v>10146</v>
      </c>
      <c r="L1406" s="55" t="s">
        <v>30</v>
      </c>
      <c r="M1406" s="55" t="s">
        <v>3537</v>
      </c>
      <c r="N1406" s="35">
        <v>1405</v>
      </c>
      <c r="O1406" s="55" t="s">
        <v>32</v>
      </c>
      <c r="P1406" s="47" t="s">
        <v>10140</v>
      </c>
    </row>
    <row r="1407" spans="1:16" x14ac:dyDescent="0.25">
      <c r="A1407" s="54" t="s">
        <v>10147</v>
      </c>
      <c r="B1407" s="31" t="s">
        <v>10148</v>
      </c>
      <c r="C1407" s="32" t="s">
        <v>10149</v>
      </c>
      <c r="D1407" s="32" t="s">
        <v>10150</v>
      </c>
      <c r="E1407" s="32" t="s">
        <v>10151</v>
      </c>
      <c r="F1407" s="33" t="s">
        <v>10152</v>
      </c>
      <c r="G1407" s="31" t="s">
        <v>54</v>
      </c>
      <c r="H1407" s="32" t="s">
        <v>10153</v>
      </c>
      <c r="I1407" s="34" t="s">
        <v>10154</v>
      </c>
      <c r="J1407" s="34" t="s">
        <v>10155</v>
      </c>
      <c r="K1407" s="34" t="s">
        <v>10156</v>
      </c>
      <c r="L1407" s="55" t="s">
        <v>10157</v>
      </c>
      <c r="M1407" s="55" t="s">
        <v>10158</v>
      </c>
      <c r="N1407" s="35">
        <v>1406</v>
      </c>
      <c r="O1407" s="55" t="s">
        <v>32</v>
      </c>
      <c r="P1407" s="47" t="s">
        <v>10147</v>
      </c>
    </row>
    <row r="1408" spans="1:16" x14ac:dyDescent="0.25">
      <c r="A1408" s="54" t="s">
        <v>10159</v>
      </c>
      <c r="B1408" s="31" t="s">
        <v>10148</v>
      </c>
      <c r="C1408" s="32" t="s">
        <v>10150</v>
      </c>
      <c r="D1408" s="32" t="s">
        <v>10160</v>
      </c>
      <c r="E1408" s="32" t="s">
        <v>10161</v>
      </c>
      <c r="F1408" s="33" t="s">
        <v>10162</v>
      </c>
      <c r="G1408" s="31" t="s">
        <v>121</v>
      </c>
      <c r="H1408" s="32" t="s">
        <v>10163</v>
      </c>
      <c r="I1408" s="34" t="s">
        <v>10164</v>
      </c>
      <c r="J1408" s="34" t="s">
        <v>10165</v>
      </c>
      <c r="K1408" s="34" t="s">
        <v>10166</v>
      </c>
      <c r="L1408" s="55" t="s">
        <v>10157</v>
      </c>
      <c r="M1408" s="55" t="s">
        <v>10158</v>
      </c>
      <c r="N1408" s="35">
        <v>1407</v>
      </c>
      <c r="O1408" s="55" t="s">
        <v>32</v>
      </c>
      <c r="P1408" s="47" t="s">
        <v>10159</v>
      </c>
    </row>
    <row r="1409" spans="1:16" ht="45.6" x14ac:dyDescent="0.25">
      <c r="A1409" s="54" t="s">
        <v>10167</v>
      </c>
      <c r="B1409" s="31" t="s">
        <v>10168</v>
      </c>
      <c r="C1409" s="32" t="s">
        <v>6580</v>
      </c>
      <c r="D1409" s="32" t="s">
        <v>10169</v>
      </c>
      <c r="E1409" s="32" t="s">
        <v>10170</v>
      </c>
      <c r="F1409" s="33" t="s">
        <v>10171</v>
      </c>
      <c r="G1409" s="31" t="s">
        <v>121</v>
      </c>
      <c r="H1409" s="32" t="s">
        <v>10172</v>
      </c>
      <c r="I1409" s="34" t="s">
        <v>10173</v>
      </c>
      <c r="J1409" s="34" t="s">
        <v>10174</v>
      </c>
      <c r="K1409" s="34" t="s">
        <v>10175</v>
      </c>
      <c r="L1409" s="55" t="s">
        <v>10157</v>
      </c>
      <c r="M1409" s="55" t="s">
        <v>10158</v>
      </c>
      <c r="N1409" s="35">
        <v>1408</v>
      </c>
      <c r="O1409" s="55" t="s">
        <v>10176</v>
      </c>
      <c r="P1409" s="47" t="s">
        <v>10167</v>
      </c>
    </row>
    <row r="1410" spans="1:16" ht="45.6" x14ac:dyDescent="0.25">
      <c r="A1410" s="54" t="s">
        <v>10177</v>
      </c>
      <c r="B1410" s="31" t="s">
        <v>10168</v>
      </c>
      <c r="C1410" s="32" t="s">
        <v>10169</v>
      </c>
      <c r="D1410" s="32" t="s">
        <v>10178</v>
      </c>
      <c r="E1410" s="32" t="s">
        <v>10179</v>
      </c>
      <c r="F1410" s="33" t="s">
        <v>10180</v>
      </c>
      <c r="G1410" s="31" t="s">
        <v>121</v>
      </c>
      <c r="H1410" s="32" t="s">
        <v>10181</v>
      </c>
      <c r="I1410" s="34" t="s">
        <v>10182</v>
      </c>
      <c r="J1410" s="34" t="s">
        <v>10183</v>
      </c>
      <c r="K1410" s="34" t="s">
        <v>10184</v>
      </c>
      <c r="L1410" s="55" t="s">
        <v>10157</v>
      </c>
      <c r="M1410" s="55" t="s">
        <v>10158</v>
      </c>
      <c r="N1410" s="35">
        <v>1409</v>
      </c>
      <c r="O1410" s="55" t="s">
        <v>10176</v>
      </c>
      <c r="P1410" s="47" t="s">
        <v>10177</v>
      </c>
    </row>
    <row r="1411" spans="1:16" ht="45.6" x14ac:dyDescent="0.25">
      <c r="A1411" s="54" t="s">
        <v>10185</v>
      </c>
      <c r="B1411" s="31" t="s">
        <v>10168</v>
      </c>
      <c r="C1411" s="32" t="s">
        <v>10178</v>
      </c>
      <c r="D1411" s="32" t="s">
        <v>10186</v>
      </c>
      <c r="E1411" s="32" t="s">
        <v>10187</v>
      </c>
      <c r="F1411" s="33" t="s">
        <v>10188</v>
      </c>
      <c r="G1411" s="31" t="s">
        <v>9329</v>
      </c>
      <c r="H1411" s="32" t="s">
        <v>10189</v>
      </c>
      <c r="I1411" s="34" t="s">
        <v>10190</v>
      </c>
      <c r="J1411" s="34" t="s">
        <v>10191</v>
      </c>
      <c r="K1411" s="34" t="s">
        <v>10192</v>
      </c>
      <c r="L1411" s="55" t="s">
        <v>10157</v>
      </c>
      <c r="M1411" s="55" t="s">
        <v>10158</v>
      </c>
      <c r="N1411" s="35">
        <v>1410</v>
      </c>
      <c r="O1411" s="55" t="s">
        <v>10176</v>
      </c>
      <c r="P1411" s="47" t="s">
        <v>10185</v>
      </c>
    </row>
    <row r="1412" spans="1:16" x14ac:dyDescent="0.25">
      <c r="A1412" s="54" t="s">
        <v>10193</v>
      </c>
      <c r="B1412" s="31" t="s">
        <v>10168</v>
      </c>
      <c r="C1412" s="32" t="s">
        <v>10186</v>
      </c>
      <c r="D1412" s="32" t="s">
        <v>10194</v>
      </c>
      <c r="E1412" s="32" t="s">
        <v>10195</v>
      </c>
      <c r="F1412" s="33" t="s">
        <v>10196</v>
      </c>
      <c r="G1412" s="31" t="s">
        <v>25</v>
      </c>
      <c r="H1412" s="32" t="s">
        <v>10197</v>
      </c>
      <c r="I1412" s="34" t="s">
        <v>10198</v>
      </c>
      <c r="J1412" s="34" t="s">
        <v>10199</v>
      </c>
      <c r="K1412" s="34" t="s">
        <v>10200</v>
      </c>
      <c r="L1412" s="55" t="s">
        <v>10157</v>
      </c>
      <c r="M1412" s="55" t="s">
        <v>10158</v>
      </c>
      <c r="N1412" s="35">
        <v>1411</v>
      </c>
      <c r="O1412" s="55" t="s">
        <v>32</v>
      </c>
      <c r="P1412" s="47" t="s">
        <v>10193</v>
      </c>
    </row>
    <row r="1413" spans="1:16" x14ac:dyDescent="0.25">
      <c r="A1413" s="54" t="s">
        <v>10201</v>
      </c>
      <c r="B1413" s="31" t="s">
        <v>10202</v>
      </c>
      <c r="C1413" s="32" t="s">
        <v>22</v>
      </c>
      <c r="D1413" s="32" t="s">
        <v>10203</v>
      </c>
      <c r="E1413" s="32" t="s">
        <v>10203</v>
      </c>
      <c r="F1413" s="33" t="s">
        <v>10204</v>
      </c>
      <c r="G1413" s="31" t="s">
        <v>121</v>
      </c>
      <c r="H1413" s="32" t="s">
        <v>10205</v>
      </c>
      <c r="I1413" s="34" t="s">
        <v>10206</v>
      </c>
      <c r="J1413" s="34" t="s">
        <v>10207</v>
      </c>
      <c r="K1413" s="34" t="s">
        <v>10208</v>
      </c>
      <c r="L1413" s="55" t="s">
        <v>10157</v>
      </c>
      <c r="M1413" s="55" t="s">
        <v>10158</v>
      </c>
      <c r="N1413" s="35">
        <v>1412</v>
      </c>
      <c r="O1413" s="55" t="s">
        <v>32</v>
      </c>
      <c r="P1413" s="47" t="s">
        <v>10201</v>
      </c>
    </row>
    <row r="1414" spans="1:16" x14ac:dyDescent="0.25">
      <c r="A1414" s="54" t="s">
        <v>10209</v>
      </c>
      <c r="B1414" s="31" t="s">
        <v>10202</v>
      </c>
      <c r="C1414" s="32" t="s">
        <v>10203</v>
      </c>
      <c r="D1414" s="32" t="s">
        <v>10210</v>
      </c>
      <c r="E1414" s="32" t="s">
        <v>10211</v>
      </c>
      <c r="F1414" s="33" t="s">
        <v>10212</v>
      </c>
      <c r="G1414" s="31" t="s">
        <v>121</v>
      </c>
      <c r="H1414" s="32" t="s">
        <v>10213</v>
      </c>
      <c r="I1414" s="34" t="s">
        <v>10214</v>
      </c>
      <c r="J1414" s="34" t="s">
        <v>10215</v>
      </c>
      <c r="K1414" s="34" t="s">
        <v>10216</v>
      </c>
      <c r="L1414" s="55" t="s">
        <v>10157</v>
      </c>
      <c r="M1414" s="55" t="s">
        <v>10158</v>
      </c>
      <c r="N1414" s="35">
        <v>1413</v>
      </c>
      <c r="O1414" s="55" t="s">
        <v>32</v>
      </c>
      <c r="P1414" s="47" t="s">
        <v>10209</v>
      </c>
    </row>
    <row r="1415" spans="1:16" x14ac:dyDescent="0.25">
      <c r="A1415" s="54" t="s">
        <v>10217</v>
      </c>
      <c r="B1415" s="31" t="s">
        <v>10202</v>
      </c>
      <c r="C1415" s="32" t="s">
        <v>10210</v>
      </c>
      <c r="D1415" s="32" t="s">
        <v>10218</v>
      </c>
      <c r="E1415" s="32" t="s">
        <v>10219</v>
      </c>
      <c r="F1415" s="33" t="s">
        <v>10220</v>
      </c>
      <c r="G1415" s="31" t="s">
        <v>9329</v>
      </c>
      <c r="H1415" s="32" t="s">
        <v>10221</v>
      </c>
      <c r="I1415" s="34" t="s">
        <v>10222</v>
      </c>
      <c r="J1415" s="34" t="s">
        <v>10223</v>
      </c>
      <c r="K1415" s="34" t="s">
        <v>10224</v>
      </c>
      <c r="L1415" s="55" t="s">
        <v>10157</v>
      </c>
      <c r="M1415" s="55" t="s">
        <v>10158</v>
      </c>
      <c r="N1415" s="35">
        <v>1414</v>
      </c>
      <c r="O1415" s="55" t="s">
        <v>32</v>
      </c>
      <c r="P1415" s="47" t="s">
        <v>10217</v>
      </c>
    </row>
    <row r="1416" spans="1:16" x14ac:dyDescent="0.25">
      <c r="A1416" s="54" t="s">
        <v>10225</v>
      </c>
      <c r="B1416" s="31" t="s">
        <v>10226</v>
      </c>
      <c r="C1416" s="32" t="s">
        <v>22</v>
      </c>
      <c r="D1416" s="32" t="s">
        <v>10227</v>
      </c>
      <c r="E1416" s="32" t="s">
        <v>10227</v>
      </c>
      <c r="F1416" s="33" t="s">
        <v>10228</v>
      </c>
      <c r="G1416" s="31" t="s">
        <v>154</v>
      </c>
      <c r="H1416" s="32" t="s">
        <v>10229</v>
      </c>
      <c r="I1416" s="34" t="s">
        <v>10230</v>
      </c>
      <c r="J1416" s="34" t="s">
        <v>10231</v>
      </c>
      <c r="K1416" s="34" t="s">
        <v>10232</v>
      </c>
      <c r="L1416" s="55" t="s">
        <v>10157</v>
      </c>
      <c r="M1416" s="55" t="s">
        <v>10158</v>
      </c>
      <c r="N1416" s="35">
        <v>1415</v>
      </c>
      <c r="O1416" s="55" t="s">
        <v>32</v>
      </c>
      <c r="P1416" s="47" t="s">
        <v>10225</v>
      </c>
    </row>
    <row r="1417" spans="1:16" x14ac:dyDescent="0.25">
      <c r="A1417" s="54" t="s">
        <v>10233</v>
      </c>
      <c r="B1417" s="31" t="s">
        <v>10234</v>
      </c>
      <c r="C1417" s="32" t="s">
        <v>22</v>
      </c>
      <c r="D1417" s="32" t="s">
        <v>10235</v>
      </c>
      <c r="E1417" s="32" t="s">
        <v>10235</v>
      </c>
      <c r="F1417" s="33" t="s">
        <v>10236</v>
      </c>
      <c r="G1417" s="31" t="s">
        <v>25</v>
      </c>
      <c r="H1417" s="32" t="s">
        <v>10237</v>
      </c>
      <c r="I1417" s="34" t="s">
        <v>10238</v>
      </c>
      <c r="J1417" s="34" t="s">
        <v>10239</v>
      </c>
      <c r="K1417" s="34" t="s">
        <v>10240</v>
      </c>
      <c r="L1417" s="55" t="s">
        <v>10157</v>
      </c>
      <c r="M1417" s="55" t="s">
        <v>10158</v>
      </c>
      <c r="N1417" s="35">
        <v>1416</v>
      </c>
      <c r="O1417" s="55" t="s">
        <v>32</v>
      </c>
      <c r="P1417" s="47" t="s">
        <v>10233</v>
      </c>
    </row>
    <row r="1418" spans="1:16" x14ac:dyDescent="0.25">
      <c r="A1418" s="54" t="s">
        <v>10241</v>
      </c>
      <c r="B1418" s="31" t="s">
        <v>10234</v>
      </c>
      <c r="C1418" s="32" t="s">
        <v>10235</v>
      </c>
      <c r="D1418" s="32" t="s">
        <v>10242</v>
      </c>
      <c r="E1418" s="32" t="s">
        <v>10243</v>
      </c>
      <c r="F1418" s="33" t="s">
        <v>10244</v>
      </c>
      <c r="G1418" s="31" t="s">
        <v>154</v>
      </c>
      <c r="H1418" s="32" t="s">
        <v>10245</v>
      </c>
      <c r="I1418" s="34" t="s">
        <v>10246</v>
      </c>
      <c r="J1418" s="34" t="s">
        <v>10247</v>
      </c>
      <c r="K1418" s="34" t="s">
        <v>10248</v>
      </c>
      <c r="L1418" s="55" t="s">
        <v>10157</v>
      </c>
      <c r="M1418" s="55" t="s">
        <v>10158</v>
      </c>
      <c r="N1418" s="35">
        <v>1417</v>
      </c>
      <c r="O1418" s="55" t="s">
        <v>32</v>
      </c>
      <c r="P1418" s="47" t="s">
        <v>10241</v>
      </c>
    </row>
    <row r="1419" spans="1:16" x14ac:dyDescent="0.25">
      <c r="A1419" s="54" t="s">
        <v>10249</v>
      </c>
      <c r="B1419" s="31" t="s">
        <v>10234</v>
      </c>
      <c r="C1419" s="32" t="s">
        <v>10242</v>
      </c>
      <c r="D1419" s="32" t="s">
        <v>10250</v>
      </c>
      <c r="E1419" s="32" t="s">
        <v>10251</v>
      </c>
      <c r="F1419" s="33" t="s">
        <v>10252</v>
      </c>
      <c r="G1419" s="31" t="s">
        <v>154</v>
      </c>
      <c r="H1419" s="32" t="s">
        <v>10253</v>
      </c>
      <c r="I1419" s="34" t="s">
        <v>10254</v>
      </c>
      <c r="J1419" s="34" t="s">
        <v>10255</v>
      </c>
      <c r="K1419" s="34" t="s">
        <v>9006</v>
      </c>
      <c r="L1419" s="55" t="s">
        <v>10157</v>
      </c>
      <c r="M1419" s="55" t="s">
        <v>10158</v>
      </c>
      <c r="N1419" s="35">
        <v>1418</v>
      </c>
      <c r="O1419" s="55" t="s">
        <v>32</v>
      </c>
      <c r="P1419" s="47" t="s">
        <v>10249</v>
      </c>
    </row>
    <row r="1420" spans="1:16" ht="22.8" x14ac:dyDescent="0.25">
      <c r="A1420" s="54" t="s">
        <v>10256</v>
      </c>
      <c r="B1420" s="31" t="s">
        <v>10234</v>
      </c>
      <c r="C1420" s="32" t="s">
        <v>10250</v>
      </c>
      <c r="D1420" s="32" t="s">
        <v>10257</v>
      </c>
      <c r="E1420" s="32" t="s">
        <v>10258</v>
      </c>
      <c r="F1420" s="33" t="s">
        <v>10259</v>
      </c>
      <c r="G1420" s="31" t="s">
        <v>25</v>
      </c>
      <c r="H1420" s="32" t="s">
        <v>10260</v>
      </c>
      <c r="I1420" s="34" t="s">
        <v>10261</v>
      </c>
      <c r="J1420" s="34" t="s">
        <v>10262</v>
      </c>
      <c r="K1420" s="34" t="s">
        <v>10263</v>
      </c>
      <c r="L1420" s="55" t="s">
        <v>10157</v>
      </c>
      <c r="M1420" s="55" t="s">
        <v>10158</v>
      </c>
      <c r="N1420" s="35">
        <v>1419</v>
      </c>
      <c r="O1420" s="55" t="s">
        <v>32</v>
      </c>
      <c r="P1420" s="47" t="s">
        <v>10256</v>
      </c>
    </row>
    <row r="1421" spans="1:16" x14ac:dyDescent="0.25">
      <c r="A1421" s="54" t="s">
        <v>10264</v>
      </c>
      <c r="B1421" s="31" t="s">
        <v>10234</v>
      </c>
      <c r="C1421" s="32" t="s">
        <v>10257</v>
      </c>
      <c r="D1421" s="32" t="s">
        <v>10265</v>
      </c>
      <c r="E1421" s="32" t="s">
        <v>10266</v>
      </c>
      <c r="F1421" s="33" t="s">
        <v>10267</v>
      </c>
      <c r="G1421" s="31" t="s">
        <v>25</v>
      </c>
      <c r="H1421" s="32" t="s">
        <v>10268</v>
      </c>
      <c r="I1421" s="34" t="s">
        <v>10269</v>
      </c>
      <c r="J1421" s="34" t="s">
        <v>10270</v>
      </c>
      <c r="K1421" s="34" t="s">
        <v>10271</v>
      </c>
      <c r="L1421" s="55" t="s">
        <v>10157</v>
      </c>
      <c r="M1421" s="55" t="s">
        <v>10158</v>
      </c>
      <c r="N1421" s="35">
        <v>1420</v>
      </c>
      <c r="O1421" s="55" t="s">
        <v>32</v>
      </c>
      <c r="P1421" s="47" t="s">
        <v>10264</v>
      </c>
    </row>
    <row r="1422" spans="1:16" x14ac:dyDescent="0.25">
      <c r="A1422" s="54" t="s">
        <v>10272</v>
      </c>
      <c r="B1422" s="31" t="s">
        <v>10234</v>
      </c>
      <c r="C1422" s="32" t="s">
        <v>10265</v>
      </c>
      <c r="D1422" s="32" t="s">
        <v>10273</v>
      </c>
      <c r="E1422" s="32" t="s">
        <v>10274</v>
      </c>
      <c r="F1422" s="33" t="s">
        <v>10275</v>
      </c>
      <c r="G1422" s="31" t="s">
        <v>54</v>
      </c>
      <c r="H1422" s="32" t="s">
        <v>10276</v>
      </c>
      <c r="I1422" s="34" t="s">
        <v>10277</v>
      </c>
      <c r="J1422" s="34" t="s">
        <v>10278</v>
      </c>
      <c r="K1422" s="34" t="s">
        <v>10279</v>
      </c>
      <c r="L1422" s="55" t="s">
        <v>10157</v>
      </c>
      <c r="M1422" s="55" t="s">
        <v>10158</v>
      </c>
      <c r="N1422" s="35">
        <v>1421</v>
      </c>
      <c r="O1422" s="55" t="s">
        <v>32</v>
      </c>
      <c r="P1422" s="47" t="s">
        <v>10272</v>
      </c>
    </row>
    <row r="1423" spans="1:16" x14ac:dyDescent="0.25">
      <c r="A1423" s="54" t="s">
        <v>10280</v>
      </c>
      <c r="B1423" s="31" t="s">
        <v>10281</v>
      </c>
      <c r="C1423" s="32" t="s">
        <v>22</v>
      </c>
      <c r="D1423" s="32" t="s">
        <v>10282</v>
      </c>
      <c r="E1423" s="32" t="s">
        <v>10282</v>
      </c>
      <c r="F1423" s="33" t="s">
        <v>10283</v>
      </c>
      <c r="G1423" s="31" t="s">
        <v>154</v>
      </c>
      <c r="H1423" s="32" t="s">
        <v>4874</v>
      </c>
      <c r="I1423" s="34" t="s">
        <v>10284</v>
      </c>
      <c r="J1423" s="34" t="s">
        <v>10285</v>
      </c>
      <c r="K1423" s="34" t="s">
        <v>10286</v>
      </c>
      <c r="L1423" s="55" t="s">
        <v>10157</v>
      </c>
      <c r="M1423" s="55" t="s">
        <v>10287</v>
      </c>
      <c r="N1423" s="35">
        <v>1422</v>
      </c>
      <c r="O1423" s="55" t="s">
        <v>32</v>
      </c>
      <c r="P1423" s="47" t="s">
        <v>10280</v>
      </c>
    </row>
    <row r="1424" spans="1:16" x14ac:dyDescent="0.25">
      <c r="A1424" s="54" t="s">
        <v>10288</v>
      </c>
      <c r="B1424" s="31" t="s">
        <v>10289</v>
      </c>
      <c r="C1424" s="32" t="s">
        <v>10290</v>
      </c>
      <c r="D1424" s="32" t="s">
        <v>10291</v>
      </c>
      <c r="E1424" s="32" t="s">
        <v>10292</v>
      </c>
      <c r="F1424" s="33" t="s">
        <v>10293</v>
      </c>
      <c r="G1424" s="31" t="s">
        <v>54</v>
      </c>
      <c r="H1424" s="32" t="s">
        <v>10294</v>
      </c>
      <c r="I1424" s="34" t="s">
        <v>10295</v>
      </c>
      <c r="J1424" s="34" t="s">
        <v>10296</v>
      </c>
      <c r="K1424" s="34" t="s">
        <v>10297</v>
      </c>
      <c r="L1424" s="55" t="s">
        <v>10157</v>
      </c>
      <c r="M1424" s="55" t="s">
        <v>10158</v>
      </c>
      <c r="N1424" s="35">
        <v>1423</v>
      </c>
      <c r="O1424" s="55" t="s">
        <v>32</v>
      </c>
      <c r="P1424" s="47" t="s">
        <v>10288</v>
      </c>
    </row>
    <row r="1425" spans="1:16" x14ac:dyDescent="0.25">
      <c r="A1425" s="54" t="s">
        <v>10298</v>
      </c>
      <c r="B1425" s="31" t="s">
        <v>10289</v>
      </c>
      <c r="C1425" s="32" t="s">
        <v>10291</v>
      </c>
      <c r="D1425" s="32" t="s">
        <v>10299</v>
      </c>
      <c r="E1425" s="32" t="s">
        <v>10300</v>
      </c>
      <c r="F1425" s="33" t="s">
        <v>10301</v>
      </c>
      <c r="G1425" s="31" t="s">
        <v>121</v>
      </c>
      <c r="H1425" s="32" t="s">
        <v>10302</v>
      </c>
      <c r="I1425" s="34" t="s">
        <v>10303</v>
      </c>
      <c r="J1425" s="34" t="s">
        <v>10304</v>
      </c>
      <c r="K1425" s="34" t="s">
        <v>10305</v>
      </c>
      <c r="L1425" s="55" t="s">
        <v>10157</v>
      </c>
      <c r="M1425" s="55" t="s">
        <v>10158</v>
      </c>
      <c r="N1425" s="35">
        <v>1424</v>
      </c>
      <c r="O1425" s="55" t="s">
        <v>32</v>
      </c>
      <c r="P1425" s="47" t="s">
        <v>10298</v>
      </c>
    </row>
    <row r="1426" spans="1:16" x14ac:dyDescent="0.25">
      <c r="A1426" s="54" t="s">
        <v>10306</v>
      </c>
      <c r="B1426" s="31" t="s">
        <v>10289</v>
      </c>
      <c r="C1426" s="32" t="s">
        <v>10299</v>
      </c>
      <c r="D1426" s="32" t="s">
        <v>10307</v>
      </c>
      <c r="E1426" s="32" t="s">
        <v>10308</v>
      </c>
      <c r="F1426" s="33" t="s">
        <v>10309</v>
      </c>
      <c r="G1426" s="31" t="s">
        <v>154</v>
      </c>
      <c r="H1426" s="32" t="s">
        <v>10310</v>
      </c>
      <c r="I1426" s="34" t="s">
        <v>10311</v>
      </c>
      <c r="J1426" s="34" t="s">
        <v>10312</v>
      </c>
      <c r="K1426" s="34" t="s">
        <v>10313</v>
      </c>
      <c r="L1426" s="55" t="s">
        <v>10157</v>
      </c>
      <c r="M1426" s="55" t="s">
        <v>10158</v>
      </c>
      <c r="N1426" s="35">
        <v>1425</v>
      </c>
      <c r="O1426" s="55" t="s">
        <v>32</v>
      </c>
      <c r="P1426" s="47" t="s">
        <v>10306</v>
      </c>
    </row>
    <row r="1427" spans="1:16" x14ac:dyDescent="0.25">
      <c r="A1427" s="54" t="s">
        <v>10314</v>
      </c>
      <c r="B1427" s="31" t="s">
        <v>10289</v>
      </c>
      <c r="C1427" s="32" t="s">
        <v>10307</v>
      </c>
      <c r="D1427" s="32" t="s">
        <v>10315</v>
      </c>
      <c r="E1427" s="32" t="s">
        <v>10316</v>
      </c>
      <c r="F1427" s="33" t="s">
        <v>10317</v>
      </c>
      <c r="G1427" s="31" t="s">
        <v>121</v>
      </c>
      <c r="H1427" s="32" t="s">
        <v>10318</v>
      </c>
      <c r="I1427" s="34" t="s">
        <v>10319</v>
      </c>
      <c r="J1427" s="34" t="s">
        <v>10320</v>
      </c>
      <c r="K1427" s="34" t="s">
        <v>10321</v>
      </c>
      <c r="L1427" s="55" t="s">
        <v>10157</v>
      </c>
      <c r="M1427" s="55" t="s">
        <v>10158</v>
      </c>
      <c r="N1427" s="35">
        <v>1426</v>
      </c>
      <c r="O1427" s="55" t="s">
        <v>32</v>
      </c>
      <c r="P1427" s="47" t="s">
        <v>10314</v>
      </c>
    </row>
    <row r="1428" spans="1:16" x14ac:dyDescent="0.25">
      <c r="A1428" s="54" t="s">
        <v>10322</v>
      </c>
      <c r="B1428" s="31" t="s">
        <v>10323</v>
      </c>
      <c r="C1428" s="32" t="s">
        <v>22</v>
      </c>
      <c r="D1428" s="32" t="s">
        <v>9798</v>
      </c>
      <c r="E1428" s="32" t="s">
        <v>9798</v>
      </c>
      <c r="F1428" s="33" t="s">
        <v>10324</v>
      </c>
      <c r="G1428" s="31" t="s">
        <v>121</v>
      </c>
      <c r="H1428" s="32" t="s">
        <v>10325</v>
      </c>
      <c r="I1428" s="34" t="s">
        <v>10326</v>
      </c>
      <c r="J1428" s="34" t="s">
        <v>10327</v>
      </c>
      <c r="K1428" s="34" t="s">
        <v>10328</v>
      </c>
      <c r="L1428" s="55" t="s">
        <v>10157</v>
      </c>
      <c r="M1428" s="55" t="s">
        <v>10158</v>
      </c>
      <c r="N1428" s="35">
        <v>1427</v>
      </c>
      <c r="O1428" s="55" t="s">
        <v>32</v>
      </c>
      <c r="P1428" s="47" t="s">
        <v>10322</v>
      </c>
    </row>
    <row r="1429" spans="1:16" x14ac:dyDescent="0.25">
      <c r="A1429" s="54" t="s">
        <v>10329</v>
      </c>
      <c r="B1429" s="31" t="s">
        <v>10330</v>
      </c>
      <c r="C1429" s="32" t="s">
        <v>22</v>
      </c>
      <c r="D1429" s="32" t="s">
        <v>10331</v>
      </c>
      <c r="E1429" s="32" t="s">
        <v>10331</v>
      </c>
      <c r="F1429" s="33" t="s">
        <v>10332</v>
      </c>
      <c r="G1429" s="31" t="s">
        <v>121</v>
      </c>
      <c r="H1429" s="32" t="s">
        <v>10333</v>
      </c>
      <c r="I1429" s="34" t="s">
        <v>10334</v>
      </c>
      <c r="J1429" s="34" t="s">
        <v>10335</v>
      </c>
      <c r="K1429" s="34" t="s">
        <v>10336</v>
      </c>
      <c r="L1429" s="55" t="s">
        <v>10157</v>
      </c>
      <c r="M1429" s="55" t="s">
        <v>10337</v>
      </c>
      <c r="N1429" s="35">
        <v>1428</v>
      </c>
      <c r="O1429" s="55" t="s">
        <v>32</v>
      </c>
      <c r="P1429" s="47" t="s">
        <v>10329</v>
      </c>
    </row>
    <row r="1430" spans="1:16" x14ac:dyDescent="0.25">
      <c r="A1430" s="54" t="s">
        <v>10338</v>
      </c>
      <c r="B1430" s="31" t="s">
        <v>10330</v>
      </c>
      <c r="C1430" s="32" t="s">
        <v>10331</v>
      </c>
      <c r="D1430" s="32" t="s">
        <v>10339</v>
      </c>
      <c r="E1430" s="32" t="s">
        <v>10340</v>
      </c>
      <c r="F1430" s="33" t="s">
        <v>10341</v>
      </c>
      <c r="G1430" s="31" t="s">
        <v>54</v>
      </c>
      <c r="H1430" s="32" t="s">
        <v>10342</v>
      </c>
      <c r="I1430" s="34" t="s">
        <v>10343</v>
      </c>
      <c r="J1430" s="34" t="s">
        <v>10344</v>
      </c>
      <c r="K1430" s="34" t="s">
        <v>10345</v>
      </c>
      <c r="L1430" s="55" t="s">
        <v>10157</v>
      </c>
      <c r="M1430" s="55" t="s">
        <v>10337</v>
      </c>
      <c r="N1430" s="35">
        <v>1429</v>
      </c>
      <c r="O1430" s="55" t="s">
        <v>32</v>
      </c>
      <c r="P1430" s="47" t="s">
        <v>10338</v>
      </c>
    </row>
    <row r="1431" spans="1:16" ht="22.8" x14ac:dyDescent="0.25">
      <c r="A1431" s="54" t="s">
        <v>10346</v>
      </c>
      <c r="B1431" s="31" t="s">
        <v>10330</v>
      </c>
      <c r="C1431" s="32" t="s">
        <v>10339</v>
      </c>
      <c r="D1431" s="32" t="s">
        <v>10347</v>
      </c>
      <c r="E1431" s="32" t="s">
        <v>10348</v>
      </c>
      <c r="F1431" s="33" t="s">
        <v>10349</v>
      </c>
      <c r="G1431" s="31" t="s">
        <v>25</v>
      </c>
      <c r="H1431" s="32" t="s">
        <v>10350</v>
      </c>
      <c r="I1431" s="34" t="s">
        <v>10351</v>
      </c>
      <c r="J1431" s="34" t="s">
        <v>10352</v>
      </c>
      <c r="K1431" s="34" t="s">
        <v>10353</v>
      </c>
      <c r="L1431" s="55" t="s">
        <v>10157</v>
      </c>
      <c r="M1431" s="55" t="s">
        <v>10337</v>
      </c>
      <c r="N1431" s="35">
        <v>1430</v>
      </c>
      <c r="O1431" s="55" t="s">
        <v>32</v>
      </c>
      <c r="P1431" s="47" t="s">
        <v>10346</v>
      </c>
    </row>
    <row r="1432" spans="1:16" x14ac:dyDescent="0.25">
      <c r="A1432" s="54" t="s">
        <v>10354</v>
      </c>
      <c r="B1432" s="31" t="s">
        <v>10355</v>
      </c>
      <c r="C1432" s="32" t="s">
        <v>22</v>
      </c>
      <c r="D1432" s="32" t="s">
        <v>10356</v>
      </c>
      <c r="E1432" s="32" t="s">
        <v>10356</v>
      </c>
      <c r="F1432" s="33" t="s">
        <v>10357</v>
      </c>
      <c r="G1432" s="31" t="s">
        <v>512</v>
      </c>
      <c r="H1432" s="32" t="s">
        <v>513</v>
      </c>
      <c r="I1432" s="34" t="s">
        <v>513</v>
      </c>
      <c r="J1432" s="34" t="s">
        <v>513</v>
      </c>
      <c r="K1432" s="34" t="s">
        <v>513</v>
      </c>
      <c r="L1432" s="55" t="s">
        <v>10157</v>
      </c>
      <c r="M1432" s="55" t="s">
        <v>10158</v>
      </c>
      <c r="N1432" s="35">
        <v>1431</v>
      </c>
      <c r="O1432" s="55" t="s">
        <v>32</v>
      </c>
      <c r="P1432" s="47" t="s">
        <v>10354</v>
      </c>
    </row>
    <row r="1433" spans="1:16" x14ac:dyDescent="0.25">
      <c r="A1433" s="54" t="s">
        <v>10358</v>
      </c>
      <c r="B1433" s="31" t="s">
        <v>10355</v>
      </c>
      <c r="C1433" s="32" t="s">
        <v>10356</v>
      </c>
      <c r="D1433" s="32" t="s">
        <v>10359</v>
      </c>
      <c r="E1433" s="32" t="s">
        <v>9793</v>
      </c>
      <c r="F1433" s="33" t="s">
        <v>10360</v>
      </c>
      <c r="G1433" s="31" t="s">
        <v>512</v>
      </c>
      <c r="H1433" s="32" t="s">
        <v>513</v>
      </c>
      <c r="I1433" s="34" t="s">
        <v>513</v>
      </c>
      <c r="J1433" s="34" t="s">
        <v>513</v>
      </c>
      <c r="K1433" s="34" t="s">
        <v>513</v>
      </c>
      <c r="L1433" s="55" t="s">
        <v>10157</v>
      </c>
      <c r="M1433" s="55" t="s">
        <v>10337</v>
      </c>
      <c r="N1433" s="35">
        <v>1432</v>
      </c>
      <c r="O1433" s="55" t="s">
        <v>32</v>
      </c>
      <c r="P1433" s="47" t="s">
        <v>10358</v>
      </c>
    </row>
    <row r="1434" spans="1:16" x14ac:dyDescent="0.25">
      <c r="A1434" s="54" t="s">
        <v>10361</v>
      </c>
      <c r="B1434" s="31" t="s">
        <v>10355</v>
      </c>
      <c r="C1434" s="32" t="s">
        <v>10359</v>
      </c>
      <c r="D1434" s="32" t="s">
        <v>10362</v>
      </c>
      <c r="E1434" s="32" t="s">
        <v>2958</v>
      </c>
      <c r="F1434" s="33" t="s">
        <v>10363</v>
      </c>
      <c r="G1434" s="31" t="s">
        <v>25</v>
      </c>
      <c r="H1434" s="32" t="s">
        <v>10364</v>
      </c>
      <c r="I1434" s="34" t="s">
        <v>10365</v>
      </c>
      <c r="J1434" s="34" t="s">
        <v>10366</v>
      </c>
      <c r="K1434" s="34" t="s">
        <v>10367</v>
      </c>
      <c r="L1434" s="55" t="s">
        <v>10157</v>
      </c>
      <c r="M1434" s="55" t="s">
        <v>10337</v>
      </c>
      <c r="N1434" s="35">
        <v>1433</v>
      </c>
      <c r="O1434" s="55" t="s">
        <v>32</v>
      </c>
      <c r="P1434" s="47" t="s">
        <v>10361</v>
      </c>
    </row>
    <row r="1435" spans="1:16" ht="22.8" x14ac:dyDescent="0.25">
      <c r="A1435" s="54" t="s">
        <v>10368</v>
      </c>
      <c r="B1435" s="31" t="s">
        <v>10355</v>
      </c>
      <c r="C1435" s="32" t="s">
        <v>10362</v>
      </c>
      <c r="D1435" s="32" t="s">
        <v>10369</v>
      </c>
      <c r="E1435" s="32" t="s">
        <v>10370</v>
      </c>
      <c r="F1435" s="33" t="s">
        <v>10371</v>
      </c>
      <c r="G1435" s="31" t="s">
        <v>9612</v>
      </c>
      <c r="H1435" s="32" t="s">
        <v>10372</v>
      </c>
      <c r="I1435" s="34" t="s">
        <v>10373</v>
      </c>
      <c r="J1435" s="34" t="s">
        <v>10374</v>
      </c>
      <c r="K1435" s="34" t="s">
        <v>10375</v>
      </c>
      <c r="L1435" s="55" t="s">
        <v>10157</v>
      </c>
      <c r="M1435" s="55" t="s">
        <v>10337</v>
      </c>
      <c r="N1435" s="35">
        <v>1434</v>
      </c>
      <c r="O1435" s="55" t="s">
        <v>32</v>
      </c>
      <c r="P1435" s="47" t="s">
        <v>10368</v>
      </c>
    </row>
    <row r="1436" spans="1:16" x14ac:dyDescent="0.25">
      <c r="A1436" s="54" t="s">
        <v>10376</v>
      </c>
      <c r="B1436" s="31" t="s">
        <v>10355</v>
      </c>
      <c r="C1436" s="32" t="s">
        <v>10369</v>
      </c>
      <c r="D1436" s="32" t="s">
        <v>10377</v>
      </c>
      <c r="E1436" s="32" t="s">
        <v>10378</v>
      </c>
      <c r="F1436" s="33" t="s">
        <v>10379</v>
      </c>
      <c r="G1436" s="31" t="s">
        <v>121</v>
      </c>
      <c r="H1436" s="32" t="s">
        <v>10380</v>
      </c>
      <c r="I1436" s="34" t="s">
        <v>10381</v>
      </c>
      <c r="J1436" s="34" t="s">
        <v>10382</v>
      </c>
      <c r="K1436" s="34" t="s">
        <v>10383</v>
      </c>
      <c r="L1436" s="55" t="s">
        <v>10157</v>
      </c>
      <c r="M1436" s="55" t="s">
        <v>10337</v>
      </c>
      <c r="N1436" s="35">
        <v>1435</v>
      </c>
      <c r="O1436" s="55" t="s">
        <v>32</v>
      </c>
      <c r="P1436" s="47" t="s">
        <v>10376</v>
      </c>
    </row>
    <row r="1437" spans="1:16" x14ac:dyDescent="0.25">
      <c r="A1437" s="54" t="s">
        <v>10384</v>
      </c>
      <c r="B1437" s="31" t="s">
        <v>10385</v>
      </c>
      <c r="C1437" s="32" t="s">
        <v>22</v>
      </c>
      <c r="D1437" s="32" t="s">
        <v>10386</v>
      </c>
      <c r="E1437" s="32" t="s">
        <v>10386</v>
      </c>
      <c r="F1437" s="33" t="s">
        <v>10387</v>
      </c>
      <c r="G1437" s="31" t="s">
        <v>121</v>
      </c>
      <c r="H1437" s="32" t="s">
        <v>10388</v>
      </c>
      <c r="I1437" s="34" t="s">
        <v>10389</v>
      </c>
      <c r="J1437" s="34" t="s">
        <v>10390</v>
      </c>
      <c r="K1437" s="34" t="s">
        <v>10391</v>
      </c>
      <c r="L1437" s="55" t="s">
        <v>10157</v>
      </c>
      <c r="M1437" s="55" t="s">
        <v>10158</v>
      </c>
      <c r="N1437" s="35">
        <v>1436</v>
      </c>
      <c r="O1437" s="55" t="s">
        <v>32</v>
      </c>
      <c r="P1437" s="47" t="s">
        <v>32</v>
      </c>
    </row>
    <row r="1438" spans="1:16" x14ac:dyDescent="0.25">
      <c r="A1438" s="54" t="s">
        <v>10392</v>
      </c>
      <c r="B1438" s="31" t="s">
        <v>10385</v>
      </c>
      <c r="C1438" s="32" t="s">
        <v>10386</v>
      </c>
      <c r="D1438" s="32" t="s">
        <v>10393</v>
      </c>
      <c r="E1438" s="32" t="s">
        <v>10394</v>
      </c>
      <c r="F1438" s="33" t="s">
        <v>10395</v>
      </c>
      <c r="G1438" s="31" t="s">
        <v>25</v>
      </c>
      <c r="H1438" s="32" t="s">
        <v>10396</v>
      </c>
      <c r="I1438" s="34" t="s">
        <v>10397</v>
      </c>
      <c r="J1438" s="34" t="s">
        <v>10398</v>
      </c>
      <c r="K1438" s="34" t="s">
        <v>10399</v>
      </c>
      <c r="L1438" s="55" t="s">
        <v>10157</v>
      </c>
      <c r="M1438" s="55" t="s">
        <v>10158</v>
      </c>
      <c r="N1438" s="35">
        <v>1437</v>
      </c>
      <c r="O1438" s="55" t="s">
        <v>32</v>
      </c>
      <c r="P1438" s="47" t="s">
        <v>10392</v>
      </c>
    </row>
    <row r="1439" spans="1:16" x14ac:dyDescent="0.25">
      <c r="A1439" s="54" t="s">
        <v>10400</v>
      </c>
      <c r="B1439" s="31" t="s">
        <v>10385</v>
      </c>
      <c r="C1439" s="32" t="s">
        <v>10393</v>
      </c>
      <c r="D1439" s="32" t="s">
        <v>10401</v>
      </c>
      <c r="E1439" s="32" t="s">
        <v>10402</v>
      </c>
      <c r="F1439" s="33" t="s">
        <v>10403</v>
      </c>
      <c r="G1439" s="31" t="s">
        <v>121</v>
      </c>
      <c r="H1439" s="32" t="s">
        <v>10404</v>
      </c>
      <c r="I1439" s="34" t="s">
        <v>10405</v>
      </c>
      <c r="J1439" s="34" t="s">
        <v>10406</v>
      </c>
      <c r="K1439" s="34" t="s">
        <v>10407</v>
      </c>
      <c r="L1439" s="55" t="s">
        <v>10157</v>
      </c>
      <c r="M1439" s="55" t="s">
        <v>10158</v>
      </c>
      <c r="N1439" s="35">
        <v>1438</v>
      </c>
      <c r="O1439" s="55" t="s">
        <v>32</v>
      </c>
      <c r="P1439" s="47" t="s">
        <v>10400</v>
      </c>
    </row>
    <row r="1440" spans="1:16" x14ac:dyDescent="0.25">
      <c r="A1440" s="54" t="s">
        <v>10408</v>
      </c>
      <c r="B1440" s="31" t="s">
        <v>10385</v>
      </c>
      <c r="C1440" s="32" t="s">
        <v>10401</v>
      </c>
      <c r="D1440" s="32" t="s">
        <v>10409</v>
      </c>
      <c r="E1440" s="32" t="s">
        <v>10410</v>
      </c>
      <c r="F1440" s="33" t="s">
        <v>10411</v>
      </c>
      <c r="G1440" s="31" t="s">
        <v>54</v>
      </c>
      <c r="H1440" s="32" t="s">
        <v>10412</v>
      </c>
      <c r="I1440" s="34" t="s">
        <v>10413</v>
      </c>
      <c r="J1440" s="34" t="s">
        <v>10414</v>
      </c>
      <c r="K1440" s="34" t="s">
        <v>10415</v>
      </c>
      <c r="L1440" s="55" t="s">
        <v>10157</v>
      </c>
      <c r="M1440" s="55" t="s">
        <v>10158</v>
      </c>
      <c r="N1440" s="35">
        <v>1439</v>
      </c>
      <c r="O1440" s="55" t="s">
        <v>32</v>
      </c>
      <c r="P1440" s="47" t="s">
        <v>10408</v>
      </c>
    </row>
    <row r="1441" spans="1:16" x14ac:dyDescent="0.25">
      <c r="A1441" s="54" t="s">
        <v>10416</v>
      </c>
      <c r="B1441" s="31" t="s">
        <v>10385</v>
      </c>
      <c r="C1441" s="32" t="s">
        <v>10409</v>
      </c>
      <c r="D1441" s="32" t="s">
        <v>10417</v>
      </c>
      <c r="E1441" s="32" t="s">
        <v>3084</v>
      </c>
      <c r="F1441" s="33" t="s">
        <v>10418</v>
      </c>
      <c r="G1441" s="31" t="s">
        <v>25</v>
      </c>
      <c r="H1441" s="32" t="s">
        <v>10419</v>
      </c>
      <c r="I1441" s="34" t="s">
        <v>10420</v>
      </c>
      <c r="J1441" s="34" t="s">
        <v>10421</v>
      </c>
      <c r="K1441" s="34" t="s">
        <v>10422</v>
      </c>
      <c r="L1441" s="55" t="s">
        <v>10157</v>
      </c>
      <c r="M1441" s="55" t="s">
        <v>10158</v>
      </c>
      <c r="N1441" s="35">
        <v>1440</v>
      </c>
      <c r="O1441" s="55" t="s">
        <v>32</v>
      </c>
      <c r="P1441" s="47" t="s">
        <v>10416</v>
      </c>
    </row>
    <row r="1442" spans="1:16" x14ac:dyDescent="0.25">
      <c r="A1442" s="54" t="s">
        <v>10423</v>
      </c>
      <c r="B1442" s="31" t="s">
        <v>10385</v>
      </c>
      <c r="C1442" s="32" t="s">
        <v>10417</v>
      </c>
      <c r="D1442" s="32" t="s">
        <v>10424</v>
      </c>
      <c r="E1442" s="32" t="s">
        <v>10425</v>
      </c>
      <c r="F1442" s="33" t="s">
        <v>10426</v>
      </c>
      <c r="G1442" s="31" t="s">
        <v>25</v>
      </c>
      <c r="H1442" s="32" t="s">
        <v>10427</v>
      </c>
      <c r="I1442" s="34" t="s">
        <v>10428</v>
      </c>
      <c r="J1442" s="34" t="s">
        <v>10429</v>
      </c>
      <c r="K1442" s="34" t="s">
        <v>10430</v>
      </c>
      <c r="L1442" s="55" t="s">
        <v>10157</v>
      </c>
      <c r="M1442" s="55" t="s">
        <v>10158</v>
      </c>
      <c r="N1442" s="35">
        <v>1441</v>
      </c>
      <c r="O1442" s="55" t="s">
        <v>32</v>
      </c>
      <c r="P1442" s="47" t="s">
        <v>10423</v>
      </c>
    </row>
    <row r="1443" spans="1:16" x14ac:dyDescent="0.25">
      <c r="A1443" s="54" t="s">
        <v>10431</v>
      </c>
      <c r="B1443" s="31" t="s">
        <v>10385</v>
      </c>
      <c r="C1443" s="32" t="s">
        <v>10424</v>
      </c>
      <c r="D1443" s="32" t="s">
        <v>10432</v>
      </c>
      <c r="E1443" s="32" t="s">
        <v>10433</v>
      </c>
      <c r="F1443" s="33" t="s">
        <v>10434</v>
      </c>
      <c r="G1443" s="31" t="s">
        <v>121</v>
      </c>
      <c r="H1443" s="32" t="s">
        <v>10435</v>
      </c>
      <c r="I1443" s="34" t="s">
        <v>10436</v>
      </c>
      <c r="J1443" s="34" t="s">
        <v>10437</v>
      </c>
      <c r="K1443" s="34" t="s">
        <v>10438</v>
      </c>
      <c r="L1443" s="55" t="s">
        <v>10157</v>
      </c>
      <c r="M1443" s="55" t="s">
        <v>10158</v>
      </c>
      <c r="N1443" s="35">
        <v>1442</v>
      </c>
      <c r="O1443" s="55" t="s">
        <v>32</v>
      </c>
      <c r="P1443" s="47" t="s">
        <v>10431</v>
      </c>
    </row>
    <row r="1444" spans="1:16" x14ac:dyDescent="0.25">
      <c r="A1444" s="54" t="s">
        <v>10439</v>
      </c>
      <c r="B1444" s="31" t="s">
        <v>10385</v>
      </c>
      <c r="C1444" s="32" t="s">
        <v>10432</v>
      </c>
      <c r="D1444" s="32" t="s">
        <v>10440</v>
      </c>
      <c r="E1444" s="32" t="s">
        <v>10441</v>
      </c>
      <c r="F1444" s="33" t="s">
        <v>10442</v>
      </c>
      <c r="G1444" s="31" t="s">
        <v>25</v>
      </c>
      <c r="H1444" s="32" t="s">
        <v>10443</v>
      </c>
      <c r="I1444" s="34" t="s">
        <v>10444</v>
      </c>
      <c r="J1444" s="34" t="s">
        <v>10445</v>
      </c>
      <c r="K1444" s="34" t="s">
        <v>10446</v>
      </c>
      <c r="L1444" s="55" t="s">
        <v>10157</v>
      </c>
      <c r="M1444" s="55" t="s">
        <v>10158</v>
      </c>
      <c r="N1444" s="35">
        <v>1443</v>
      </c>
      <c r="O1444" s="55" t="s">
        <v>32</v>
      </c>
      <c r="P1444" s="47" t="s">
        <v>10439</v>
      </c>
    </row>
    <row r="1445" spans="1:16" ht="22.8" x14ac:dyDescent="0.25">
      <c r="A1445" s="54" t="s">
        <v>10447</v>
      </c>
      <c r="B1445" s="31" t="s">
        <v>10385</v>
      </c>
      <c r="C1445" s="32" t="s">
        <v>10440</v>
      </c>
      <c r="D1445" s="32" t="s">
        <v>10448</v>
      </c>
      <c r="E1445" s="32" t="s">
        <v>10449</v>
      </c>
      <c r="F1445" s="33" t="s">
        <v>10450</v>
      </c>
      <c r="G1445" s="31" t="s">
        <v>25</v>
      </c>
      <c r="H1445" s="32" t="s">
        <v>10451</v>
      </c>
      <c r="I1445" s="34" t="s">
        <v>10452</v>
      </c>
      <c r="J1445" s="34" t="s">
        <v>10453</v>
      </c>
      <c r="K1445" s="34" t="s">
        <v>10454</v>
      </c>
      <c r="L1445" s="55" t="s">
        <v>10157</v>
      </c>
      <c r="M1445" s="55" t="s">
        <v>10337</v>
      </c>
      <c r="N1445" s="35">
        <v>1444</v>
      </c>
      <c r="O1445" s="55" t="s">
        <v>32</v>
      </c>
      <c r="P1445" s="47" t="s">
        <v>10447</v>
      </c>
    </row>
    <row r="1446" spans="1:16" x14ac:dyDescent="0.25">
      <c r="A1446" s="54" t="s">
        <v>10455</v>
      </c>
      <c r="B1446" s="31" t="s">
        <v>10385</v>
      </c>
      <c r="C1446" s="32" t="s">
        <v>10448</v>
      </c>
      <c r="D1446" s="32" t="s">
        <v>10456</v>
      </c>
      <c r="E1446" s="32" t="s">
        <v>10457</v>
      </c>
      <c r="F1446" s="33" t="s">
        <v>10458</v>
      </c>
      <c r="G1446" s="31" t="s">
        <v>54</v>
      </c>
      <c r="H1446" s="32" t="s">
        <v>10459</v>
      </c>
      <c r="I1446" s="34" t="s">
        <v>10460</v>
      </c>
      <c r="J1446" s="34" t="s">
        <v>10461</v>
      </c>
      <c r="K1446" s="34" t="s">
        <v>10462</v>
      </c>
      <c r="L1446" s="55" t="s">
        <v>10157</v>
      </c>
      <c r="M1446" s="55" t="s">
        <v>10337</v>
      </c>
      <c r="N1446" s="35">
        <v>1445</v>
      </c>
      <c r="O1446" s="55" t="s">
        <v>32</v>
      </c>
      <c r="P1446" s="47" t="s">
        <v>10455</v>
      </c>
    </row>
    <row r="1447" spans="1:16" x14ac:dyDescent="0.25">
      <c r="A1447" s="54" t="s">
        <v>10463</v>
      </c>
      <c r="B1447" s="31" t="s">
        <v>10464</v>
      </c>
      <c r="C1447" s="32" t="s">
        <v>22</v>
      </c>
      <c r="D1447" s="32" t="s">
        <v>10465</v>
      </c>
      <c r="E1447" s="32" t="s">
        <v>10465</v>
      </c>
      <c r="F1447" s="33" t="s">
        <v>10466</v>
      </c>
      <c r="G1447" s="31" t="s">
        <v>25</v>
      </c>
      <c r="H1447" s="32" t="s">
        <v>7702</v>
      </c>
      <c r="I1447" s="34" t="s">
        <v>10467</v>
      </c>
      <c r="J1447" s="34" t="s">
        <v>10468</v>
      </c>
      <c r="K1447" s="34" t="s">
        <v>10469</v>
      </c>
      <c r="L1447" s="55" t="s">
        <v>30</v>
      </c>
      <c r="M1447" s="55" t="s">
        <v>10470</v>
      </c>
      <c r="N1447" s="35">
        <v>1446</v>
      </c>
      <c r="O1447" s="55" t="s">
        <v>32</v>
      </c>
      <c r="P1447" s="47" t="s">
        <v>10463</v>
      </c>
    </row>
    <row r="1448" spans="1:16" x14ac:dyDescent="0.25">
      <c r="A1448" s="54" t="s">
        <v>10471</v>
      </c>
      <c r="B1448" s="31" t="s">
        <v>10464</v>
      </c>
      <c r="C1448" s="32" t="s">
        <v>10465</v>
      </c>
      <c r="D1448" s="32" t="s">
        <v>10472</v>
      </c>
      <c r="E1448" s="32" t="s">
        <v>10473</v>
      </c>
      <c r="F1448" s="33" t="s">
        <v>10474</v>
      </c>
      <c r="G1448" s="31" t="s">
        <v>37</v>
      </c>
      <c r="H1448" s="32" t="s">
        <v>4765</v>
      </c>
      <c r="I1448" s="34" t="s">
        <v>10475</v>
      </c>
      <c r="J1448" s="34" t="s">
        <v>10476</v>
      </c>
      <c r="K1448" s="34" t="s">
        <v>10477</v>
      </c>
      <c r="L1448" s="55" t="s">
        <v>30</v>
      </c>
      <c r="M1448" s="55" t="s">
        <v>10470</v>
      </c>
      <c r="N1448" s="35">
        <v>1447</v>
      </c>
      <c r="O1448" s="55" t="s">
        <v>32</v>
      </c>
      <c r="P1448" s="47" t="s">
        <v>10471</v>
      </c>
    </row>
    <row r="1449" spans="1:16" x14ac:dyDescent="0.25">
      <c r="A1449" s="54" t="s">
        <v>10478</v>
      </c>
      <c r="B1449" s="31" t="s">
        <v>10464</v>
      </c>
      <c r="C1449" s="32" t="s">
        <v>10472</v>
      </c>
      <c r="D1449" s="32" t="s">
        <v>10479</v>
      </c>
      <c r="E1449" s="32" t="s">
        <v>8665</v>
      </c>
      <c r="F1449" s="33" t="s">
        <v>10480</v>
      </c>
      <c r="G1449" s="31" t="s">
        <v>54</v>
      </c>
      <c r="H1449" s="32" t="s">
        <v>3035</v>
      </c>
      <c r="I1449" s="34" t="s">
        <v>10481</v>
      </c>
      <c r="J1449" s="34" t="s">
        <v>10482</v>
      </c>
      <c r="K1449" s="34" t="s">
        <v>10483</v>
      </c>
      <c r="L1449" s="55" t="s">
        <v>30</v>
      </c>
      <c r="M1449" s="55" t="s">
        <v>10470</v>
      </c>
      <c r="N1449" s="35">
        <v>1448</v>
      </c>
      <c r="O1449" s="55" t="s">
        <v>32</v>
      </c>
      <c r="P1449" s="47" t="s">
        <v>10478</v>
      </c>
    </row>
    <row r="1450" spans="1:16" x14ac:dyDescent="0.25">
      <c r="A1450" s="54" t="s">
        <v>10484</v>
      </c>
      <c r="B1450" s="31" t="s">
        <v>10464</v>
      </c>
      <c r="C1450" s="32" t="s">
        <v>10479</v>
      </c>
      <c r="D1450" s="32" t="s">
        <v>10485</v>
      </c>
      <c r="E1450" s="32" t="s">
        <v>10486</v>
      </c>
      <c r="F1450" s="33" t="s">
        <v>10487</v>
      </c>
      <c r="G1450" s="31" t="s">
        <v>54</v>
      </c>
      <c r="H1450" s="32" t="s">
        <v>4028</v>
      </c>
      <c r="I1450" s="34" t="s">
        <v>10488</v>
      </c>
      <c r="J1450" s="34" t="s">
        <v>10489</v>
      </c>
      <c r="K1450" s="34" t="s">
        <v>10490</v>
      </c>
      <c r="L1450" s="55" t="s">
        <v>30</v>
      </c>
      <c r="M1450" s="55" t="s">
        <v>10470</v>
      </c>
      <c r="N1450" s="35">
        <v>1449</v>
      </c>
      <c r="O1450" s="55" t="s">
        <v>32</v>
      </c>
      <c r="P1450" s="47" t="s">
        <v>32</v>
      </c>
    </row>
    <row r="1451" spans="1:16" x14ac:dyDescent="0.25">
      <c r="A1451" s="54" t="s">
        <v>10491</v>
      </c>
      <c r="B1451" s="31" t="s">
        <v>10464</v>
      </c>
      <c r="C1451" s="32" t="s">
        <v>10485</v>
      </c>
      <c r="D1451" s="32" t="s">
        <v>10492</v>
      </c>
      <c r="E1451" s="32" t="s">
        <v>10493</v>
      </c>
      <c r="F1451" s="33" t="s">
        <v>10494</v>
      </c>
      <c r="G1451" s="31" t="s">
        <v>121</v>
      </c>
      <c r="H1451" s="32" t="s">
        <v>10495</v>
      </c>
      <c r="I1451" s="34" t="s">
        <v>10496</v>
      </c>
      <c r="J1451" s="34" t="s">
        <v>10497</v>
      </c>
      <c r="K1451" s="34" t="s">
        <v>10490</v>
      </c>
      <c r="L1451" s="55" t="s">
        <v>30</v>
      </c>
      <c r="M1451" s="55" t="s">
        <v>10470</v>
      </c>
      <c r="N1451" s="35">
        <v>1450</v>
      </c>
      <c r="O1451" s="55" t="s">
        <v>32</v>
      </c>
      <c r="P1451" s="47" t="s">
        <v>10491</v>
      </c>
    </row>
    <row r="1452" spans="1:16" x14ac:dyDescent="0.25">
      <c r="A1452" s="54" t="s">
        <v>10498</v>
      </c>
      <c r="B1452" s="31" t="s">
        <v>10464</v>
      </c>
      <c r="C1452" s="32" t="s">
        <v>10492</v>
      </c>
      <c r="D1452" s="32" t="s">
        <v>10499</v>
      </c>
      <c r="E1452" s="32" t="s">
        <v>10500</v>
      </c>
      <c r="F1452" s="33" t="s">
        <v>10501</v>
      </c>
      <c r="G1452" s="31" t="s">
        <v>121</v>
      </c>
      <c r="H1452" s="32" t="s">
        <v>9419</v>
      </c>
      <c r="I1452" s="34" t="s">
        <v>10502</v>
      </c>
      <c r="J1452" s="34" t="s">
        <v>10503</v>
      </c>
      <c r="K1452" s="34" t="s">
        <v>10504</v>
      </c>
      <c r="L1452" s="55" t="s">
        <v>30</v>
      </c>
      <c r="M1452" s="55" t="s">
        <v>10470</v>
      </c>
      <c r="N1452" s="35">
        <v>1451</v>
      </c>
      <c r="O1452" s="55" t="s">
        <v>32</v>
      </c>
      <c r="P1452" s="47" t="s">
        <v>32</v>
      </c>
    </row>
    <row r="1453" spans="1:16" x14ac:dyDescent="0.25">
      <c r="A1453" s="54" t="s">
        <v>10505</v>
      </c>
      <c r="B1453" s="31" t="s">
        <v>10464</v>
      </c>
      <c r="C1453" s="32" t="s">
        <v>10499</v>
      </c>
      <c r="D1453" s="32" t="s">
        <v>10506</v>
      </c>
      <c r="E1453" s="32" t="s">
        <v>10507</v>
      </c>
      <c r="F1453" s="33" t="s">
        <v>10508</v>
      </c>
      <c r="G1453" s="31" t="s">
        <v>121</v>
      </c>
      <c r="H1453" s="32" t="s">
        <v>10509</v>
      </c>
      <c r="I1453" s="34" t="s">
        <v>10510</v>
      </c>
      <c r="J1453" s="34" t="s">
        <v>10511</v>
      </c>
      <c r="K1453" s="34" t="s">
        <v>6016</v>
      </c>
      <c r="L1453" s="55" t="s">
        <v>10157</v>
      </c>
      <c r="M1453" s="55" t="s">
        <v>10287</v>
      </c>
      <c r="N1453" s="35">
        <v>1452</v>
      </c>
      <c r="O1453" s="55" t="s">
        <v>32</v>
      </c>
      <c r="P1453" s="47" t="s">
        <v>10505</v>
      </c>
    </row>
    <row r="1454" spans="1:16" x14ac:dyDescent="0.25">
      <c r="A1454" s="54" t="s">
        <v>10512</v>
      </c>
      <c r="B1454" s="31" t="s">
        <v>10464</v>
      </c>
      <c r="C1454" s="32" t="s">
        <v>10506</v>
      </c>
      <c r="D1454" s="32" t="s">
        <v>10513</v>
      </c>
      <c r="E1454" s="32" t="s">
        <v>10514</v>
      </c>
      <c r="F1454" s="33" t="s">
        <v>10515</v>
      </c>
      <c r="G1454" s="31" t="s">
        <v>121</v>
      </c>
      <c r="H1454" s="32" t="s">
        <v>10516</v>
      </c>
      <c r="I1454" s="34" t="s">
        <v>10517</v>
      </c>
      <c r="J1454" s="34" t="s">
        <v>10518</v>
      </c>
      <c r="K1454" s="34" t="s">
        <v>6016</v>
      </c>
      <c r="L1454" s="55" t="s">
        <v>10157</v>
      </c>
      <c r="M1454" s="55" t="s">
        <v>10287</v>
      </c>
      <c r="N1454" s="35">
        <v>1453</v>
      </c>
      <c r="O1454" s="55" t="s">
        <v>32</v>
      </c>
      <c r="P1454" s="47" t="s">
        <v>10512</v>
      </c>
    </row>
    <row r="1455" spans="1:16" x14ac:dyDescent="0.25">
      <c r="A1455" s="54" t="s">
        <v>10519</v>
      </c>
      <c r="B1455" s="31" t="s">
        <v>10464</v>
      </c>
      <c r="C1455" s="32" t="s">
        <v>10513</v>
      </c>
      <c r="D1455" s="32" t="s">
        <v>10520</v>
      </c>
      <c r="E1455" s="32" t="s">
        <v>10521</v>
      </c>
      <c r="F1455" s="33" t="s">
        <v>10522</v>
      </c>
      <c r="G1455" s="31" t="s">
        <v>54</v>
      </c>
      <c r="H1455" s="32" t="s">
        <v>10523</v>
      </c>
      <c r="I1455" s="34" t="s">
        <v>10524</v>
      </c>
      <c r="J1455" s="34" t="s">
        <v>10525</v>
      </c>
      <c r="K1455" s="34" t="s">
        <v>10526</v>
      </c>
      <c r="L1455" s="55" t="s">
        <v>10157</v>
      </c>
      <c r="M1455" s="55" t="s">
        <v>10287</v>
      </c>
      <c r="N1455" s="35">
        <v>1454</v>
      </c>
      <c r="O1455" s="55" t="s">
        <v>32</v>
      </c>
      <c r="P1455" s="47" t="s">
        <v>32</v>
      </c>
    </row>
    <row r="1456" spans="1:16" x14ac:dyDescent="0.25">
      <c r="A1456" s="54" t="s">
        <v>10527</v>
      </c>
      <c r="B1456" s="31" t="s">
        <v>10528</v>
      </c>
      <c r="C1456" s="32" t="s">
        <v>22</v>
      </c>
      <c r="D1456" s="32" t="s">
        <v>10529</v>
      </c>
      <c r="E1456" s="32" t="s">
        <v>10529</v>
      </c>
      <c r="F1456" s="33" t="s">
        <v>10530</v>
      </c>
      <c r="G1456" s="31" t="s">
        <v>37</v>
      </c>
      <c r="H1456" s="32" t="s">
        <v>22</v>
      </c>
      <c r="I1456" s="34" t="s">
        <v>10531</v>
      </c>
      <c r="J1456" s="34" t="s">
        <v>10532</v>
      </c>
      <c r="K1456" s="34" t="s">
        <v>10533</v>
      </c>
      <c r="L1456" s="55" t="s">
        <v>30</v>
      </c>
      <c r="M1456" s="55" t="s">
        <v>10470</v>
      </c>
      <c r="N1456" s="35">
        <v>1455</v>
      </c>
      <c r="O1456" s="55" t="s">
        <v>32</v>
      </c>
      <c r="P1456" s="47" t="s">
        <v>10527</v>
      </c>
    </row>
    <row r="1457" spans="1:16" x14ac:dyDescent="0.25">
      <c r="A1457" s="54" t="s">
        <v>10534</v>
      </c>
      <c r="B1457" s="31" t="s">
        <v>10535</v>
      </c>
      <c r="C1457" s="32" t="s">
        <v>22</v>
      </c>
      <c r="D1457" s="32" t="s">
        <v>10536</v>
      </c>
      <c r="E1457" s="32" t="s">
        <v>10536</v>
      </c>
      <c r="F1457" s="33" t="s">
        <v>10537</v>
      </c>
      <c r="G1457" s="31" t="s">
        <v>54</v>
      </c>
      <c r="H1457" s="32" t="s">
        <v>6825</v>
      </c>
      <c r="I1457" s="34" t="s">
        <v>10538</v>
      </c>
      <c r="J1457" s="34" t="s">
        <v>10539</v>
      </c>
      <c r="K1457" s="34" t="s">
        <v>1719</v>
      </c>
      <c r="L1457" s="55" t="s">
        <v>30</v>
      </c>
      <c r="M1457" s="55" t="s">
        <v>10470</v>
      </c>
      <c r="N1457" s="35">
        <v>1456</v>
      </c>
      <c r="O1457" s="55" t="s">
        <v>32</v>
      </c>
      <c r="P1457" s="47" t="s">
        <v>10534</v>
      </c>
    </row>
    <row r="1458" spans="1:16" x14ac:dyDescent="0.25">
      <c r="A1458" s="54" t="s">
        <v>10540</v>
      </c>
      <c r="B1458" s="31" t="s">
        <v>10535</v>
      </c>
      <c r="C1458" s="32" t="s">
        <v>10536</v>
      </c>
      <c r="D1458" s="32" t="s">
        <v>10541</v>
      </c>
      <c r="E1458" s="32" t="s">
        <v>10542</v>
      </c>
      <c r="F1458" s="33" t="s">
        <v>10543</v>
      </c>
      <c r="G1458" s="31" t="s">
        <v>121</v>
      </c>
      <c r="H1458" s="32" t="s">
        <v>3893</v>
      </c>
      <c r="I1458" s="34" t="s">
        <v>10544</v>
      </c>
      <c r="J1458" s="34" t="s">
        <v>10545</v>
      </c>
      <c r="K1458" s="34" t="s">
        <v>10546</v>
      </c>
      <c r="L1458" s="55" t="s">
        <v>30</v>
      </c>
      <c r="M1458" s="55" t="s">
        <v>10470</v>
      </c>
      <c r="N1458" s="35">
        <v>1457</v>
      </c>
      <c r="O1458" s="55" t="s">
        <v>32</v>
      </c>
      <c r="P1458" s="47" t="s">
        <v>10540</v>
      </c>
    </row>
    <row r="1459" spans="1:16" x14ac:dyDescent="0.25">
      <c r="A1459" s="54" t="s">
        <v>10547</v>
      </c>
      <c r="B1459" s="31" t="s">
        <v>10548</v>
      </c>
      <c r="C1459" s="32" t="s">
        <v>22</v>
      </c>
      <c r="D1459" s="32" t="s">
        <v>10549</v>
      </c>
      <c r="E1459" s="32" t="s">
        <v>10549</v>
      </c>
      <c r="F1459" s="33" t="s">
        <v>10550</v>
      </c>
      <c r="G1459" s="31" t="s">
        <v>37</v>
      </c>
      <c r="H1459" s="32" t="s">
        <v>4859</v>
      </c>
      <c r="I1459" s="34" t="s">
        <v>10551</v>
      </c>
      <c r="J1459" s="34" t="s">
        <v>10552</v>
      </c>
      <c r="K1459" s="34" t="s">
        <v>10553</v>
      </c>
      <c r="L1459" s="55" t="s">
        <v>30</v>
      </c>
      <c r="M1459" s="55" t="s">
        <v>3333</v>
      </c>
      <c r="N1459" s="35">
        <v>1458</v>
      </c>
      <c r="O1459" s="55" t="s">
        <v>32</v>
      </c>
      <c r="P1459" s="47" t="s">
        <v>10547</v>
      </c>
    </row>
    <row r="1460" spans="1:16" x14ac:dyDescent="0.25">
      <c r="A1460" s="54" t="s">
        <v>10554</v>
      </c>
      <c r="B1460" s="31" t="s">
        <v>10548</v>
      </c>
      <c r="C1460" s="32" t="s">
        <v>10549</v>
      </c>
      <c r="D1460" s="32" t="s">
        <v>10555</v>
      </c>
      <c r="E1460" s="32" t="s">
        <v>10556</v>
      </c>
      <c r="F1460" s="33" t="s">
        <v>10557</v>
      </c>
      <c r="G1460" s="31" t="s">
        <v>512</v>
      </c>
      <c r="H1460" s="32" t="s">
        <v>513</v>
      </c>
      <c r="I1460" s="34" t="s">
        <v>513</v>
      </c>
      <c r="J1460" s="34" t="s">
        <v>513</v>
      </c>
      <c r="K1460" s="34" t="s">
        <v>513</v>
      </c>
      <c r="L1460" s="55" t="s">
        <v>30</v>
      </c>
      <c r="M1460" s="55" t="s">
        <v>10470</v>
      </c>
      <c r="N1460" s="35">
        <v>1459</v>
      </c>
      <c r="O1460" s="55" t="s">
        <v>32</v>
      </c>
      <c r="P1460" s="47" t="s">
        <v>10554</v>
      </c>
    </row>
    <row r="1461" spans="1:16" x14ac:dyDescent="0.25">
      <c r="A1461" s="54" t="s">
        <v>10558</v>
      </c>
      <c r="B1461" s="31" t="s">
        <v>10559</v>
      </c>
      <c r="C1461" s="32" t="s">
        <v>22</v>
      </c>
      <c r="D1461" s="32" t="s">
        <v>10560</v>
      </c>
      <c r="E1461" s="32" t="s">
        <v>10560</v>
      </c>
      <c r="F1461" s="33" t="s">
        <v>10561</v>
      </c>
      <c r="G1461" s="31" t="s">
        <v>121</v>
      </c>
      <c r="H1461" s="32" t="s">
        <v>10560</v>
      </c>
      <c r="I1461" s="34" t="s">
        <v>10562</v>
      </c>
      <c r="J1461" s="34" t="s">
        <v>10563</v>
      </c>
      <c r="K1461" s="34" t="s">
        <v>10564</v>
      </c>
      <c r="L1461" s="55" t="s">
        <v>30</v>
      </c>
      <c r="M1461" s="55" t="s">
        <v>10470</v>
      </c>
      <c r="N1461" s="35">
        <v>1460</v>
      </c>
      <c r="O1461" s="55" t="s">
        <v>32</v>
      </c>
      <c r="P1461" s="47" t="s">
        <v>10558</v>
      </c>
    </row>
    <row r="1462" spans="1:16" x14ac:dyDescent="0.25">
      <c r="A1462" s="54" t="s">
        <v>10565</v>
      </c>
      <c r="B1462" s="31" t="s">
        <v>10559</v>
      </c>
      <c r="C1462" s="32" t="s">
        <v>10560</v>
      </c>
      <c r="D1462" s="32" t="s">
        <v>10566</v>
      </c>
      <c r="E1462" s="32" t="s">
        <v>10567</v>
      </c>
      <c r="F1462" s="33" t="s">
        <v>10568</v>
      </c>
      <c r="G1462" s="31" t="s">
        <v>512</v>
      </c>
      <c r="H1462" s="32" t="s">
        <v>513</v>
      </c>
      <c r="I1462" s="34" t="s">
        <v>513</v>
      </c>
      <c r="J1462" s="34" t="s">
        <v>513</v>
      </c>
      <c r="K1462" s="34" t="s">
        <v>513</v>
      </c>
      <c r="L1462" s="55" t="s">
        <v>30</v>
      </c>
      <c r="M1462" s="55" t="s">
        <v>10470</v>
      </c>
      <c r="N1462" s="35">
        <v>1461</v>
      </c>
      <c r="O1462" s="55" t="s">
        <v>32</v>
      </c>
      <c r="P1462" s="47" t="s">
        <v>10569</v>
      </c>
    </row>
    <row r="1463" spans="1:16" x14ac:dyDescent="0.25">
      <c r="A1463" s="54" t="s">
        <v>10569</v>
      </c>
      <c r="B1463" s="31" t="s">
        <v>10559</v>
      </c>
      <c r="C1463" s="32" t="s">
        <v>10566</v>
      </c>
      <c r="D1463" s="32" t="s">
        <v>10570</v>
      </c>
      <c r="E1463" s="32" t="s">
        <v>10571</v>
      </c>
      <c r="F1463" s="33" t="s">
        <v>10572</v>
      </c>
      <c r="G1463" s="31" t="s">
        <v>121</v>
      </c>
      <c r="H1463" s="32" t="s">
        <v>10573</v>
      </c>
      <c r="I1463" s="34" t="s">
        <v>10574</v>
      </c>
      <c r="J1463" s="34" t="s">
        <v>10575</v>
      </c>
      <c r="K1463" s="34" t="s">
        <v>10576</v>
      </c>
      <c r="L1463" s="55" t="s">
        <v>10157</v>
      </c>
      <c r="M1463" s="55" t="s">
        <v>10158</v>
      </c>
      <c r="N1463" s="35">
        <v>1462</v>
      </c>
      <c r="O1463" s="55" t="s">
        <v>32</v>
      </c>
      <c r="P1463" s="47" t="s">
        <v>10569</v>
      </c>
    </row>
    <row r="1464" spans="1:16" x14ac:dyDescent="0.25">
      <c r="A1464" s="54" t="s">
        <v>10577</v>
      </c>
      <c r="B1464" s="31" t="s">
        <v>10559</v>
      </c>
      <c r="C1464" s="32" t="s">
        <v>10570</v>
      </c>
      <c r="D1464" s="32" t="s">
        <v>10578</v>
      </c>
      <c r="E1464" s="32" t="s">
        <v>10579</v>
      </c>
      <c r="F1464" s="33" t="s">
        <v>10580</v>
      </c>
      <c r="G1464" s="31" t="s">
        <v>154</v>
      </c>
      <c r="H1464" s="32" t="s">
        <v>10581</v>
      </c>
      <c r="I1464" s="34" t="s">
        <v>10582</v>
      </c>
      <c r="J1464" s="34" t="s">
        <v>10583</v>
      </c>
      <c r="K1464" s="34" t="s">
        <v>10584</v>
      </c>
      <c r="L1464" s="55" t="s">
        <v>10157</v>
      </c>
      <c r="M1464" s="55" t="s">
        <v>10158</v>
      </c>
      <c r="N1464" s="35">
        <v>1463</v>
      </c>
      <c r="O1464" s="55" t="s">
        <v>32</v>
      </c>
      <c r="P1464" s="47" t="s">
        <v>10577</v>
      </c>
    </row>
    <row r="1465" spans="1:16" x14ac:dyDescent="0.25">
      <c r="A1465" s="54" t="s">
        <v>10585</v>
      </c>
      <c r="B1465" s="31" t="s">
        <v>10559</v>
      </c>
      <c r="C1465" s="32" t="s">
        <v>10578</v>
      </c>
      <c r="D1465" s="32" t="s">
        <v>10586</v>
      </c>
      <c r="E1465" s="32" t="s">
        <v>10587</v>
      </c>
      <c r="F1465" s="33" t="s">
        <v>10588</v>
      </c>
      <c r="G1465" s="31" t="s">
        <v>54</v>
      </c>
      <c r="H1465" s="32" t="s">
        <v>10589</v>
      </c>
      <c r="I1465" s="34" t="s">
        <v>10590</v>
      </c>
      <c r="J1465" s="34" t="s">
        <v>10591</v>
      </c>
      <c r="K1465" s="34" t="s">
        <v>10592</v>
      </c>
      <c r="L1465" s="55" t="s">
        <v>10157</v>
      </c>
      <c r="M1465" s="55" t="s">
        <v>10158</v>
      </c>
      <c r="N1465" s="35">
        <v>1464</v>
      </c>
      <c r="O1465" s="55" t="s">
        <v>32</v>
      </c>
      <c r="P1465" s="47" t="s">
        <v>10585</v>
      </c>
    </row>
    <row r="1466" spans="1:16" x14ac:dyDescent="0.25">
      <c r="A1466" s="54" t="s">
        <v>10593</v>
      </c>
      <c r="B1466" s="31" t="s">
        <v>10559</v>
      </c>
      <c r="C1466" s="32" t="s">
        <v>10586</v>
      </c>
      <c r="D1466" s="32" t="s">
        <v>10594</v>
      </c>
      <c r="E1466" s="32" t="s">
        <v>10595</v>
      </c>
      <c r="F1466" s="33" t="s">
        <v>10596</v>
      </c>
      <c r="G1466" s="31" t="s">
        <v>25</v>
      </c>
      <c r="H1466" s="32" t="s">
        <v>10597</v>
      </c>
      <c r="I1466" s="34" t="s">
        <v>10598</v>
      </c>
      <c r="J1466" s="34" t="s">
        <v>10599</v>
      </c>
      <c r="K1466" s="34" t="s">
        <v>10600</v>
      </c>
      <c r="L1466" s="55" t="s">
        <v>10157</v>
      </c>
      <c r="M1466" s="55" t="s">
        <v>10158</v>
      </c>
      <c r="N1466" s="35">
        <v>1465</v>
      </c>
      <c r="O1466" s="55" t="s">
        <v>32</v>
      </c>
      <c r="P1466" s="47" t="s">
        <v>10593</v>
      </c>
    </row>
    <row r="1467" spans="1:16" x14ac:dyDescent="0.25">
      <c r="A1467" s="54" t="s">
        <v>10601</v>
      </c>
      <c r="B1467" s="31" t="s">
        <v>10602</v>
      </c>
      <c r="C1467" s="32" t="s">
        <v>22</v>
      </c>
      <c r="D1467" s="32" t="s">
        <v>10603</v>
      </c>
      <c r="E1467" s="32" t="s">
        <v>10603</v>
      </c>
      <c r="F1467" s="33" t="s">
        <v>10604</v>
      </c>
      <c r="G1467" s="31" t="s">
        <v>512</v>
      </c>
      <c r="H1467" s="32" t="s">
        <v>513</v>
      </c>
      <c r="I1467" s="34" t="s">
        <v>513</v>
      </c>
      <c r="J1467" s="34" t="s">
        <v>513</v>
      </c>
      <c r="K1467" s="34" t="s">
        <v>513</v>
      </c>
      <c r="L1467" s="55" t="s">
        <v>30</v>
      </c>
      <c r="M1467" s="55" t="s">
        <v>10470</v>
      </c>
      <c r="N1467" s="35">
        <v>1466</v>
      </c>
      <c r="O1467" s="55" t="s">
        <v>32</v>
      </c>
      <c r="P1467" s="47" t="s">
        <v>10601</v>
      </c>
    </row>
    <row r="1468" spans="1:16" x14ac:dyDescent="0.25">
      <c r="A1468" s="54" t="s">
        <v>10605</v>
      </c>
      <c r="B1468" s="31" t="s">
        <v>10602</v>
      </c>
      <c r="C1468" s="32" t="s">
        <v>10603</v>
      </c>
      <c r="D1468" s="32" t="s">
        <v>10606</v>
      </c>
      <c r="E1468" s="32" t="s">
        <v>10607</v>
      </c>
      <c r="F1468" s="33" t="s">
        <v>10508</v>
      </c>
      <c r="G1468" s="31" t="s">
        <v>121</v>
      </c>
      <c r="H1468" s="32" t="s">
        <v>10608</v>
      </c>
      <c r="I1468" s="34" t="s">
        <v>10609</v>
      </c>
      <c r="J1468" s="34" t="s">
        <v>10610</v>
      </c>
      <c r="K1468" s="34" t="s">
        <v>10611</v>
      </c>
      <c r="L1468" s="55" t="s">
        <v>10157</v>
      </c>
      <c r="M1468" s="55" t="s">
        <v>10287</v>
      </c>
      <c r="N1468" s="35">
        <v>1467</v>
      </c>
      <c r="O1468" s="55" t="s">
        <v>32</v>
      </c>
      <c r="P1468" s="47" t="s">
        <v>10605</v>
      </c>
    </row>
    <row r="1469" spans="1:16" x14ac:dyDescent="0.25">
      <c r="A1469" s="54" t="s">
        <v>10612</v>
      </c>
      <c r="B1469" s="31" t="s">
        <v>10613</v>
      </c>
      <c r="C1469" s="32" t="s">
        <v>22</v>
      </c>
      <c r="D1469" s="32" t="s">
        <v>10614</v>
      </c>
      <c r="E1469" s="32" t="s">
        <v>10614</v>
      </c>
      <c r="F1469" s="33" t="s">
        <v>10615</v>
      </c>
      <c r="G1469" s="31" t="s">
        <v>54</v>
      </c>
      <c r="H1469" s="32" t="s">
        <v>6594</v>
      </c>
      <c r="I1469" s="34" t="s">
        <v>10616</v>
      </c>
      <c r="J1469" s="34" t="s">
        <v>10617</v>
      </c>
      <c r="K1469" s="34" t="s">
        <v>10618</v>
      </c>
      <c r="L1469" s="55" t="s">
        <v>30</v>
      </c>
      <c r="M1469" s="55" t="s">
        <v>10470</v>
      </c>
      <c r="N1469" s="35">
        <v>1468</v>
      </c>
      <c r="O1469" s="55" t="s">
        <v>32</v>
      </c>
      <c r="P1469" s="47" t="s">
        <v>10612</v>
      </c>
    </row>
    <row r="1470" spans="1:16" x14ac:dyDescent="0.25">
      <c r="A1470" s="54" t="s">
        <v>10619</v>
      </c>
      <c r="B1470" s="31" t="s">
        <v>10613</v>
      </c>
      <c r="C1470" s="32" t="s">
        <v>10614</v>
      </c>
      <c r="D1470" s="32" t="s">
        <v>10620</v>
      </c>
      <c r="E1470" s="32" t="s">
        <v>10621</v>
      </c>
      <c r="F1470" s="33" t="s">
        <v>10622</v>
      </c>
      <c r="G1470" s="31" t="s">
        <v>54</v>
      </c>
      <c r="H1470" s="32" t="s">
        <v>3657</v>
      </c>
      <c r="I1470" s="34" t="s">
        <v>10623</v>
      </c>
      <c r="J1470" s="34" t="s">
        <v>10624</v>
      </c>
      <c r="K1470" s="34" t="s">
        <v>10625</v>
      </c>
      <c r="L1470" s="55" t="s">
        <v>30</v>
      </c>
      <c r="M1470" s="55" t="s">
        <v>10470</v>
      </c>
      <c r="N1470" s="35">
        <v>1469</v>
      </c>
      <c r="O1470" s="55" t="s">
        <v>32</v>
      </c>
      <c r="P1470" s="47" t="s">
        <v>10619</v>
      </c>
    </row>
    <row r="1471" spans="1:16" x14ac:dyDescent="0.25">
      <c r="A1471" s="54" t="s">
        <v>10626</v>
      </c>
      <c r="B1471" s="31" t="s">
        <v>10613</v>
      </c>
      <c r="C1471" s="32" t="s">
        <v>10620</v>
      </c>
      <c r="D1471" s="32" t="s">
        <v>10627</v>
      </c>
      <c r="E1471" s="32" t="s">
        <v>10628</v>
      </c>
      <c r="F1471" s="33" t="s">
        <v>10604</v>
      </c>
      <c r="G1471" s="31" t="s">
        <v>121</v>
      </c>
      <c r="H1471" s="32" t="s">
        <v>2458</v>
      </c>
      <c r="I1471" s="34" t="s">
        <v>10629</v>
      </c>
      <c r="J1471" s="34" t="s">
        <v>10630</v>
      </c>
      <c r="K1471" s="34" t="s">
        <v>10631</v>
      </c>
      <c r="L1471" s="55" t="s">
        <v>30</v>
      </c>
      <c r="M1471" s="55" t="s">
        <v>10470</v>
      </c>
      <c r="N1471" s="35">
        <v>1470</v>
      </c>
      <c r="O1471" s="55" t="s">
        <v>32</v>
      </c>
      <c r="P1471" s="47" t="s">
        <v>10626</v>
      </c>
    </row>
    <row r="1472" spans="1:16" x14ac:dyDescent="0.25">
      <c r="A1472" s="54" t="s">
        <v>10632</v>
      </c>
      <c r="B1472" s="31" t="s">
        <v>10613</v>
      </c>
      <c r="C1472" s="32" t="s">
        <v>10627</v>
      </c>
      <c r="D1472" s="32" t="s">
        <v>10633</v>
      </c>
      <c r="E1472" s="32" t="s">
        <v>10634</v>
      </c>
      <c r="F1472" s="33" t="s">
        <v>10635</v>
      </c>
      <c r="G1472" s="31" t="s">
        <v>121</v>
      </c>
      <c r="H1472" s="32" t="s">
        <v>10636</v>
      </c>
      <c r="I1472" s="34" t="s">
        <v>10637</v>
      </c>
      <c r="J1472" s="34" t="s">
        <v>10638</v>
      </c>
      <c r="K1472" s="34" t="s">
        <v>10639</v>
      </c>
      <c r="L1472" s="55" t="s">
        <v>10157</v>
      </c>
      <c r="M1472" s="55" t="s">
        <v>10287</v>
      </c>
      <c r="N1472" s="35">
        <v>1471</v>
      </c>
      <c r="O1472" s="55" t="s">
        <v>32</v>
      </c>
      <c r="P1472" s="47" t="s">
        <v>32</v>
      </c>
    </row>
    <row r="1473" spans="1:16" x14ac:dyDescent="0.25">
      <c r="A1473" s="54" t="s">
        <v>10640</v>
      </c>
      <c r="B1473" s="31" t="s">
        <v>10613</v>
      </c>
      <c r="C1473" s="32" t="s">
        <v>10633</v>
      </c>
      <c r="D1473" s="32" t="s">
        <v>10641</v>
      </c>
      <c r="E1473" s="32" t="s">
        <v>10642</v>
      </c>
      <c r="F1473" s="33" t="s">
        <v>10643</v>
      </c>
      <c r="G1473" s="31" t="s">
        <v>121</v>
      </c>
      <c r="H1473" s="32" t="s">
        <v>10644</v>
      </c>
      <c r="I1473" s="34" t="s">
        <v>10645</v>
      </c>
      <c r="J1473" s="34" t="s">
        <v>10646</v>
      </c>
      <c r="K1473" s="34" t="s">
        <v>10647</v>
      </c>
      <c r="L1473" s="55" t="s">
        <v>10157</v>
      </c>
      <c r="M1473" s="55" t="s">
        <v>10287</v>
      </c>
      <c r="N1473" s="35">
        <v>1472</v>
      </c>
      <c r="O1473" s="55" t="s">
        <v>32</v>
      </c>
      <c r="P1473" s="47" t="s">
        <v>10640</v>
      </c>
    </row>
    <row r="1474" spans="1:16" x14ac:dyDescent="0.25">
      <c r="A1474" s="54" t="s">
        <v>10648</v>
      </c>
      <c r="B1474" s="31" t="s">
        <v>10613</v>
      </c>
      <c r="C1474" s="32" t="s">
        <v>10641</v>
      </c>
      <c r="D1474" s="32" t="s">
        <v>10649</v>
      </c>
      <c r="E1474" s="32" t="s">
        <v>10650</v>
      </c>
      <c r="F1474" s="33" t="s">
        <v>10651</v>
      </c>
      <c r="G1474" s="31" t="s">
        <v>54</v>
      </c>
      <c r="H1474" s="32" t="s">
        <v>10652</v>
      </c>
      <c r="I1474" s="34" t="s">
        <v>10653</v>
      </c>
      <c r="J1474" s="34" t="s">
        <v>10654</v>
      </c>
      <c r="K1474" s="34" t="s">
        <v>10655</v>
      </c>
      <c r="L1474" s="55" t="s">
        <v>10157</v>
      </c>
      <c r="M1474" s="55" t="s">
        <v>10287</v>
      </c>
      <c r="N1474" s="35">
        <v>1473</v>
      </c>
      <c r="O1474" s="55" t="s">
        <v>32</v>
      </c>
      <c r="P1474" s="47" t="s">
        <v>10648</v>
      </c>
    </row>
    <row r="1475" spans="1:16" x14ac:dyDescent="0.25">
      <c r="A1475" s="54" t="s">
        <v>10656</v>
      </c>
      <c r="B1475" s="31" t="s">
        <v>10657</v>
      </c>
      <c r="C1475" s="32" t="s">
        <v>22</v>
      </c>
      <c r="D1475" s="32" t="s">
        <v>10658</v>
      </c>
      <c r="E1475" s="32" t="s">
        <v>10658</v>
      </c>
      <c r="F1475" s="33" t="s">
        <v>10659</v>
      </c>
      <c r="G1475" s="31" t="s">
        <v>121</v>
      </c>
      <c r="H1475" s="32" t="s">
        <v>10660</v>
      </c>
      <c r="I1475" s="34" t="s">
        <v>10661</v>
      </c>
      <c r="J1475" s="34" t="s">
        <v>10662</v>
      </c>
      <c r="K1475" s="34" t="s">
        <v>10663</v>
      </c>
      <c r="L1475" s="55" t="s">
        <v>30</v>
      </c>
      <c r="M1475" s="55" t="s">
        <v>10470</v>
      </c>
      <c r="N1475" s="35">
        <v>1474</v>
      </c>
      <c r="O1475" s="55" t="s">
        <v>32</v>
      </c>
      <c r="P1475" s="47" t="s">
        <v>10656</v>
      </c>
    </row>
    <row r="1476" spans="1:16" x14ac:dyDescent="0.25">
      <c r="A1476" s="54" t="s">
        <v>10664</v>
      </c>
      <c r="B1476" s="31" t="s">
        <v>10657</v>
      </c>
      <c r="C1476" s="32" t="s">
        <v>10658</v>
      </c>
      <c r="D1476" s="32" t="s">
        <v>10665</v>
      </c>
      <c r="E1476" s="32" t="s">
        <v>10666</v>
      </c>
      <c r="F1476" s="33" t="s">
        <v>10667</v>
      </c>
      <c r="G1476" s="31" t="s">
        <v>37</v>
      </c>
      <c r="H1476" s="32" t="s">
        <v>10668</v>
      </c>
      <c r="I1476" s="34" t="s">
        <v>10669</v>
      </c>
      <c r="J1476" s="34" t="s">
        <v>10670</v>
      </c>
      <c r="K1476" s="34" t="s">
        <v>10671</v>
      </c>
      <c r="L1476" s="55" t="s">
        <v>30</v>
      </c>
      <c r="M1476" s="55" t="s">
        <v>10470</v>
      </c>
      <c r="N1476" s="35">
        <v>1475</v>
      </c>
      <c r="O1476" s="55" t="s">
        <v>32</v>
      </c>
      <c r="P1476" s="47" t="s">
        <v>10664</v>
      </c>
    </row>
    <row r="1477" spans="1:16" x14ac:dyDescent="0.25">
      <c r="A1477" s="54" t="s">
        <v>10672</v>
      </c>
      <c r="B1477" s="31" t="s">
        <v>10657</v>
      </c>
      <c r="C1477" s="32" t="s">
        <v>10665</v>
      </c>
      <c r="D1477" s="32" t="s">
        <v>10673</v>
      </c>
      <c r="E1477" s="32" t="s">
        <v>2968</v>
      </c>
      <c r="F1477" s="33" t="s">
        <v>10674</v>
      </c>
      <c r="G1477" s="31" t="s">
        <v>512</v>
      </c>
      <c r="H1477" s="32" t="s">
        <v>513</v>
      </c>
      <c r="I1477" s="34" t="s">
        <v>513</v>
      </c>
      <c r="J1477" s="34" t="s">
        <v>513</v>
      </c>
      <c r="K1477" s="34" t="s">
        <v>513</v>
      </c>
      <c r="L1477" s="55" t="s">
        <v>30</v>
      </c>
      <c r="M1477" s="55" t="s">
        <v>10470</v>
      </c>
      <c r="N1477" s="35">
        <v>1476</v>
      </c>
      <c r="O1477" s="55" t="s">
        <v>32</v>
      </c>
      <c r="P1477" s="47" t="s">
        <v>10675</v>
      </c>
    </row>
    <row r="1478" spans="1:16" x14ac:dyDescent="0.25">
      <c r="A1478" s="54" t="s">
        <v>10675</v>
      </c>
      <c r="B1478" s="31" t="s">
        <v>10657</v>
      </c>
      <c r="C1478" s="32" t="s">
        <v>10673</v>
      </c>
      <c r="D1478" s="32" t="s">
        <v>10676</v>
      </c>
      <c r="E1478" s="32" t="s">
        <v>10677</v>
      </c>
      <c r="F1478" s="33" t="s">
        <v>10678</v>
      </c>
      <c r="G1478" s="31" t="s">
        <v>121</v>
      </c>
      <c r="H1478" s="32" t="s">
        <v>10679</v>
      </c>
      <c r="I1478" s="34" t="s">
        <v>10680</v>
      </c>
      <c r="J1478" s="34" t="s">
        <v>10681</v>
      </c>
      <c r="K1478" s="34" t="s">
        <v>10682</v>
      </c>
      <c r="L1478" s="55" t="s">
        <v>10157</v>
      </c>
      <c r="M1478" s="55" t="s">
        <v>10287</v>
      </c>
      <c r="N1478" s="35">
        <v>1477</v>
      </c>
      <c r="O1478" s="55" t="s">
        <v>32</v>
      </c>
      <c r="P1478" s="47" t="s">
        <v>10675</v>
      </c>
    </row>
    <row r="1479" spans="1:16" x14ac:dyDescent="0.25">
      <c r="A1479" s="54" t="s">
        <v>10683</v>
      </c>
      <c r="B1479" s="31" t="s">
        <v>10684</v>
      </c>
      <c r="C1479" s="32" t="s">
        <v>22</v>
      </c>
      <c r="D1479" s="32" t="s">
        <v>10685</v>
      </c>
      <c r="E1479" s="32" t="s">
        <v>10685</v>
      </c>
      <c r="F1479" s="33" t="s">
        <v>10686</v>
      </c>
      <c r="G1479" s="31" t="s">
        <v>37</v>
      </c>
      <c r="H1479" s="32" t="s">
        <v>2698</v>
      </c>
      <c r="I1479" s="34" t="s">
        <v>10687</v>
      </c>
      <c r="J1479" s="34" t="s">
        <v>10688</v>
      </c>
      <c r="K1479" s="34" t="s">
        <v>4052</v>
      </c>
      <c r="L1479" s="55" t="s">
        <v>30</v>
      </c>
      <c r="M1479" s="55" t="s">
        <v>10470</v>
      </c>
      <c r="N1479" s="35">
        <v>1478</v>
      </c>
      <c r="O1479" s="55" t="s">
        <v>32</v>
      </c>
      <c r="P1479" s="47" t="s">
        <v>10683</v>
      </c>
    </row>
    <row r="1480" spans="1:16" x14ac:dyDescent="0.25">
      <c r="A1480" s="54" t="s">
        <v>10689</v>
      </c>
      <c r="B1480" s="31" t="s">
        <v>10690</v>
      </c>
      <c r="C1480" s="32" t="s">
        <v>22</v>
      </c>
      <c r="D1480" s="32" t="s">
        <v>10691</v>
      </c>
      <c r="E1480" s="32" t="s">
        <v>10691</v>
      </c>
      <c r="F1480" s="33" t="s">
        <v>10692</v>
      </c>
      <c r="G1480" s="31" t="s">
        <v>154</v>
      </c>
      <c r="H1480" s="32" t="s">
        <v>10693</v>
      </c>
      <c r="I1480" s="34" t="s">
        <v>10694</v>
      </c>
      <c r="J1480" s="34" t="s">
        <v>10695</v>
      </c>
      <c r="K1480" s="34" t="s">
        <v>10696</v>
      </c>
      <c r="L1480" s="55" t="s">
        <v>30</v>
      </c>
      <c r="M1480" s="55" t="s">
        <v>10470</v>
      </c>
      <c r="N1480" s="35">
        <v>1479</v>
      </c>
      <c r="O1480" s="55" t="s">
        <v>32</v>
      </c>
      <c r="P1480" s="47" t="s">
        <v>10689</v>
      </c>
    </row>
    <row r="1481" spans="1:16" x14ac:dyDescent="0.25">
      <c r="A1481" s="54" t="s">
        <v>10697</v>
      </c>
      <c r="B1481" s="31" t="s">
        <v>10698</v>
      </c>
      <c r="C1481" s="32" t="s">
        <v>22</v>
      </c>
      <c r="D1481" s="32" t="s">
        <v>10699</v>
      </c>
      <c r="E1481" s="32" t="s">
        <v>10699</v>
      </c>
      <c r="F1481" s="33" t="s">
        <v>10700</v>
      </c>
      <c r="G1481" s="31" t="s">
        <v>154</v>
      </c>
      <c r="H1481" s="32" t="s">
        <v>10701</v>
      </c>
      <c r="I1481" s="34" t="s">
        <v>10702</v>
      </c>
      <c r="J1481" s="34" t="s">
        <v>10703</v>
      </c>
      <c r="K1481" s="34" t="s">
        <v>10704</v>
      </c>
      <c r="L1481" s="55" t="s">
        <v>30</v>
      </c>
      <c r="M1481" s="55" t="s">
        <v>10470</v>
      </c>
      <c r="N1481" s="35">
        <v>1480</v>
      </c>
      <c r="O1481" s="55" t="s">
        <v>32</v>
      </c>
      <c r="P1481" s="47" t="s">
        <v>10697</v>
      </c>
    </row>
    <row r="1482" spans="1:16" x14ac:dyDescent="0.25">
      <c r="A1482" s="54" t="s">
        <v>10705</v>
      </c>
      <c r="B1482" s="31" t="s">
        <v>10698</v>
      </c>
      <c r="C1482" s="32" t="s">
        <v>10699</v>
      </c>
      <c r="D1482" s="32" t="s">
        <v>10706</v>
      </c>
      <c r="E1482" s="32" t="s">
        <v>10707</v>
      </c>
      <c r="F1482" s="33" t="s">
        <v>10708</v>
      </c>
      <c r="G1482" s="31" t="s">
        <v>512</v>
      </c>
      <c r="H1482" s="32" t="s">
        <v>513</v>
      </c>
      <c r="I1482" s="34" t="s">
        <v>513</v>
      </c>
      <c r="J1482" s="34" t="s">
        <v>513</v>
      </c>
      <c r="K1482" s="34" t="s">
        <v>513</v>
      </c>
      <c r="L1482" s="55" t="s">
        <v>30</v>
      </c>
      <c r="M1482" s="55" t="s">
        <v>10470</v>
      </c>
      <c r="N1482" s="35">
        <v>1481</v>
      </c>
      <c r="O1482" s="55" t="s">
        <v>32</v>
      </c>
      <c r="P1482" s="47" t="s">
        <v>10697</v>
      </c>
    </row>
    <row r="1483" spans="1:16" x14ac:dyDescent="0.25">
      <c r="A1483" s="54" t="s">
        <v>10709</v>
      </c>
      <c r="B1483" s="31" t="s">
        <v>10710</v>
      </c>
      <c r="C1483" s="32" t="s">
        <v>22</v>
      </c>
      <c r="D1483" s="32" t="s">
        <v>10711</v>
      </c>
      <c r="E1483" s="32" t="s">
        <v>10711</v>
      </c>
      <c r="F1483" s="33" t="s">
        <v>10712</v>
      </c>
      <c r="G1483" s="31" t="s">
        <v>121</v>
      </c>
      <c r="H1483" s="32" t="s">
        <v>10713</v>
      </c>
      <c r="I1483" s="34" t="s">
        <v>10714</v>
      </c>
      <c r="J1483" s="34" t="s">
        <v>10715</v>
      </c>
      <c r="K1483" s="34" t="s">
        <v>10716</v>
      </c>
      <c r="L1483" s="55" t="s">
        <v>10157</v>
      </c>
      <c r="M1483" s="55" t="s">
        <v>10158</v>
      </c>
      <c r="N1483" s="35">
        <v>1482</v>
      </c>
      <c r="O1483" s="55" t="s">
        <v>32</v>
      </c>
      <c r="P1483" s="47" t="s">
        <v>10709</v>
      </c>
    </row>
    <row r="1484" spans="1:16" x14ac:dyDescent="0.25">
      <c r="A1484" s="54" t="s">
        <v>10717</v>
      </c>
      <c r="B1484" s="31" t="s">
        <v>10710</v>
      </c>
      <c r="C1484" s="32" t="s">
        <v>10711</v>
      </c>
      <c r="D1484" s="32" t="s">
        <v>10718</v>
      </c>
      <c r="E1484" s="32" t="s">
        <v>10719</v>
      </c>
      <c r="F1484" s="33" t="s">
        <v>10720</v>
      </c>
      <c r="G1484" s="31" t="s">
        <v>512</v>
      </c>
      <c r="H1484" s="32" t="s">
        <v>513</v>
      </c>
      <c r="I1484" s="34" t="s">
        <v>513</v>
      </c>
      <c r="J1484" s="34" t="s">
        <v>513</v>
      </c>
      <c r="K1484" s="34" t="s">
        <v>513</v>
      </c>
      <c r="L1484" s="55" t="s">
        <v>30</v>
      </c>
      <c r="M1484" s="55" t="s">
        <v>10470</v>
      </c>
      <c r="N1484" s="35">
        <v>1483</v>
      </c>
      <c r="O1484" s="55" t="s">
        <v>32</v>
      </c>
      <c r="P1484" s="47" t="s">
        <v>10717</v>
      </c>
    </row>
    <row r="1485" spans="1:16" x14ac:dyDescent="0.25">
      <c r="A1485" s="54" t="s">
        <v>10721</v>
      </c>
      <c r="B1485" s="31" t="s">
        <v>10722</v>
      </c>
      <c r="C1485" s="32" t="s">
        <v>22</v>
      </c>
      <c r="D1485" s="32" t="s">
        <v>10723</v>
      </c>
      <c r="E1485" s="32" t="s">
        <v>10723</v>
      </c>
      <c r="F1485" s="33" t="s">
        <v>10724</v>
      </c>
      <c r="G1485" s="31" t="s">
        <v>37</v>
      </c>
      <c r="H1485" s="32" t="s">
        <v>4748</v>
      </c>
      <c r="I1485" s="34" t="s">
        <v>10725</v>
      </c>
      <c r="J1485" s="34" t="s">
        <v>10726</v>
      </c>
      <c r="K1485" s="34" t="s">
        <v>10727</v>
      </c>
      <c r="L1485" s="55" t="s">
        <v>30</v>
      </c>
      <c r="M1485" s="55" t="s">
        <v>10470</v>
      </c>
      <c r="N1485" s="35">
        <v>1484</v>
      </c>
      <c r="O1485" s="55" t="s">
        <v>32</v>
      </c>
      <c r="P1485" s="47" t="s">
        <v>10721</v>
      </c>
    </row>
    <row r="1486" spans="1:16" x14ac:dyDescent="0.25">
      <c r="A1486" s="54" t="s">
        <v>10728</v>
      </c>
      <c r="B1486" s="31" t="s">
        <v>10722</v>
      </c>
      <c r="C1486" s="32" t="s">
        <v>10723</v>
      </c>
      <c r="D1486" s="32" t="s">
        <v>10729</v>
      </c>
      <c r="E1486" s="32" t="s">
        <v>10730</v>
      </c>
      <c r="F1486" s="33" t="s">
        <v>10731</v>
      </c>
      <c r="G1486" s="31" t="s">
        <v>121</v>
      </c>
      <c r="H1486" s="32" t="s">
        <v>10732</v>
      </c>
      <c r="I1486" s="34" t="s">
        <v>10733</v>
      </c>
      <c r="J1486" s="34" t="s">
        <v>10734</v>
      </c>
      <c r="K1486" s="34" t="s">
        <v>10735</v>
      </c>
      <c r="L1486" s="55" t="s">
        <v>10157</v>
      </c>
      <c r="M1486" s="55" t="s">
        <v>10158</v>
      </c>
      <c r="N1486" s="35">
        <v>1485</v>
      </c>
      <c r="O1486" s="55" t="s">
        <v>32</v>
      </c>
      <c r="P1486" s="47" t="s">
        <v>10728</v>
      </c>
    </row>
    <row r="1487" spans="1:16" x14ac:dyDescent="0.25">
      <c r="A1487" s="54" t="s">
        <v>10736</v>
      </c>
      <c r="B1487" s="31" t="s">
        <v>10722</v>
      </c>
      <c r="C1487" s="32" t="s">
        <v>10729</v>
      </c>
      <c r="D1487" s="32" t="s">
        <v>10737</v>
      </c>
      <c r="E1487" s="32" t="s">
        <v>10738</v>
      </c>
      <c r="F1487" s="33" t="s">
        <v>10739</v>
      </c>
      <c r="G1487" s="31" t="s">
        <v>9329</v>
      </c>
      <c r="H1487" s="32" t="s">
        <v>10740</v>
      </c>
      <c r="I1487" s="34" t="s">
        <v>10741</v>
      </c>
      <c r="J1487" s="34" t="s">
        <v>10742</v>
      </c>
      <c r="K1487" s="34" t="s">
        <v>10743</v>
      </c>
      <c r="L1487" s="55" t="s">
        <v>10157</v>
      </c>
      <c r="M1487" s="55" t="s">
        <v>10158</v>
      </c>
      <c r="N1487" s="35">
        <v>1486</v>
      </c>
      <c r="O1487" s="55" t="s">
        <v>32</v>
      </c>
      <c r="P1487" s="47" t="s">
        <v>10736</v>
      </c>
    </row>
    <row r="1488" spans="1:16" x14ac:dyDescent="0.25">
      <c r="A1488" s="54" t="s">
        <v>10744</v>
      </c>
      <c r="B1488" s="31" t="s">
        <v>10722</v>
      </c>
      <c r="C1488" s="32" t="s">
        <v>10737</v>
      </c>
      <c r="D1488" s="32" t="s">
        <v>10745</v>
      </c>
      <c r="E1488" s="32" t="s">
        <v>10746</v>
      </c>
      <c r="F1488" s="33" t="s">
        <v>10747</v>
      </c>
      <c r="G1488" s="31" t="s">
        <v>25</v>
      </c>
      <c r="H1488" s="32" t="s">
        <v>10748</v>
      </c>
      <c r="I1488" s="34" t="s">
        <v>10749</v>
      </c>
      <c r="J1488" s="34" t="s">
        <v>10750</v>
      </c>
      <c r="K1488" s="34" t="s">
        <v>10751</v>
      </c>
      <c r="L1488" s="55" t="s">
        <v>10157</v>
      </c>
      <c r="M1488" s="55" t="s">
        <v>10158</v>
      </c>
      <c r="N1488" s="35">
        <v>1487</v>
      </c>
      <c r="O1488" s="55" t="s">
        <v>32</v>
      </c>
      <c r="P1488" s="47" t="s">
        <v>10744</v>
      </c>
    </row>
    <row r="1489" spans="1:16" x14ac:dyDescent="0.25">
      <c r="A1489" s="54" t="s">
        <v>10752</v>
      </c>
      <c r="B1489" s="31" t="s">
        <v>10722</v>
      </c>
      <c r="C1489" s="32" t="s">
        <v>10745</v>
      </c>
      <c r="D1489" s="32" t="s">
        <v>10753</v>
      </c>
      <c r="E1489" s="32" t="s">
        <v>10754</v>
      </c>
      <c r="F1489" s="33" t="s">
        <v>10755</v>
      </c>
      <c r="G1489" s="31" t="s">
        <v>25</v>
      </c>
      <c r="H1489" s="32" t="s">
        <v>10756</v>
      </c>
      <c r="I1489" s="34" t="s">
        <v>10757</v>
      </c>
      <c r="J1489" s="34" t="s">
        <v>10758</v>
      </c>
      <c r="K1489" s="34" t="s">
        <v>10759</v>
      </c>
      <c r="L1489" s="55" t="s">
        <v>10157</v>
      </c>
      <c r="M1489" s="55" t="s">
        <v>10158</v>
      </c>
      <c r="N1489" s="35">
        <v>1488</v>
      </c>
      <c r="O1489" s="55" t="s">
        <v>32</v>
      </c>
      <c r="P1489" s="47" t="s">
        <v>10752</v>
      </c>
    </row>
    <row r="1490" spans="1:16" x14ac:dyDescent="0.25">
      <c r="A1490" s="54" t="s">
        <v>10760</v>
      </c>
      <c r="B1490" s="31" t="s">
        <v>10722</v>
      </c>
      <c r="C1490" s="32" t="s">
        <v>10753</v>
      </c>
      <c r="D1490" s="32" t="s">
        <v>10761</v>
      </c>
      <c r="E1490" s="32" t="s">
        <v>10762</v>
      </c>
      <c r="F1490" s="33" t="s">
        <v>10763</v>
      </c>
      <c r="G1490" s="31" t="s">
        <v>121</v>
      </c>
      <c r="H1490" s="32" t="s">
        <v>10764</v>
      </c>
      <c r="I1490" s="34" t="s">
        <v>10765</v>
      </c>
      <c r="J1490" s="34" t="s">
        <v>10766</v>
      </c>
      <c r="K1490" s="34" t="s">
        <v>10767</v>
      </c>
      <c r="L1490" s="55" t="s">
        <v>10157</v>
      </c>
      <c r="M1490" s="55" t="s">
        <v>10158</v>
      </c>
      <c r="N1490" s="35">
        <v>1489</v>
      </c>
      <c r="O1490" s="55" t="s">
        <v>32</v>
      </c>
      <c r="P1490" s="47" t="s">
        <v>10760</v>
      </c>
    </row>
    <row r="1491" spans="1:16" x14ac:dyDescent="0.25">
      <c r="A1491" s="54" t="s">
        <v>10768</v>
      </c>
      <c r="B1491" s="31" t="s">
        <v>10722</v>
      </c>
      <c r="C1491" s="32" t="s">
        <v>10761</v>
      </c>
      <c r="D1491" s="32" t="s">
        <v>10769</v>
      </c>
      <c r="E1491" s="32" t="s">
        <v>10770</v>
      </c>
      <c r="F1491" s="33" t="s">
        <v>10771</v>
      </c>
      <c r="G1491" s="31" t="s">
        <v>25</v>
      </c>
      <c r="H1491" s="32" t="s">
        <v>10772</v>
      </c>
      <c r="I1491" s="34" t="s">
        <v>10773</v>
      </c>
      <c r="J1491" s="34" t="s">
        <v>10774</v>
      </c>
      <c r="K1491" s="34" t="s">
        <v>10775</v>
      </c>
      <c r="L1491" s="55" t="s">
        <v>10157</v>
      </c>
      <c r="M1491" s="55" t="s">
        <v>10158</v>
      </c>
      <c r="N1491" s="35">
        <v>1490</v>
      </c>
      <c r="O1491" s="55" t="s">
        <v>32</v>
      </c>
      <c r="P1491" s="47" t="s">
        <v>10768</v>
      </c>
    </row>
    <row r="1492" spans="1:16" x14ac:dyDescent="0.25">
      <c r="A1492" s="54" t="s">
        <v>10776</v>
      </c>
      <c r="B1492" s="31" t="s">
        <v>10722</v>
      </c>
      <c r="C1492" s="32" t="s">
        <v>10769</v>
      </c>
      <c r="D1492" s="32" t="s">
        <v>10777</v>
      </c>
      <c r="E1492" s="32" t="s">
        <v>10778</v>
      </c>
      <c r="F1492" s="33" t="s">
        <v>10779</v>
      </c>
      <c r="G1492" s="31" t="s">
        <v>25</v>
      </c>
      <c r="H1492" s="32" t="s">
        <v>10780</v>
      </c>
      <c r="I1492" s="34" t="s">
        <v>10781</v>
      </c>
      <c r="J1492" s="34" t="s">
        <v>10782</v>
      </c>
      <c r="K1492" s="34" t="s">
        <v>10783</v>
      </c>
      <c r="L1492" s="55" t="s">
        <v>10157</v>
      </c>
      <c r="M1492" s="55" t="s">
        <v>10158</v>
      </c>
      <c r="N1492" s="35">
        <v>1491</v>
      </c>
      <c r="O1492" s="55" t="s">
        <v>32</v>
      </c>
      <c r="P1492" s="47" t="s">
        <v>10776</v>
      </c>
    </row>
    <row r="1493" spans="1:16" x14ac:dyDescent="0.25">
      <c r="A1493" s="54" t="s">
        <v>10784</v>
      </c>
      <c r="B1493" s="31" t="s">
        <v>10722</v>
      </c>
      <c r="C1493" s="32" t="s">
        <v>10777</v>
      </c>
      <c r="D1493" s="32" t="s">
        <v>10785</v>
      </c>
      <c r="E1493" s="32" t="s">
        <v>10786</v>
      </c>
      <c r="F1493" s="33" t="s">
        <v>10787</v>
      </c>
      <c r="G1493" s="31" t="s">
        <v>54</v>
      </c>
      <c r="H1493" s="32" t="s">
        <v>10788</v>
      </c>
      <c r="I1493" s="34" t="s">
        <v>10789</v>
      </c>
      <c r="J1493" s="34" t="s">
        <v>10790</v>
      </c>
      <c r="K1493" s="34" t="s">
        <v>10791</v>
      </c>
      <c r="L1493" s="55" t="s">
        <v>10157</v>
      </c>
      <c r="M1493" s="55" t="s">
        <v>10158</v>
      </c>
      <c r="N1493" s="35">
        <v>1492</v>
      </c>
      <c r="O1493" s="55" t="s">
        <v>32</v>
      </c>
      <c r="P1493" s="47" t="s">
        <v>10784</v>
      </c>
    </row>
    <row r="1494" spans="1:16" x14ac:dyDescent="0.25">
      <c r="A1494" s="54" t="s">
        <v>10792</v>
      </c>
      <c r="B1494" s="31" t="s">
        <v>10722</v>
      </c>
      <c r="C1494" s="32" t="s">
        <v>10785</v>
      </c>
      <c r="D1494" s="32" t="s">
        <v>10793</v>
      </c>
      <c r="E1494" s="32" t="s">
        <v>10794</v>
      </c>
      <c r="F1494" s="33" t="s">
        <v>10795</v>
      </c>
      <c r="G1494" s="31" t="s">
        <v>121</v>
      </c>
      <c r="H1494" s="32" t="s">
        <v>10796</v>
      </c>
      <c r="I1494" s="34" t="s">
        <v>10797</v>
      </c>
      <c r="J1494" s="34" t="s">
        <v>10798</v>
      </c>
      <c r="K1494" s="34" t="s">
        <v>10799</v>
      </c>
      <c r="L1494" s="55" t="s">
        <v>10157</v>
      </c>
      <c r="M1494" s="55" t="s">
        <v>10158</v>
      </c>
      <c r="N1494" s="35">
        <v>1493</v>
      </c>
      <c r="O1494" s="55" t="s">
        <v>32</v>
      </c>
      <c r="P1494" s="47" t="s">
        <v>10792</v>
      </c>
    </row>
    <row r="1495" spans="1:16" x14ac:dyDescent="0.25">
      <c r="A1495" s="54" t="s">
        <v>10800</v>
      </c>
      <c r="B1495" s="31" t="s">
        <v>10722</v>
      </c>
      <c r="C1495" s="32" t="s">
        <v>10801</v>
      </c>
      <c r="D1495" s="32" t="s">
        <v>10802</v>
      </c>
      <c r="E1495" s="32" t="s">
        <v>2443</v>
      </c>
      <c r="F1495" s="33" t="s">
        <v>10803</v>
      </c>
      <c r="G1495" s="31" t="s">
        <v>54</v>
      </c>
      <c r="H1495" s="32" t="s">
        <v>10804</v>
      </c>
      <c r="I1495" s="34" t="s">
        <v>10805</v>
      </c>
      <c r="J1495" s="34" t="s">
        <v>10806</v>
      </c>
      <c r="K1495" s="34" t="s">
        <v>10807</v>
      </c>
      <c r="L1495" s="55" t="s">
        <v>10157</v>
      </c>
      <c r="M1495" s="55" t="s">
        <v>10287</v>
      </c>
      <c r="N1495" s="35">
        <v>1494</v>
      </c>
      <c r="O1495" s="55" t="s">
        <v>32</v>
      </c>
      <c r="P1495" s="47" t="s">
        <v>32</v>
      </c>
    </row>
    <row r="1496" spans="1:16" x14ac:dyDescent="0.25">
      <c r="A1496" s="54" t="s">
        <v>10808</v>
      </c>
      <c r="B1496" s="31" t="s">
        <v>10809</v>
      </c>
      <c r="C1496" s="32" t="s">
        <v>22</v>
      </c>
      <c r="D1496" s="32" t="s">
        <v>10810</v>
      </c>
      <c r="E1496" s="32" t="s">
        <v>10810</v>
      </c>
      <c r="F1496" s="33" t="s">
        <v>10811</v>
      </c>
      <c r="G1496" s="31" t="s">
        <v>121</v>
      </c>
      <c r="H1496" s="32" t="s">
        <v>10812</v>
      </c>
      <c r="I1496" s="34" t="s">
        <v>10813</v>
      </c>
      <c r="J1496" s="34" t="s">
        <v>10814</v>
      </c>
      <c r="K1496" s="34" t="s">
        <v>10815</v>
      </c>
      <c r="L1496" s="55" t="s">
        <v>10157</v>
      </c>
      <c r="M1496" s="55" t="s">
        <v>10158</v>
      </c>
      <c r="N1496" s="35">
        <v>1495</v>
      </c>
      <c r="O1496" s="55" t="s">
        <v>32</v>
      </c>
      <c r="P1496" s="47" t="s">
        <v>10808</v>
      </c>
    </row>
    <row r="1497" spans="1:16" x14ac:dyDescent="0.25">
      <c r="A1497" s="54" t="s">
        <v>10816</v>
      </c>
      <c r="B1497" s="31" t="s">
        <v>10809</v>
      </c>
      <c r="C1497" s="32" t="s">
        <v>10810</v>
      </c>
      <c r="D1497" s="32" t="s">
        <v>10817</v>
      </c>
      <c r="E1497" s="32" t="s">
        <v>10818</v>
      </c>
      <c r="F1497" s="33" t="s">
        <v>10819</v>
      </c>
      <c r="G1497" s="31" t="s">
        <v>54</v>
      </c>
      <c r="H1497" s="32" t="s">
        <v>10820</v>
      </c>
      <c r="I1497" s="34" t="s">
        <v>10821</v>
      </c>
      <c r="J1497" s="34" t="s">
        <v>10822</v>
      </c>
      <c r="K1497" s="34" t="s">
        <v>10823</v>
      </c>
      <c r="L1497" s="55" t="s">
        <v>10157</v>
      </c>
      <c r="M1497" s="55" t="s">
        <v>10158</v>
      </c>
      <c r="N1497" s="35">
        <v>1496</v>
      </c>
      <c r="O1497" s="55" t="s">
        <v>32</v>
      </c>
      <c r="P1497" s="47" t="s">
        <v>10816</v>
      </c>
    </row>
    <row r="1498" spans="1:16" x14ac:dyDescent="0.25">
      <c r="A1498" s="54" t="s">
        <v>10824</v>
      </c>
      <c r="B1498" s="31" t="s">
        <v>10825</v>
      </c>
      <c r="C1498" s="32" t="s">
        <v>22</v>
      </c>
      <c r="D1498" s="32" t="s">
        <v>10826</v>
      </c>
      <c r="E1498" s="32" t="s">
        <v>10826</v>
      </c>
      <c r="F1498" s="33" t="s">
        <v>10827</v>
      </c>
      <c r="G1498" s="31" t="s">
        <v>512</v>
      </c>
      <c r="H1498" s="32" t="s">
        <v>513</v>
      </c>
      <c r="I1498" s="34" t="s">
        <v>513</v>
      </c>
      <c r="J1498" s="34" t="s">
        <v>513</v>
      </c>
      <c r="K1498" s="34" t="s">
        <v>513</v>
      </c>
      <c r="L1498" s="55" t="s">
        <v>30</v>
      </c>
      <c r="M1498" s="55" t="s">
        <v>10470</v>
      </c>
      <c r="N1498" s="35">
        <v>1497</v>
      </c>
      <c r="O1498" s="55" t="s">
        <v>32</v>
      </c>
      <c r="P1498" s="47" t="s">
        <v>10824</v>
      </c>
    </row>
    <row r="1499" spans="1:16" x14ac:dyDescent="0.25">
      <c r="A1499" s="54" t="s">
        <v>10828</v>
      </c>
      <c r="B1499" s="31" t="s">
        <v>10829</v>
      </c>
      <c r="C1499" s="32" t="s">
        <v>22</v>
      </c>
      <c r="D1499" s="32" t="s">
        <v>10830</v>
      </c>
      <c r="E1499" s="32" t="s">
        <v>10830</v>
      </c>
      <c r="F1499" s="33" t="s">
        <v>10831</v>
      </c>
      <c r="G1499" s="31" t="s">
        <v>54</v>
      </c>
      <c r="H1499" s="32" t="s">
        <v>10832</v>
      </c>
      <c r="I1499" s="34" t="s">
        <v>10833</v>
      </c>
      <c r="J1499" s="34" t="s">
        <v>10834</v>
      </c>
      <c r="K1499" s="34" t="s">
        <v>10835</v>
      </c>
      <c r="L1499" s="55" t="s">
        <v>10157</v>
      </c>
      <c r="M1499" s="55" t="s">
        <v>10158</v>
      </c>
      <c r="N1499" s="35">
        <v>1498</v>
      </c>
      <c r="O1499" s="55" t="s">
        <v>32</v>
      </c>
      <c r="P1499" s="47" t="s">
        <v>10828</v>
      </c>
    </row>
    <row r="1500" spans="1:16" x14ac:dyDescent="0.25">
      <c r="A1500" s="54" t="s">
        <v>10836</v>
      </c>
      <c r="B1500" s="31" t="s">
        <v>10829</v>
      </c>
      <c r="C1500" s="32" t="s">
        <v>10830</v>
      </c>
      <c r="D1500" s="32" t="s">
        <v>10837</v>
      </c>
      <c r="E1500" s="32" t="s">
        <v>10838</v>
      </c>
      <c r="F1500" s="33" t="s">
        <v>10839</v>
      </c>
      <c r="G1500" s="31" t="s">
        <v>121</v>
      </c>
      <c r="H1500" s="32" t="s">
        <v>10840</v>
      </c>
      <c r="I1500" s="34" t="s">
        <v>10841</v>
      </c>
      <c r="J1500" s="34" t="s">
        <v>10842</v>
      </c>
      <c r="K1500" s="34" t="s">
        <v>10843</v>
      </c>
      <c r="L1500" s="55" t="s">
        <v>10157</v>
      </c>
      <c r="M1500" s="55" t="s">
        <v>10158</v>
      </c>
      <c r="N1500" s="35">
        <v>1499</v>
      </c>
      <c r="O1500" s="55" t="s">
        <v>32</v>
      </c>
      <c r="P1500" s="47" t="s">
        <v>10836</v>
      </c>
    </row>
    <row r="1501" spans="1:16" x14ac:dyDescent="0.25">
      <c r="A1501" s="54" t="s">
        <v>10844</v>
      </c>
      <c r="B1501" s="31" t="s">
        <v>10829</v>
      </c>
      <c r="C1501" s="32" t="s">
        <v>10837</v>
      </c>
      <c r="D1501" s="32" t="s">
        <v>10845</v>
      </c>
      <c r="E1501" s="32" t="s">
        <v>10846</v>
      </c>
      <c r="F1501" s="33" t="s">
        <v>10847</v>
      </c>
      <c r="G1501" s="31" t="s">
        <v>154</v>
      </c>
      <c r="H1501" s="32" t="s">
        <v>10848</v>
      </c>
      <c r="I1501" s="34" t="s">
        <v>10849</v>
      </c>
      <c r="J1501" s="34" t="s">
        <v>10850</v>
      </c>
      <c r="K1501" s="34" t="s">
        <v>1434</v>
      </c>
      <c r="L1501" s="55" t="s">
        <v>10157</v>
      </c>
      <c r="M1501" s="55" t="s">
        <v>10158</v>
      </c>
      <c r="N1501" s="35">
        <v>1500</v>
      </c>
      <c r="O1501" s="55" t="s">
        <v>32</v>
      </c>
      <c r="P1501" s="47" t="s">
        <v>10844</v>
      </c>
    </row>
    <row r="1502" spans="1:16" x14ac:dyDescent="0.25">
      <c r="A1502" s="54" t="s">
        <v>10851</v>
      </c>
      <c r="B1502" s="31" t="s">
        <v>10829</v>
      </c>
      <c r="C1502" s="32" t="s">
        <v>10845</v>
      </c>
      <c r="D1502" s="32" t="s">
        <v>10852</v>
      </c>
      <c r="E1502" s="32" t="s">
        <v>10853</v>
      </c>
      <c r="F1502" s="33" t="s">
        <v>10854</v>
      </c>
      <c r="G1502" s="31" t="s">
        <v>25</v>
      </c>
      <c r="H1502" s="32" t="s">
        <v>10855</v>
      </c>
      <c r="I1502" s="34" t="s">
        <v>10856</v>
      </c>
      <c r="J1502" s="34" t="s">
        <v>10857</v>
      </c>
      <c r="K1502" s="34" t="s">
        <v>10858</v>
      </c>
      <c r="L1502" s="55" t="s">
        <v>10157</v>
      </c>
      <c r="M1502" s="55" t="s">
        <v>10158</v>
      </c>
      <c r="N1502" s="35">
        <v>1501</v>
      </c>
      <c r="O1502" s="55" t="s">
        <v>32</v>
      </c>
      <c r="P1502" s="47" t="s">
        <v>10851</v>
      </c>
    </row>
    <row r="1503" spans="1:16" x14ac:dyDescent="0.25">
      <c r="A1503" s="54" t="s">
        <v>10859</v>
      </c>
      <c r="B1503" s="31" t="s">
        <v>10860</v>
      </c>
      <c r="C1503" s="32" t="s">
        <v>22</v>
      </c>
      <c r="D1503" s="32" t="s">
        <v>10861</v>
      </c>
      <c r="E1503" s="32" t="s">
        <v>10861</v>
      </c>
      <c r="F1503" s="33" t="s">
        <v>10862</v>
      </c>
      <c r="G1503" s="31" t="s">
        <v>121</v>
      </c>
      <c r="H1503" s="32" t="s">
        <v>10863</v>
      </c>
      <c r="I1503" s="34" t="s">
        <v>10864</v>
      </c>
      <c r="J1503" s="34" t="s">
        <v>10865</v>
      </c>
      <c r="K1503" s="34" t="s">
        <v>10866</v>
      </c>
      <c r="L1503" s="55" t="s">
        <v>10157</v>
      </c>
      <c r="M1503" s="55" t="s">
        <v>10158</v>
      </c>
      <c r="N1503" s="35">
        <v>1502</v>
      </c>
      <c r="O1503" s="55" t="s">
        <v>32</v>
      </c>
      <c r="P1503" s="47" t="s">
        <v>10859</v>
      </c>
    </row>
    <row r="1504" spans="1:16" x14ac:dyDescent="0.25">
      <c r="A1504" s="54" t="s">
        <v>10867</v>
      </c>
      <c r="B1504" s="31" t="s">
        <v>10868</v>
      </c>
      <c r="C1504" s="32" t="s">
        <v>22</v>
      </c>
      <c r="D1504" s="32" t="s">
        <v>10869</v>
      </c>
      <c r="E1504" s="32" t="s">
        <v>10869</v>
      </c>
      <c r="F1504" s="33" t="s">
        <v>10870</v>
      </c>
      <c r="G1504" s="31" t="s">
        <v>154</v>
      </c>
      <c r="H1504" s="32" t="s">
        <v>9598</v>
      </c>
      <c r="I1504" s="34" t="s">
        <v>10871</v>
      </c>
      <c r="J1504" s="34" t="s">
        <v>10872</v>
      </c>
      <c r="K1504" s="34" t="s">
        <v>10873</v>
      </c>
      <c r="L1504" s="55" t="s">
        <v>30</v>
      </c>
      <c r="M1504" s="55" t="s">
        <v>10470</v>
      </c>
      <c r="N1504" s="35">
        <v>1503</v>
      </c>
      <c r="O1504" s="55" t="s">
        <v>32</v>
      </c>
      <c r="P1504" s="47" t="s">
        <v>10867</v>
      </c>
    </row>
    <row r="1505" spans="1:16" x14ac:dyDescent="0.25">
      <c r="A1505" s="54" t="s">
        <v>10874</v>
      </c>
      <c r="B1505" s="31" t="s">
        <v>10868</v>
      </c>
      <c r="C1505" s="32" t="s">
        <v>10869</v>
      </c>
      <c r="D1505" s="32" t="s">
        <v>10875</v>
      </c>
      <c r="E1505" s="32" t="s">
        <v>10876</v>
      </c>
      <c r="F1505" s="33" t="s">
        <v>10877</v>
      </c>
      <c r="G1505" s="31" t="s">
        <v>512</v>
      </c>
      <c r="H1505" s="32" t="s">
        <v>513</v>
      </c>
      <c r="I1505" s="34" t="s">
        <v>513</v>
      </c>
      <c r="J1505" s="34" t="s">
        <v>513</v>
      </c>
      <c r="K1505" s="34" t="s">
        <v>513</v>
      </c>
      <c r="L1505" s="55" t="s">
        <v>30</v>
      </c>
      <c r="M1505" s="55" t="s">
        <v>10470</v>
      </c>
      <c r="N1505" s="35">
        <v>1504</v>
      </c>
      <c r="O1505" s="55" t="s">
        <v>32</v>
      </c>
      <c r="P1505" s="47" t="s">
        <v>10874</v>
      </c>
    </row>
    <row r="1506" spans="1:16" x14ac:dyDescent="0.25">
      <c r="A1506" s="54" t="s">
        <v>10878</v>
      </c>
      <c r="B1506" s="31" t="s">
        <v>10868</v>
      </c>
      <c r="C1506" s="32" t="s">
        <v>10875</v>
      </c>
      <c r="D1506" s="32" t="s">
        <v>10879</v>
      </c>
      <c r="E1506" s="32" t="s">
        <v>10880</v>
      </c>
      <c r="F1506" s="33" t="s">
        <v>10881</v>
      </c>
      <c r="G1506" s="31" t="s">
        <v>154</v>
      </c>
      <c r="H1506" s="32" t="s">
        <v>10882</v>
      </c>
      <c r="I1506" s="34" t="s">
        <v>10883</v>
      </c>
      <c r="J1506" s="34" t="s">
        <v>10884</v>
      </c>
      <c r="K1506" s="34" t="s">
        <v>10885</v>
      </c>
      <c r="L1506" s="55" t="s">
        <v>30</v>
      </c>
      <c r="M1506" s="55" t="s">
        <v>10470</v>
      </c>
      <c r="N1506" s="35">
        <v>1505</v>
      </c>
      <c r="O1506" s="55" t="s">
        <v>32</v>
      </c>
      <c r="P1506" s="47" t="s">
        <v>10878</v>
      </c>
    </row>
    <row r="1507" spans="1:16" x14ac:dyDescent="0.25">
      <c r="A1507" s="54" t="s">
        <v>10886</v>
      </c>
      <c r="B1507" s="31" t="s">
        <v>10887</v>
      </c>
      <c r="C1507" s="32" t="s">
        <v>22</v>
      </c>
      <c r="D1507" s="32" t="s">
        <v>10888</v>
      </c>
      <c r="E1507" s="32" t="s">
        <v>10888</v>
      </c>
      <c r="F1507" s="33" t="s">
        <v>10889</v>
      </c>
      <c r="G1507" s="31" t="s">
        <v>121</v>
      </c>
      <c r="H1507" s="32" t="s">
        <v>10890</v>
      </c>
      <c r="I1507" s="34" t="s">
        <v>10891</v>
      </c>
      <c r="J1507" s="34" t="s">
        <v>10892</v>
      </c>
      <c r="K1507" s="34" t="s">
        <v>10893</v>
      </c>
      <c r="L1507" s="55" t="s">
        <v>2565</v>
      </c>
      <c r="M1507" s="55" t="s">
        <v>10894</v>
      </c>
      <c r="N1507" s="35">
        <v>1506</v>
      </c>
      <c r="O1507" s="55" t="s">
        <v>32</v>
      </c>
      <c r="P1507" s="47" t="s">
        <v>32</v>
      </c>
    </row>
    <row r="1508" spans="1:16" x14ac:dyDescent="0.25">
      <c r="A1508" s="54" t="s">
        <v>10895</v>
      </c>
      <c r="B1508" s="31" t="s">
        <v>10896</v>
      </c>
      <c r="C1508" s="32" t="s">
        <v>10897</v>
      </c>
      <c r="D1508" s="32" t="s">
        <v>10898</v>
      </c>
      <c r="E1508" s="32" t="s">
        <v>10899</v>
      </c>
      <c r="F1508" s="33" t="s">
        <v>10900</v>
      </c>
      <c r="G1508" s="31" t="s">
        <v>54</v>
      </c>
      <c r="H1508" s="32" t="s">
        <v>6045</v>
      </c>
      <c r="I1508" s="34" t="s">
        <v>10901</v>
      </c>
      <c r="J1508" s="34" t="s">
        <v>10902</v>
      </c>
      <c r="K1508" s="34" t="s">
        <v>10903</v>
      </c>
      <c r="L1508" s="55" t="s">
        <v>2565</v>
      </c>
      <c r="M1508" s="55" t="s">
        <v>10894</v>
      </c>
      <c r="N1508" s="35">
        <v>1507</v>
      </c>
      <c r="O1508" s="55" t="s">
        <v>32</v>
      </c>
      <c r="P1508" s="47" t="s">
        <v>10895</v>
      </c>
    </row>
    <row r="1509" spans="1:16" x14ac:dyDescent="0.25">
      <c r="A1509" s="54" t="s">
        <v>10904</v>
      </c>
      <c r="B1509" s="31" t="s">
        <v>10896</v>
      </c>
      <c r="C1509" s="32" t="s">
        <v>10898</v>
      </c>
      <c r="D1509" s="32" t="s">
        <v>10905</v>
      </c>
      <c r="E1509" s="32" t="s">
        <v>10906</v>
      </c>
      <c r="F1509" s="33" t="s">
        <v>10907</v>
      </c>
      <c r="G1509" s="31" t="s">
        <v>54</v>
      </c>
      <c r="H1509" s="32" t="s">
        <v>752</v>
      </c>
      <c r="I1509" s="34" t="s">
        <v>10908</v>
      </c>
      <c r="J1509" s="34" t="s">
        <v>10909</v>
      </c>
      <c r="K1509" s="34" t="s">
        <v>10910</v>
      </c>
      <c r="L1509" s="55" t="s">
        <v>2565</v>
      </c>
      <c r="M1509" s="55" t="s">
        <v>10894</v>
      </c>
      <c r="N1509" s="35">
        <v>1508</v>
      </c>
      <c r="O1509" s="55" t="s">
        <v>32</v>
      </c>
      <c r="P1509" s="47" t="s">
        <v>10904</v>
      </c>
    </row>
    <row r="1510" spans="1:16" x14ac:dyDescent="0.25">
      <c r="A1510" s="54" t="s">
        <v>10911</v>
      </c>
      <c r="B1510" s="31" t="s">
        <v>10912</v>
      </c>
      <c r="C1510" s="32" t="s">
        <v>10905</v>
      </c>
      <c r="D1510" s="32" t="s">
        <v>10913</v>
      </c>
      <c r="E1510" s="32" t="s">
        <v>10914</v>
      </c>
      <c r="F1510" s="33" t="s">
        <v>10915</v>
      </c>
      <c r="G1510" s="31" t="s">
        <v>25</v>
      </c>
      <c r="H1510" s="32" t="s">
        <v>10905</v>
      </c>
      <c r="I1510" s="34" t="s">
        <v>10916</v>
      </c>
      <c r="J1510" s="34" t="s">
        <v>10917</v>
      </c>
      <c r="K1510" s="34" t="s">
        <v>10918</v>
      </c>
      <c r="L1510" s="55" t="s">
        <v>2565</v>
      </c>
      <c r="M1510" s="55" t="s">
        <v>10894</v>
      </c>
      <c r="N1510" s="35">
        <v>1509</v>
      </c>
      <c r="O1510" s="55" t="s">
        <v>32</v>
      </c>
      <c r="P1510" s="47" t="s">
        <v>10911</v>
      </c>
    </row>
    <row r="1511" spans="1:16" x14ac:dyDescent="0.25">
      <c r="A1511" s="54" t="s">
        <v>10919</v>
      </c>
      <c r="B1511" s="31" t="s">
        <v>10896</v>
      </c>
      <c r="C1511" s="32" t="s">
        <v>10913</v>
      </c>
      <c r="D1511" s="32" t="s">
        <v>10920</v>
      </c>
      <c r="E1511" s="32" t="s">
        <v>10921</v>
      </c>
      <c r="F1511" s="33" t="s">
        <v>10922</v>
      </c>
      <c r="G1511" s="31" t="s">
        <v>154</v>
      </c>
      <c r="H1511" s="32" t="s">
        <v>4907</v>
      </c>
      <c r="I1511" s="34" t="s">
        <v>10923</v>
      </c>
      <c r="J1511" s="34" t="s">
        <v>10924</v>
      </c>
      <c r="K1511" s="34" t="s">
        <v>10925</v>
      </c>
      <c r="L1511" s="55" t="s">
        <v>2565</v>
      </c>
      <c r="M1511" s="55" t="s">
        <v>10894</v>
      </c>
      <c r="N1511" s="35">
        <v>1510</v>
      </c>
      <c r="O1511" s="55" t="s">
        <v>32</v>
      </c>
      <c r="P1511" s="47" t="s">
        <v>10919</v>
      </c>
    </row>
    <row r="1512" spans="1:16" x14ac:dyDescent="0.25">
      <c r="A1512" s="54" t="s">
        <v>10926</v>
      </c>
      <c r="B1512" s="31" t="s">
        <v>10896</v>
      </c>
      <c r="C1512" s="32" t="s">
        <v>10920</v>
      </c>
      <c r="D1512" s="32" t="s">
        <v>10927</v>
      </c>
      <c r="E1512" s="32" t="s">
        <v>10928</v>
      </c>
      <c r="F1512" s="33" t="s">
        <v>10929</v>
      </c>
      <c r="G1512" s="31" t="s">
        <v>121</v>
      </c>
      <c r="H1512" s="32" t="s">
        <v>10930</v>
      </c>
      <c r="I1512" s="34" t="s">
        <v>10931</v>
      </c>
      <c r="J1512" s="34" t="s">
        <v>10932</v>
      </c>
      <c r="K1512" s="34" t="s">
        <v>10933</v>
      </c>
      <c r="L1512" s="55" t="s">
        <v>2565</v>
      </c>
      <c r="M1512" s="55" t="s">
        <v>10894</v>
      </c>
      <c r="N1512" s="35">
        <v>1511</v>
      </c>
      <c r="O1512" s="55" t="s">
        <v>32</v>
      </c>
      <c r="P1512" s="47" t="s">
        <v>10926</v>
      </c>
    </row>
    <row r="1513" spans="1:16" x14ac:dyDescent="0.25">
      <c r="A1513" s="54" t="s">
        <v>10934</v>
      </c>
      <c r="B1513" s="31" t="s">
        <v>10896</v>
      </c>
      <c r="C1513" s="32" t="s">
        <v>10927</v>
      </c>
      <c r="D1513" s="32" t="s">
        <v>10935</v>
      </c>
      <c r="E1513" s="32" t="s">
        <v>10936</v>
      </c>
      <c r="F1513" s="33" t="s">
        <v>10937</v>
      </c>
      <c r="G1513" s="31" t="s">
        <v>54</v>
      </c>
      <c r="H1513" s="32" t="s">
        <v>10938</v>
      </c>
      <c r="I1513" s="34" t="s">
        <v>10939</v>
      </c>
      <c r="J1513" s="34" t="s">
        <v>10940</v>
      </c>
      <c r="K1513" s="34" t="s">
        <v>10941</v>
      </c>
      <c r="L1513" s="55" t="s">
        <v>2565</v>
      </c>
      <c r="M1513" s="55" t="s">
        <v>10894</v>
      </c>
      <c r="N1513" s="35">
        <v>1512</v>
      </c>
      <c r="O1513" s="55" t="s">
        <v>32</v>
      </c>
      <c r="P1513" s="47" t="s">
        <v>10934</v>
      </c>
    </row>
    <row r="1514" spans="1:16" x14ac:dyDescent="0.25">
      <c r="A1514" s="54" t="s">
        <v>10942</v>
      </c>
      <c r="B1514" s="31" t="s">
        <v>10943</v>
      </c>
      <c r="C1514" s="32" t="s">
        <v>22</v>
      </c>
      <c r="D1514" s="32" t="s">
        <v>10944</v>
      </c>
      <c r="E1514" s="32" t="s">
        <v>10944</v>
      </c>
      <c r="F1514" s="33" t="s">
        <v>10945</v>
      </c>
      <c r="G1514" s="31" t="s">
        <v>154</v>
      </c>
      <c r="H1514" s="32" t="s">
        <v>4748</v>
      </c>
      <c r="I1514" s="34" t="s">
        <v>10946</v>
      </c>
      <c r="J1514" s="34" t="s">
        <v>10947</v>
      </c>
      <c r="K1514" s="34" t="s">
        <v>4204</v>
      </c>
      <c r="L1514" s="55" t="s">
        <v>2565</v>
      </c>
      <c r="M1514" s="55" t="s">
        <v>10894</v>
      </c>
      <c r="N1514" s="35">
        <v>1513</v>
      </c>
      <c r="O1514" s="55" t="s">
        <v>32</v>
      </c>
      <c r="P1514" s="47" t="s">
        <v>32</v>
      </c>
    </row>
    <row r="1515" spans="1:16" x14ac:dyDescent="0.25">
      <c r="A1515" s="54" t="s">
        <v>10948</v>
      </c>
      <c r="B1515" s="31" t="s">
        <v>10949</v>
      </c>
      <c r="C1515" s="32" t="s">
        <v>22</v>
      </c>
      <c r="D1515" s="32" t="s">
        <v>10950</v>
      </c>
      <c r="E1515" s="32" t="s">
        <v>10950</v>
      </c>
      <c r="F1515" s="33" t="s">
        <v>10951</v>
      </c>
      <c r="G1515" s="31" t="s">
        <v>9612</v>
      </c>
      <c r="H1515" s="32" t="s">
        <v>10952</v>
      </c>
      <c r="I1515" s="34" t="s">
        <v>10953</v>
      </c>
      <c r="J1515" s="34" t="s">
        <v>10954</v>
      </c>
      <c r="K1515" s="34" t="s">
        <v>10955</v>
      </c>
      <c r="L1515" s="55" t="s">
        <v>10157</v>
      </c>
      <c r="M1515" s="55" t="s">
        <v>10287</v>
      </c>
      <c r="N1515" s="35">
        <v>1514</v>
      </c>
      <c r="O1515" s="55" t="s">
        <v>32</v>
      </c>
      <c r="P1515" s="47" t="s">
        <v>10948</v>
      </c>
    </row>
    <row r="1516" spans="1:16" x14ac:dyDescent="0.25">
      <c r="A1516" s="54" t="s">
        <v>10956</v>
      </c>
      <c r="B1516" s="31" t="s">
        <v>10949</v>
      </c>
      <c r="C1516" s="32" t="s">
        <v>10950</v>
      </c>
      <c r="D1516" s="32" t="s">
        <v>10957</v>
      </c>
      <c r="E1516" s="32" t="s">
        <v>10958</v>
      </c>
      <c r="F1516" s="33" t="s">
        <v>10959</v>
      </c>
      <c r="G1516" s="31" t="s">
        <v>54</v>
      </c>
      <c r="H1516" s="32" t="s">
        <v>10960</v>
      </c>
      <c r="I1516" s="34" t="s">
        <v>10961</v>
      </c>
      <c r="J1516" s="34" t="s">
        <v>10962</v>
      </c>
      <c r="K1516" s="34" t="s">
        <v>10963</v>
      </c>
      <c r="L1516" s="55" t="s">
        <v>10157</v>
      </c>
      <c r="M1516" s="55" t="s">
        <v>10287</v>
      </c>
      <c r="N1516" s="35">
        <v>1515</v>
      </c>
      <c r="O1516" s="55" t="s">
        <v>32</v>
      </c>
      <c r="P1516" s="47" t="s">
        <v>10956</v>
      </c>
    </row>
    <row r="1517" spans="1:16" x14ac:dyDescent="0.25">
      <c r="A1517" s="54" t="s">
        <v>10964</v>
      </c>
      <c r="B1517" s="31" t="s">
        <v>10965</v>
      </c>
      <c r="C1517" s="32" t="s">
        <v>22</v>
      </c>
      <c r="D1517" s="32" t="s">
        <v>10966</v>
      </c>
      <c r="E1517" s="32" t="s">
        <v>10966</v>
      </c>
      <c r="F1517" s="33" t="s">
        <v>10967</v>
      </c>
      <c r="G1517" s="31" t="s">
        <v>25</v>
      </c>
      <c r="H1517" s="32" t="s">
        <v>3523</v>
      </c>
      <c r="I1517" s="34" t="s">
        <v>10968</v>
      </c>
      <c r="J1517" s="34" t="s">
        <v>10969</v>
      </c>
      <c r="K1517" s="34" t="s">
        <v>10970</v>
      </c>
      <c r="L1517" s="55" t="s">
        <v>10157</v>
      </c>
      <c r="M1517" s="55" t="s">
        <v>10287</v>
      </c>
      <c r="N1517" s="35">
        <v>1516</v>
      </c>
      <c r="O1517" s="55" t="s">
        <v>32</v>
      </c>
      <c r="P1517" s="47" t="s">
        <v>10964</v>
      </c>
    </row>
    <row r="1518" spans="1:16" x14ac:dyDescent="0.25">
      <c r="A1518" s="54" t="s">
        <v>10971</v>
      </c>
      <c r="B1518" s="31" t="s">
        <v>10965</v>
      </c>
      <c r="C1518" s="32" t="s">
        <v>10966</v>
      </c>
      <c r="D1518" s="32" t="s">
        <v>2425</v>
      </c>
      <c r="E1518" s="32" t="s">
        <v>10972</v>
      </c>
      <c r="F1518" s="33" t="s">
        <v>10973</v>
      </c>
      <c r="G1518" s="31" t="s">
        <v>25</v>
      </c>
      <c r="H1518" s="32" t="s">
        <v>10974</v>
      </c>
      <c r="I1518" s="34" t="s">
        <v>10975</v>
      </c>
      <c r="J1518" s="34" t="s">
        <v>10976</v>
      </c>
      <c r="K1518" s="34" t="s">
        <v>10977</v>
      </c>
      <c r="L1518" s="55" t="s">
        <v>10157</v>
      </c>
      <c r="M1518" s="55" t="s">
        <v>10287</v>
      </c>
      <c r="N1518" s="35">
        <v>1517</v>
      </c>
      <c r="O1518" s="55" t="s">
        <v>32</v>
      </c>
      <c r="P1518" s="47" t="s">
        <v>10971</v>
      </c>
    </row>
    <row r="1519" spans="1:16" x14ac:dyDescent="0.25">
      <c r="A1519" s="54" t="s">
        <v>10978</v>
      </c>
      <c r="B1519" s="31" t="s">
        <v>10965</v>
      </c>
      <c r="C1519" s="32" t="s">
        <v>2425</v>
      </c>
      <c r="D1519" s="32" t="s">
        <v>10979</v>
      </c>
      <c r="E1519" s="32" t="s">
        <v>10980</v>
      </c>
      <c r="F1519" s="33" t="s">
        <v>10981</v>
      </c>
      <c r="G1519" s="31" t="s">
        <v>121</v>
      </c>
      <c r="H1519" s="32" t="s">
        <v>10982</v>
      </c>
      <c r="I1519" s="34" t="s">
        <v>10983</v>
      </c>
      <c r="J1519" s="34" t="s">
        <v>10984</v>
      </c>
      <c r="K1519" s="34" t="s">
        <v>10985</v>
      </c>
      <c r="L1519" s="55" t="s">
        <v>10157</v>
      </c>
      <c r="M1519" s="55" t="s">
        <v>10287</v>
      </c>
      <c r="N1519" s="35">
        <v>1518</v>
      </c>
      <c r="O1519" s="55" t="s">
        <v>32</v>
      </c>
      <c r="P1519" s="47" t="s">
        <v>10978</v>
      </c>
    </row>
    <row r="1520" spans="1:16" x14ac:dyDescent="0.25">
      <c r="A1520" s="54" t="s">
        <v>10986</v>
      </c>
      <c r="B1520" s="31" t="s">
        <v>10965</v>
      </c>
      <c r="C1520" s="32" t="s">
        <v>10979</v>
      </c>
      <c r="D1520" s="32" t="s">
        <v>10987</v>
      </c>
      <c r="E1520" s="32" t="s">
        <v>10988</v>
      </c>
      <c r="F1520" s="33" t="s">
        <v>10989</v>
      </c>
      <c r="G1520" s="31" t="s">
        <v>121</v>
      </c>
      <c r="H1520" s="32" t="s">
        <v>10990</v>
      </c>
      <c r="I1520" s="34" t="s">
        <v>10991</v>
      </c>
      <c r="J1520" s="34" t="s">
        <v>10992</v>
      </c>
      <c r="K1520" s="34" t="s">
        <v>10993</v>
      </c>
      <c r="L1520" s="55" t="s">
        <v>10157</v>
      </c>
      <c r="M1520" s="55" t="s">
        <v>10287</v>
      </c>
      <c r="N1520" s="35">
        <v>1519</v>
      </c>
      <c r="O1520" s="55" t="s">
        <v>32</v>
      </c>
      <c r="P1520" s="47" t="s">
        <v>10986</v>
      </c>
    </row>
    <row r="1521" spans="1:16" x14ac:dyDescent="0.25">
      <c r="A1521" s="54" t="s">
        <v>10994</v>
      </c>
      <c r="B1521" s="31" t="s">
        <v>10965</v>
      </c>
      <c r="C1521" s="32" t="s">
        <v>10987</v>
      </c>
      <c r="D1521" s="32" t="s">
        <v>10995</v>
      </c>
      <c r="E1521" s="32" t="s">
        <v>10996</v>
      </c>
      <c r="F1521" s="33" t="s">
        <v>10997</v>
      </c>
      <c r="G1521" s="31" t="s">
        <v>54</v>
      </c>
      <c r="H1521" s="32" t="s">
        <v>10998</v>
      </c>
      <c r="I1521" s="34" t="s">
        <v>10999</v>
      </c>
      <c r="J1521" s="34" t="s">
        <v>11000</v>
      </c>
      <c r="K1521" s="34" t="s">
        <v>11001</v>
      </c>
      <c r="L1521" s="55" t="s">
        <v>10157</v>
      </c>
      <c r="M1521" s="55" t="s">
        <v>10287</v>
      </c>
      <c r="N1521" s="35">
        <v>1520</v>
      </c>
      <c r="O1521" s="55" t="s">
        <v>32</v>
      </c>
      <c r="P1521" s="47" t="s">
        <v>10994</v>
      </c>
    </row>
    <row r="1522" spans="1:16" x14ac:dyDescent="0.25">
      <c r="A1522" s="54" t="s">
        <v>11002</v>
      </c>
      <c r="B1522" s="31" t="s">
        <v>11003</v>
      </c>
      <c r="C1522" s="32" t="s">
        <v>22</v>
      </c>
      <c r="D1522" s="32" t="s">
        <v>11004</v>
      </c>
      <c r="E1522" s="32" t="s">
        <v>11004</v>
      </c>
      <c r="F1522" s="33" t="s">
        <v>11005</v>
      </c>
      <c r="G1522" s="31" t="s">
        <v>54</v>
      </c>
      <c r="H1522" s="32" t="s">
        <v>918</v>
      </c>
      <c r="I1522" s="34" t="s">
        <v>11006</v>
      </c>
      <c r="J1522" s="34" t="s">
        <v>11007</v>
      </c>
      <c r="K1522" s="34" t="s">
        <v>11008</v>
      </c>
      <c r="L1522" s="55" t="s">
        <v>2565</v>
      </c>
      <c r="M1522" s="55" t="s">
        <v>10894</v>
      </c>
      <c r="N1522" s="35">
        <v>1521</v>
      </c>
      <c r="O1522" s="55" t="s">
        <v>32</v>
      </c>
      <c r="P1522" s="47" t="s">
        <v>11002</v>
      </c>
    </row>
    <row r="1523" spans="1:16" x14ac:dyDescent="0.25">
      <c r="A1523" s="54" t="s">
        <v>11009</v>
      </c>
      <c r="B1523" s="31" t="s">
        <v>11003</v>
      </c>
      <c r="C1523" s="32" t="s">
        <v>11004</v>
      </c>
      <c r="D1523" s="32" t="s">
        <v>11010</v>
      </c>
      <c r="E1523" s="32" t="s">
        <v>11011</v>
      </c>
      <c r="F1523" s="33" t="s">
        <v>11012</v>
      </c>
      <c r="G1523" s="31" t="s">
        <v>121</v>
      </c>
      <c r="H1523" s="32" t="s">
        <v>6404</v>
      </c>
      <c r="I1523" s="34" t="s">
        <v>11013</v>
      </c>
      <c r="J1523" s="34" t="s">
        <v>11014</v>
      </c>
      <c r="K1523" s="34" t="s">
        <v>11015</v>
      </c>
      <c r="L1523" s="55" t="s">
        <v>2565</v>
      </c>
      <c r="M1523" s="55" t="s">
        <v>10894</v>
      </c>
      <c r="N1523" s="35">
        <v>1522</v>
      </c>
      <c r="O1523" s="55" t="s">
        <v>32</v>
      </c>
      <c r="P1523" s="47" t="s">
        <v>11009</v>
      </c>
    </row>
    <row r="1524" spans="1:16" x14ac:dyDescent="0.25">
      <c r="A1524" s="54" t="s">
        <v>11016</v>
      </c>
      <c r="B1524" s="31" t="s">
        <v>11003</v>
      </c>
      <c r="C1524" s="32" t="s">
        <v>11017</v>
      </c>
      <c r="D1524" s="32" t="s">
        <v>11018</v>
      </c>
      <c r="E1524" s="32" t="s">
        <v>11019</v>
      </c>
      <c r="F1524" s="33" t="s">
        <v>11020</v>
      </c>
      <c r="G1524" s="31" t="s">
        <v>154</v>
      </c>
      <c r="H1524" s="32" t="s">
        <v>11021</v>
      </c>
      <c r="I1524" s="34" t="s">
        <v>11022</v>
      </c>
      <c r="J1524" s="34" t="s">
        <v>11023</v>
      </c>
      <c r="K1524" s="34" t="s">
        <v>11024</v>
      </c>
      <c r="L1524" s="55" t="s">
        <v>10157</v>
      </c>
      <c r="M1524" s="55" t="s">
        <v>10287</v>
      </c>
      <c r="N1524" s="35">
        <v>1523</v>
      </c>
      <c r="O1524" s="55" t="s">
        <v>32</v>
      </c>
      <c r="P1524" s="47" t="s">
        <v>11016</v>
      </c>
    </row>
    <row r="1525" spans="1:16" x14ac:dyDescent="0.25">
      <c r="A1525" s="54" t="s">
        <v>11025</v>
      </c>
      <c r="B1525" s="31" t="s">
        <v>11003</v>
      </c>
      <c r="C1525" s="32" t="s">
        <v>11018</v>
      </c>
      <c r="D1525" s="32" t="s">
        <v>11026</v>
      </c>
      <c r="E1525" s="32" t="s">
        <v>11027</v>
      </c>
      <c r="F1525" s="33" t="s">
        <v>11028</v>
      </c>
      <c r="G1525" s="31" t="s">
        <v>9329</v>
      </c>
      <c r="H1525" s="32" t="s">
        <v>11029</v>
      </c>
      <c r="I1525" s="34" t="s">
        <v>11030</v>
      </c>
      <c r="J1525" s="34" t="s">
        <v>11031</v>
      </c>
      <c r="K1525" s="34" t="s">
        <v>11032</v>
      </c>
      <c r="L1525" s="55" t="s">
        <v>10157</v>
      </c>
      <c r="M1525" s="55" t="s">
        <v>10287</v>
      </c>
      <c r="N1525" s="35">
        <v>1524</v>
      </c>
      <c r="O1525" s="55" t="s">
        <v>32</v>
      </c>
      <c r="P1525" s="47" t="s">
        <v>32</v>
      </c>
    </row>
    <row r="1526" spans="1:16" ht="22.8" x14ac:dyDescent="0.25">
      <c r="A1526" s="54" t="s">
        <v>11033</v>
      </c>
      <c r="B1526" s="31" t="s">
        <v>11003</v>
      </c>
      <c r="C1526" s="32" t="s">
        <v>11026</v>
      </c>
      <c r="D1526" s="32" t="s">
        <v>11034</v>
      </c>
      <c r="E1526" s="32" t="s">
        <v>11035</v>
      </c>
      <c r="F1526" s="33" t="s">
        <v>11036</v>
      </c>
      <c r="G1526" s="31" t="s">
        <v>25</v>
      </c>
      <c r="H1526" s="32" t="s">
        <v>11037</v>
      </c>
      <c r="I1526" s="34" t="s">
        <v>11038</v>
      </c>
      <c r="J1526" s="34" t="s">
        <v>11039</v>
      </c>
      <c r="K1526" s="34" t="s">
        <v>11040</v>
      </c>
      <c r="L1526" s="55" t="s">
        <v>10157</v>
      </c>
      <c r="M1526" s="55" t="s">
        <v>10287</v>
      </c>
      <c r="N1526" s="35">
        <v>1525</v>
      </c>
      <c r="O1526" s="55" t="s">
        <v>32</v>
      </c>
      <c r="P1526" s="47" t="s">
        <v>11033</v>
      </c>
    </row>
    <row r="1527" spans="1:16" ht="22.8" x14ac:dyDescent="0.25">
      <c r="A1527" s="54" t="s">
        <v>11041</v>
      </c>
      <c r="B1527" s="31" t="s">
        <v>11003</v>
      </c>
      <c r="C1527" s="32" t="s">
        <v>11034</v>
      </c>
      <c r="D1527" s="32" t="s">
        <v>11042</v>
      </c>
      <c r="E1527" s="32" t="s">
        <v>11043</v>
      </c>
      <c r="F1527" s="33" t="s">
        <v>11044</v>
      </c>
      <c r="G1527" s="31" t="s">
        <v>25</v>
      </c>
      <c r="H1527" s="32" t="s">
        <v>11045</v>
      </c>
      <c r="I1527" s="34" t="s">
        <v>11046</v>
      </c>
      <c r="J1527" s="34" t="s">
        <v>11047</v>
      </c>
      <c r="K1527" s="34" t="s">
        <v>11048</v>
      </c>
      <c r="L1527" s="55" t="s">
        <v>10157</v>
      </c>
      <c r="M1527" s="55" t="s">
        <v>10287</v>
      </c>
      <c r="N1527" s="35">
        <v>1526</v>
      </c>
      <c r="O1527" s="55" t="s">
        <v>32</v>
      </c>
      <c r="P1527" s="47" t="s">
        <v>11041</v>
      </c>
    </row>
    <row r="1528" spans="1:16" x14ac:dyDescent="0.25">
      <c r="A1528" s="54" t="s">
        <v>11049</v>
      </c>
      <c r="B1528" s="31" t="s">
        <v>11003</v>
      </c>
      <c r="C1528" s="32" t="s">
        <v>11042</v>
      </c>
      <c r="D1528" s="32" t="s">
        <v>11050</v>
      </c>
      <c r="E1528" s="32" t="s">
        <v>11051</v>
      </c>
      <c r="F1528" s="33" t="s">
        <v>11052</v>
      </c>
      <c r="G1528" s="31" t="s">
        <v>121</v>
      </c>
      <c r="H1528" s="32" t="s">
        <v>11053</v>
      </c>
      <c r="I1528" s="34" t="s">
        <v>11054</v>
      </c>
      <c r="J1528" s="34" t="s">
        <v>11055</v>
      </c>
      <c r="K1528" s="34" t="s">
        <v>11056</v>
      </c>
      <c r="L1528" s="55" t="s">
        <v>10157</v>
      </c>
      <c r="M1528" s="55" t="s">
        <v>10287</v>
      </c>
      <c r="N1528" s="35">
        <v>1527</v>
      </c>
      <c r="O1528" s="55" t="s">
        <v>32</v>
      </c>
      <c r="P1528" s="47" t="s">
        <v>11049</v>
      </c>
    </row>
    <row r="1529" spans="1:16" x14ac:dyDescent="0.25">
      <c r="A1529" s="54" t="s">
        <v>11057</v>
      </c>
      <c r="B1529" s="31" t="s">
        <v>11003</v>
      </c>
      <c r="C1529" s="32" t="s">
        <v>11050</v>
      </c>
      <c r="D1529" s="32" t="s">
        <v>11058</v>
      </c>
      <c r="E1529" s="32" t="s">
        <v>11059</v>
      </c>
      <c r="F1529" s="33" t="s">
        <v>11060</v>
      </c>
      <c r="G1529" s="31" t="s">
        <v>121</v>
      </c>
      <c r="H1529" s="32" t="s">
        <v>11061</v>
      </c>
      <c r="I1529" s="34" t="s">
        <v>11062</v>
      </c>
      <c r="J1529" s="34" t="s">
        <v>11063</v>
      </c>
      <c r="K1529" s="34" t="s">
        <v>11064</v>
      </c>
      <c r="L1529" s="55" t="s">
        <v>10157</v>
      </c>
      <c r="M1529" s="55" t="s">
        <v>10287</v>
      </c>
      <c r="N1529" s="35">
        <v>1528</v>
      </c>
      <c r="O1529" s="55" t="s">
        <v>32</v>
      </c>
      <c r="P1529" s="47" t="s">
        <v>11057</v>
      </c>
    </row>
    <row r="1530" spans="1:16" x14ac:dyDescent="0.25">
      <c r="A1530" s="54" t="s">
        <v>11065</v>
      </c>
      <c r="B1530" s="31" t="s">
        <v>11003</v>
      </c>
      <c r="C1530" s="32" t="s">
        <v>11058</v>
      </c>
      <c r="D1530" s="32" t="s">
        <v>11066</v>
      </c>
      <c r="E1530" s="32" t="s">
        <v>11067</v>
      </c>
      <c r="F1530" s="33" t="s">
        <v>11068</v>
      </c>
      <c r="G1530" s="31" t="s">
        <v>9329</v>
      </c>
      <c r="H1530" s="32" t="s">
        <v>11069</v>
      </c>
      <c r="I1530" s="34" t="s">
        <v>11070</v>
      </c>
      <c r="J1530" s="34" t="s">
        <v>11071</v>
      </c>
      <c r="K1530" s="34" t="s">
        <v>11072</v>
      </c>
      <c r="L1530" s="55" t="s">
        <v>10157</v>
      </c>
      <c r="M1530" s="55" t="s">
        <v>10287</v>
      </c>
      <c r="N1530" s="35">
        <v>1529</v>
      </c>
      <c r="O1530" s="55" t="s">
        <v>32</v>
      </c>
      <c r="P1530" s="47" t="s">
        <v>11065</v>
      </c>
    </row>
    <row r="1531" spans="1:16" x14ac:dyDescent="0.25">
      <c r="A1531" s="54" t="s">
        <v>11073</v>
      </c>
      <c r="B1531" s="31" t="s">
        <v>11003</v>
      </c>
      <c r="C1531" s="32" t="s">
        <v>11066</v>
      </c>
      <c r="D1531" s="32" t="s">
        <v>11074</v>
      </c>
      <c r="E1531" s="32" t="s">
        <v>11075</v>
      </c>
      <c r="F1531" s="33" t="s">
        <v>11076</v>
      </c>
      <c r="G1531" s="31" t="s">
        <v>121</v>
      </c>
      <c r="H1531" s="32" t="s">
        <v>11077</v>
      </c>
      <c r="I1531" s="34" t="s">
        <v>11078</v>
      </c>
      <c r="J1531" s="34" t="s">
        <v>11079</v>
      </c>
      <c r="K1531" s="34" t="s">
        <v>11080</v>
      </c>
      <c r="L1531" s="55" t="s">
        <v>10157</v>
      </c>
      <c r="M1531" s="55" t="s">
        <v>10287</v>
      </c>
      <c r="N1531" s="35">
        <v>1530</v>
      </c>
      <c r="O1531" s="55" t="s">
        <v>32</v>
      </c>
      <c r="P1531" s="47" t="s">
        <v>11073</v>
      </c>
    </row>
    <row r="1532" spans="1:16" x14ac:dyDescent="0.25">
      <c r="A1532" s="54" t="s">
        <v>11081</v>
      </c>
      <c r="B1532" s="31" t="s">
        <v>11003</v>
      </c>
      <c r="C1532" s="32" t="s">
        <v>11074</v>
      </c>
      <c r="D1532" s="32" t="s">
        <v>11082</v>
      </c>
      <c r="E1532" s="32" t="s">
        <v>11083</v>
      </c>
      <c r="F1532" s="33" t="s">
        <v>11084</v>
      </c>
      <c r="G1532" s="31" t="s">
        <v>54</v>
      </c>
      <c r="H1532" s="32" t="s">
        <v>11085</v>
      </c>
      <c r="I1532" s="34" t="s">
        <v>11086</v>
      </c>
      <c r="J1532" s="34" t="s">
        <v>11087</v>
      </c>
      <c r="K1532" s="34" t="s">
        <v>11088</v>
      </c>
      <c r="L1532" s="55" t="s">
        <v>10157</v>
      </c>
      <c r="M1532" s="55" t="s">
        <v>10287</v>
      </c>
      <c r="N1532" s="35">
        <v>1531</v>
      </c>
      <c r="O1532" s="55" t="s">
        <v>32</v>
      </c>
      <c r="P1532" s="47" t="s">
        <v>32</v>
      </c>
    </row>
    <row r="1533" spans="1:16" x14ac:dyDescent="0.25">
      <c r="A1533" s="54" t="s">
        <v>11089</v>
      </c>
      <c r="B1533" s="31" t="s">
        <v>11090</v>
      </c>
      <c r="C1533" s="32" t="s">
        <v>22</v>
      </c>
      <c r="D1533" s="32" t="s">
        <v>682</v>
      </c>
      <c r="E1533" s="32" t="s">
        <v>682</v>
      </c>
      <c r="F1533" s="33" t="s">
        <v>11091</v>
      </c>
      <c r="G1533" s="31" t="s">
        <v>37</v>
      </c>
      <c r="H1533" s="32" t="s">
        <v>3369</v>
      </c>
      <c r="I1533" s="34" t="s">
        <v>11092</v>
      </c>
      <c r="J1533" s="34" t="s">
        <v>11093</v>
      </c>
      <c r="K1533" s="34" t="s">
        <v>11094</v>
      </c>
      <c r="L1533" s="55" t="s">
        <v>4744</v>
      </c>
      <c r="M1533" s="55" t="s">
        <v>4745</v>
      </c>
      <c r="N1533" s="35">
        <v>1532</v>
      </c>
      <c r="O1533" s="55" t="s">
        <v>32</v>
      </c>
      <c r="P1533" s="47" t="s">
        <v>11089</v>
      </c>
    </row>
    <row r="1534" spans="1:16" x14ac:dyDescent="0.25">
      <c r="A1534" s="54" t="s">
        <v>11095</v>
      </c>
      <c r="B1534" s="31" t="s">
        <v>11090</v>
      </c>
      <c r="C1534" s="32" t="s">
        <v>682</v>
      </c>
      <c r="D1534" s="32" t="s">
        <v>11096</v>
      </c>
      <c r="E1534" s="32" t="s">
        <v>11097</v>
      </c>
      <c r="F1534" s="33" t="s">
        <v>11098</v>
      </c>
      <c r="G1534" s="31" t="s">
        <v>154</v>
      </c>
      <c r="H1534" s="32" t="s">
        <v>276</v>
      </c>
      <c r="I1534" s="34" t="s">
        <v>11099</v>
      </c>
      <c r="J1534" s="34" t="s">
        <v>11100</v>
      </c>
      <c r="K1534" s="34" t="s">
        <v>11101</v>
      </c>
      <c r="L1534" s="55" t="s">
        <v>2565</v>
      </c>
      <c r="M1534" s="55" t="s">
        <v>4485</v>
      </c>
      <c r="N1534" s="35">
        <v>1533</v>
      </c>
      <c r="O1534" s="55" t="s">
        <v>32</v>
      </c>
      <c r="P1534" s="47" t="s">
        <v>32</v>
      </c>
    </row>
    <row r="1535" spans="1:16" x14ac:dyDescent="0.25">
      <c r="A1535" s="54" t="s">
        <v>11102</v>
      </c>
      <c r="B1535" s="31" t="s">
        <v>11090</v>
      </c>
      <c r="C1535" s="32" t="s">
        <v>11096</v>
      </c>
      <c r="D1535" s="32" t="s">
        <v>1206</v>
      </c>
      <c r="E1535" s="32" t="s">
        <v>11103</v>
      </c>
      <c r="F1535" s="33" t="s">
        <v>11104</v>
      </c>
      <c r="G1535" s="31" t="s">
        <v>121</v>
      </c>
      <c r="H1535" s="32" t="s">
        <v>169</v>
      </c>
      <c r="I1535" s="34" t="s">
        <v>11105</v>
      </c>
      <c r="J1535" s="34" t="s">
        <v>11106</v>
      </c>
      <c r="K1535" s="34" t="s">
        <v>11107</v>
      </c>
      <c r="L1535" s="55" t="s">
        <v>4744</v>
      </c>
      <c r="M1535" s="55" t="s">
        <v>4745</v>
      </c>
      <c r="N1535" s="35">
        <v>1534</v>
      </c>
      <c r="O1535" s="55" t="s">
        <v>32</v>
      </c>
      <c r="P1535" s="47" t="s">
        <v>11102</v>
      </c>
    </row>
    <row r="1536" spans="1:16" x14ac:dyDescent="0.25">
      <c r="A1536" s="54" t="s">
        <v>11108</v>
      </c>
      <c r="B1536" s="31" t="s">
        <v>11090</v>
      </c>
      <c r="C1536" s="32" t="s">
        <v>11109</v>
      </c>
      <c r="D1536" s="32" t="s">
        <v>11110</v>
      </c>
      <c r="E1536" s="32" t="s">
        <v>11111</v>
      </c>
      <c r="F1536" s="33" t="s">
        <v>11112</v>
      </c>
      <c r="G1536" s="31" t="s">
        <v>121</v>
      </c>
      <c r="H1536" s="32" t="s">
        <v>9102</v>
      </c>
      <c r="I1536" s="34" t="s">
        <v>11113</v>
      </c>
      <c r="J1536" s="34" t="s">
        <v>11114</v>
      </c>
      <c r="K1536" s="34" t="s">
        <v>11115</v>
      </c>
      <c r="L1536" s="55" t="s">
        <v>2565</v>
      </c>
      <c r="M1536" s="55" t="s">
        <v>4485</v>
      </c>
      <c r="N1536" s="35">
        <v>1535</v>
      </c>
      <c r="O1536" s="55" t="s">
        <v>32</v>
      </c>
      <c r="P1536" s="47" t="s">
        <v>11108</v>
      </c>
    </row>
    <row r="1537" spans="1:16" x14ac:dyDescent="0.25">
      <c r="A1537" s="54" t="s">
        <v>11116</v>
      </c>
      <c r="B1537" s="31" t="s">
        <v>11117</v>
      </c>
      <c r="C1537" s="32" t="s">
        <v>22</v>
      </c>
      <c r="D1537" s="32" t="s">
        <v>55</v>
      </c>
      <c r="E1537" s="32" t="s">
        <v>55</v>
      </c>
      <c r="F1537" s="33" t="s">
        <v>11118</v>
      </c>
      <c r="G1537" s="31" t="s">
        <v>37</v>
      </c>
      <c r="H1537" s="32" t="s">
        <v>9598</v>
      </c>
      <c r="I1537" s="34" t="s">
        <v>11119</v>
      </c>
      <c r="J1537" s="34" t="s">
        <v>11120</v>
      </c>
      <c r="K1537" s="34" t="s">
        <v>11121</v>
      </c>
      <c r="L1537" s="55" t="s">
        <v>4744</v>
      </c>
      <c r="M1537" s="55" t="s">
        <v>4745</v>
      </c>
      <c r="N1537" s="35">
        <v>1536</v>
      </c>
      <c r="O1537" s="55" t="s">
        <v>32</v>
      </c>
      <c r="P1537" s="47" t="s">
        <v>11116</v>
      </c>
    </row>
    <row r="1538" spans="1:16" x14ac:dyDescent="0.25">
      <c r="A1538" s="54" t="s">
        <v>11122</v>
      </c>
      <c r="B1538" s="31" t="s">
        <v>11123</v>
      </c>
      <c r="C1538" s="32" t="s">
        <v>22</v>
      </c>
      <c r="D1538" s="32" t="s">
        <v>11124</v>
      </c>
      <c r="E1538" s="32" t="s">
        <v>11124</v>
      </c>
      <c r="F1538" s="33" t="s">
        <v>11125</v>
      </c>
      <c r="G1538" s="31" t="s">
        <v>25</v>
      </c>
      <c r="H1538" s="32" t="s">
        <v>11126</v>
      </c>
      <c r="I1538" s="34" t="s">
        <v>11127</v>
      </c>
      <c r="J1538" s="34" t="s">
        <v>11128</v>
      </c>
      <c r="K1538" s="34" t="s">
        <v>11129</v>
      </c>
      <c r="L1538" s="55" t="s">
        <v>10157</v>
      </c>
      <c r="M1538" s="55" t="s">
        <v>10287</v>
      </c>
      <c r="N1538" s="35">
        <v>1537</v>
      </c>
      <c r="O1538" s="55" t="s">
        <v>32</v>
      </c>
      <c r="P1538" s="47" t="s">
        <v>11122</v>
      </c>
    </row>
    <row r="1539" spans="1:16" x14ac:dyDescent="0.25">
      <c r="A1539" s="54" t="s">
        <v>11130</v>
      </c>
      <c r="B1539" s="31" t="s">
        <v>11123</v>
      </c>
      <c r="C1539" s="32" t="s">
        <v>11124</v>
      </c>
      <c r="D1539" s="32" t="s">
        <v>8260</v>
      </c>
      <c r="E1539" s="32" t="s">
        <v>11131</v>
      </c>
      <c r="F1539" s="33" t="s">
        <v>11132</v>
      </c>
      <c r="G1539" s="31" t="s">
        <v>54</v>
      </c>
      <c r="H1539" s="32" t="s">
        <v>11133</v>
      </c>
      <c r="I1539" s="34" t="s">
        <v>11134</v>
      </c>
      <c r="J1539" s="34" t="s">
        <v>11135</v>
      </c>
      <c r="K1539" s="34" t="s">
        <v>11136</v>
      </c>
      <c r="L1539" s="55" t="s">
        <v>10157</v>
      </c>
      <c r="M1539" s="55" t="s">
        <v>10287</v>
      </c>
      <c r="N1539" s="35">
        <v>1538</v>
      </c>
      <c r="O1539" s="55" t="s">
        <v>32</v>
      </c>
      <c r="P1539" s="47" t="s">
        <v>11130</v>
      </c>
    </row>
    <row r="1540" spans="1:16" x14ac:dyDescent="0.25">
      <c r="A1540" s="54" t="s">
        <v>11137</v>
      </c>
      <c r="B1540" s="31" t="s">
        <v>11123</v>
      </c>
      <c r="C1540" s="32" t="s">
        <v>8260</v>
      </c>
      <c r="D1540" s="32" t="s">
        <v>11138</v>
      </c>
      <c r="E1540" s="32" t="s">
        <v>11139</v>
      </c>
      <c r="F1540" s="33" t="s">
        <v>11140</v>
      </c>
      <c r="G1540" s="31" t="s">
        <v>121</v>
      </c>
      <c r="H1540" s="32" t="s">
        <v>11141</v>
      </c>
      <c r="I1540" s="34" t="s">
        <v>11142</v>
      </c>
      <c r="J1540" s="34" t="s">
        <v>11143</v>
      </c>
      <c r="K1540" s="34" t="s">
        <v>11144</v>
      </c>
      <c r="L1540" s="55" t="s">
        <v>10157</v>
      </c>
      <c r="M1540" s="55" t="s">
        <v>10287</v>
      </c>
      <c r="N1540" s="35">
        <v>1539</v>
      </c>
      <c r="O1540" s="55" t="s">
        <v>32</v>
      </c>
      <c r="P1540" s="47" t="s">
        <v>11137</v>
      </c>
    </row>
    <row r="1541" spans="1:16" x14ac:dyDescent="0.25">
      <c r="A1541" s="54" t="s">
        <v>11145</v>
      </c>
      <c r="B1541" s="31" t="s">
        <v>11123</v>
      </c>
      <c r="C1541" s="32" t="s">
        <v>11138</v>
      </c>
      <c r="D1541" s="32" t="s">
        <v>11146</v>
      </c>
      <c r="E1541" s="32" t="s">
        <v>11147</v>
      </c>
      <c r="F1541" s="33" t="s">
        <v>11151</v>
      </c>
      <c r="G1541" s="31" t="s">
        <v>25</v>
      </c>
      <c r="H1541" s="32" t="s">
        <v>11148</v>
      </c>
      <c r="I1541" s="34" t="s">
        <v>11149</v>
      </c>
      <c r="J1541" s="34" t="s">
        <v>11150</v>
      </c>
      <c r="K1541" s="34" t="s">
        <v>11151</v>
      </c>
      <c r="L1541" s="55" t="s">
        <v>10157</v>
      </c>
      <c r="M1541" s="55" t="s">
        <v>10287</v>
      </c>
      <c r="N1541" s="35">
        <v>1540</v>
      </c>
      <c r="O1541" s="55" t="s">
        <v>32</v>
      </c>
      <c r="P1541" s="47" t="s">
        <v>11145</v>
      </c>
    </row>
    <row r="1542" spans="1:16" x14ac:dyDescent="0.25">
      <c r="A1542" s="54" t="s">
        <v>11152</v>
      </c>
      <c r="B1542" s="31" t="s">
        <v>11123</v>
      </c>
      <c r="C1542" s="32" t="s">
        <v>11146</v>
      </c>
      <c r="D1542" s="32" t="s">
        <v>11153</v>
      </c>
      <c r="E1542" s="32" t="s">
        <v>11154</v>
      </c>
      <c r="F1542" s="33" t="s">
        <v>21607</v>
      </c>
      <c r="G1542" s="31" t="s">
        <v>25</v>
      </c>
      <c r="H1542" s="32" t="s">
        <v>11155</v>
      </c>
      <c r="I1542" s="34" t="s">
        <v>11156</v>
      </c>
      <c r="J1542" s="34" t="s">
        <v>11157</v>
      </c>
      <c r="K1542" s="34" t="s">
        <v>11158</v>
      </c>
      <c r="L1542" s="55" t="s">
        <v>10157</v>
      </c>
      <c r="M1542" s="55" t="s">
        <v>10287</v>
      </c>
      <c r="N1542" s="35">
        <v>1541</v>
      </c>
      <c r="O1542" s="55" t="s">
        <v>32</v>
      </c>
      <c r="P1542" s="47" t="s">
        <v>11152</v>
      </c>
    </row>
    <row r="1543" spans="1:16" x14ac:dyDescent="0.25">
      <c r="A1543" s="54" t="s">
        <v>11159</v>
      </c>
      <c r="B1543" s="31" t="s">
        <v>11123</v>
      </c>
      <c r="C1543" s="32" t="s">
        <v>11153</v>
      </c>
      <c r="D1543" s="32" t="s">
        <v>11160</v>
      </c>
      <c r="E1543" s="32" t="s">
        <v>11161</v>
      </c>
      <c r="F1543" s="33" t="s">
        <v>21608</v>
      </c>
      <c r="G1543" s="31" t="s">
        <v>25</v>
      </c>
      <c r="H1543" s="32" t="s">
        <v>11162</v>
      </c>
      <c r="I1543" s="34" t="s">
        <v>11163</v>
      </c>
      <c r="J1543" s="34" t="s">
        <v>11164</v>
      </c>
      <c r="K1543" s="34" t="s">
        <v>11165</v>
      </c>
      <c r="L1543" s="55" t="s">
        <v>10157</v>
      </c>
      <c r="M1543" s="55" t="s">
        <v>10287</v>
      </c>
      <c r="N1543" s="35">
        <v>1542</v>
      </c>
      <c r="O1543" s="55" t="s">
        <v>32</v>
      </c>
      <c r="P1543" s="47" t="s">
        <v>11159</v>
      </c>
    </row>
    <row r="1544" spans="1:16" x14ac:dyDescent="0.25">
      <c r="A1544" s="54" t="s">
        <v>11166</v>
      </c>
      <c r="B1544" s="31" t="s">
        <v>11123</v>
      </c>
      <c r="C1544" s="32" t="s">
        <v>11160</v>
      </c>
      <c r="D1544" s="32" t="s">
        <v>11167</v>
      </c>
      <c r="E1544" s="32" t="s">
        <v>11168</v>
      </c>
      <c r="F1544" s="33" t="s">
        <v>11169</v>
      </c>
      <c r="G1544" s="31" t="s">
        <v>121</v>
      </c>
      <c r="H1544" s="32" t="s">
        <v>8413</v>
      </c>
      <c r="I1544" s="34" t="s">
        <v>11170</v>
      </c>
      <c r="J1544" s="34" t="s">
        <v>11171</v>
      </c>
      <c r="K1544" s="34" t="s">
        <v>11172</v>
      </c>
      <c r="L1544" s="55" t="s">
        <v>10157</v>
      </c>
      <c r="M1544" s="55" t="s">
        <v>10287</v>
      </c>
      <c r="N1544" s="35">
        <v>1543</v>
      </c>
      <c r="O1544" s="55" t="s">
        <v>32</v>
      </c>
      <c r="P1544" s="47" t="s">
        <v>11166</v>
      </c>
    </row>
    <row r="1545" spans="1:16" x14ac:dyDescent="0.25">
      <c r="A1545" s="54" t="s">
        <v>11173</v>
      </c>
      <c r="B1545" s="31" t="s">
        <v>11123</v>
      </c>
      <c r="C1545" s="32" t="s">
        <v>11167</v>
      </c>
      <c r="D1545" s="32" t="s">
        <v>11174</v>
      </c>
      <c r="E1545" s="32" t="s">
        <v>11175</v>
      </c>
      <c r="F1545" s="33" t="s">
        <v>11176</v>
      </c>
      <c r="G1545" s="31" t="s">
        <v>54</v>
      </c>
      <c r="H1545" s="32" t="s">
        <v>11177</v>
      </c>
      <c r="I1545" s="34" t="s">
        <v>11178</v>
      </c>
      <c r="J1545" s="34" t="s">
        <v>11179</v>
      </c>
      <c r="K1545" s="34" t="s">
        <v>11180</v>
      </c>
      <c r="L1545" s="55" t="s">
        <v>4744</v>
      </c>
      <c r="M1545" s="55" t="s">
        <v>11181</v>
      </c>
      <c r="N1545" s="35">
        <v>1544</v>
      </c>
      <c r="O1545" s="55" t="s">
        <v>32</v>
      </c>
      <c r="P1545" s="47" t="s">
        <v>11173</v>
      </c>
    </row>
    <row r="1546" spans="1:16" x14ac:dyDescent="0.25">
      <c r="A1546" s="54" t="s">
        <v>11182</v>
      </c>
      <c r="B1546" s="31" t="s">
        <v>11123</v>
      </c>
      <c r="C1546" s="32" t="s">
        <v>11174</v>
      </c>
      <c r="D1546" s="32" t="s">
        <v>11183</v>
      </c>
      <c r="E1546" s="32" t="s">
        <v>11184</v>
      </c>
      <c r="F1546" s="33" t="s">
        <v>11185</v>
      </c>
      <c r="G1546" s="31" t="s">
        <v>121</v>
      </c>
      <c r="H1546" s="32" t="s">
        <v>11186</v>
      </c>
      <c r="I1546" s="34" t="s">
        <v>11187</v>
      </c>
      <c r="J1546" s="34" t="s">
        <v>11188</v>
      </c>
      <c r="K1546" s="34" t="s">
        <v>11189</v>
      </c>
      <c r="L1546" s="55" t="s">
        <v>4744</v>
      </c>
      <c r="M1546" s="55" t="s">
        <v>11181</v>
      </c>
      <c r="N1546" s="35">
        <v>1545</v>
      </c>
      <c r="O1546" s="55" t="s">
        <v>32</v>
      </c>
      <c r="P1546" s="47" t="s">
        <v>11182</v>
      </c>
    </row>
    <row r="1547" spans="1:16" x14ac:dyDescent="0.25">
      <c r="A1547" s="54" t="s">
        <v>11190</v>
      </c>
      <c r="B1547" s="31" t="s">
        <v>11123</v>
      </c>
      <c r="C1547" s="32" t="s">
        <v>11183</v>
      </c>
      <c r="D1547" s="32" t="s">
        <v>11191</v>
      </c>
      <c r="E1547" s="32" t="s">
        <v>11192</v>
      </c>
      <c r="F1547" s="33" t="s">
        <v>11193</v>
      </c>
      <c r="G1547" s="31" t="s">
        <v>121</v>
      </c>
      <c r="H1547" s="32" t="s">
        <v>11194</v>
      </c>
      <c r="I1547" s="34" t="s">
        <v>11195</v>
      </c>
      <c r="J1547" s="34" t="s">
        <v>11196</v>
      </c>
      <c r="K1547" s="34" t="s">
        <v>11189</v>
      </c>
      <c r="L1547" s="55" t="s">
        <v>4744</v>
      </c>
      <c r="M1547" s="55" t="s">
        <v>11181</v>
      </c>
      <c r="N1547" s="35">
        <v>1546</v>
      </c>
      <c r="O1547" s="55" t="s">
        <v>32</v>
      </c>
      <c r="P1547" s="47" t="s">
        <v>11190</v>
      </c>
    </row>
    <row r="1548" spans="1:16" x14ac:dyDescent="0.25">
      <c r="A1548" s="54" t="s">
        <v>11197</v>
      </c>
      <c r="B1548" s="31" t="s">
        <v>11123</v>
      </c>
      <c r="C1548" s="32" t="s">
        <v>11191</v>
      </c>
      <c r="D1548" s="32" t="s">
        <v>11198</v>
      </c>
      <c r="E1548" s="32" t="s">
        <v>3226</v>
      </c>
      <c r="F1548" s="33" t="s">
        <v>11199</v>
      </c>
      <c r="G1548" s="31" t="s">
        <v>54</v>
      </c>
      <c r="H1548" s="32" t="s">
        <v>11200</v>
      </c>
      <c r="I1548" s="34" t="s">
        <v>11201</v>
      </c>
      <c r="J1548" s="34" t="s">
        <v>11202</v>
      </c>
      <c r="K1548" s="34" t="s">
        <v>11203</v>
      </c>
      <c r="L1548" s="55" t="s">
        <v>4744</v>
      </c>
      <c r="M1548" s="55" t="s">
        <v>11181</v>
      </c>
      <c r="N1548" s="35">
        <v>1547</v>
      </c>
      <c r="O1548" s="55" t="s">
        <v>32</v>
      </c>
      <c r="P1548" s="47" t="s">
        <v>11197</v>
      </c>
    </row>
    <row r="1549" spans="1:16" x14ac:dyDescent="0.25">
      <c r="A1549" s="54" t="s">
        <v>11204</v>
      </c>
      <c r="B1549" s="31" t="s">
        <v>11123</v>
      </c>
      <c r="C1549" s="32" t="s">
        <v>11198</v>
      </c>
      <c r="D1549" s="32" t="s">
        <v>11205</v>
      </c>
      <c r="E1549" s="32" t="s">
        <v>11206</v>
      </c>
      <c r="F1549" s="33" t="s">
        <v>11207</v>
      </c>
      <c r="G1549" s="31" t="s">
        <v>121</v>
      </c>
      <c r="H1549" s="32" t="s">
        <v>11208</v>
      </c>
      <c r="I1549" s="34" t="s">
        <v>11209</v>
      </c>
      <c r="J1549" s="34" t="s">
        <v>11210</v>
      </c>
      <c r="K1549" s="34" t="s">
        <v>11211</v>
      </c>
      <c r="L1549" s="55" t="s">
        <v>4744</v>
      </c>
      <c r="M1549" s="55" t="s">
        <v>11181</v>
      </c>
      <c r="N1549" s="35">
        <v>1548</v>
      </c>
      <c r="O1549" s="55" t="s">
        <v>32</v>
      </c>
      <c r="P1549" s="47" t="s">
        <v>11204</v>
      </c>
    </row>
    <row r="1550" spans="1:16" x14ac:dyDescent="0.25">
      <c r="A1550" s="54" t="s">
        <v>11212</v>
      </c>
      <c r="B1550" s="31" t="s">
        <v>11123</v>
      </c>
      <c r="C1550" s="32" t="s">
        <v>11205</v>
      </c>
      <c r="D1550" s="32" t="s">
        <v>11213</v>
      </c>
      <c r="E1550" s="32" t="s">
        <v>11214</v>
      </c>
      <c r="F1550" s="33" t="s">
        <v>11215</v>
      </c>
      <c r="G1550" s="31" t="s">
        <v>54</v>
      </c>
      <c r="H1550" s="32" t="s">
        <v>11216</v>
      </c>
      <c r="I1550" s="34" t="s">
        <v>11217</v>
      </c>
      <c r="J1550" s="34" t="s">
        <v>11218</v>
      </c>
      <c r="K1550" s="34" t="s">
        <v>11219</v>
      </c>
      <c r="L1550" s="55" t="s">
        <v>4744</v>
      </c>
      <c r="M1550" s="55" t="s">
        <v>11181</v>
      </c>
      <c r="N1550" s="35">
        <v>1549</v>
      </c>
      <c r="O1550" s="55" t="s">
        <v>32</v>
      </c>
      <c r="P1550" s="47" t="s">
        <v>11212</v>
      </c>
    </row>
    <row r="1551" spans="1:16" x14ac:dyDescent="0.25">
      <c r="A1551" s="54" t="s">
        <v>11220</v>
      </c>
      <c r="B1551" s="31" t="s">
        <v>11123</v>
      </c>
      <c r="C1551" s="32" t="s">
        <v>11221</v>
      </c>
      <c r="D1551" s="32" t="s">
        <v>11222</v>
      </c>
      <c r="E1551" s="32" t="s">
        <v>4000</v>
      </c>
      <c r="F1551" s="33" t="s">
        <v>11223</v>
      </c>
      <c r="G1551" s="31" t="s">
        <v>25</v>
      </c>
      <c r="H1551" s="32" t="s">
        <v>11224</v>
      </c>
      <c r="I1551" s="34" t="s">
        <v>11225</v>
      </c>
      <c r="J1551" s="34" t="s">
        <v>11226</v>
      </c>
      <c r="K1551" s="34" t="s">
        <v>11219</v>
      </c>
      <c r="L1551" s="55" t="s">
        <v>4744</v>
      </c>
      <c r="M1551" s="55" t="s">
        <v>4745</v>
      </c>
      <c r="N1551" s="35">
        <v>1550</v>
      </c>
      <c r="O1551" s="55" t="s">
        <v>32</v>
      </c>
      <c r="P1551" s="47" t="s">
        <v>11220</v>
      </c>
    </row>
    <row r="1552" spans="1:16" x14ac:dyDescent="0.25">
      <c r="A1552" s="54" t="s">
        <v>11227</v>
      </c>
      <c r="B1552" s="31" t="s">
        <v>11123</v>
      </c>
      <c r="C1552" s="32" t="s">
        <v>11222</v>
      </c>
      <c r="D1552" s="32" t="s">
        <v>5688</v>
      </c>
      <c r="E1552" s="32" t="s">
        <v>4313</v>
      </c>
      <c r="F1552" s="33" t="s">
        <v>11228</v>
      </c>
      <c r="G1552" s="31" t="s">
        <v>54</v>
      </c>
      <c r="H1552" s="32" t="s">
        <v>11229</v>
      </c>
      <c r="I1552" s="34" t="s">
        <v>11230</v>
      </c>
      <c r="J1552" s="34" t="s">
        <v>11231</v>
      </c>
      <c r="K1552" s="34" t="s">
        <v>11232</v>
      </c>
      <c r="L1552" s="55" t="s">
        <v>4744</v>
      </c>
      <c r="M1552" s="55" t="s">
        <v>4745</v>
      </c>
      <c r="N1552" s="35">
        <v>1551</v>
      </c>
      <c r="O1552" s="55" t="s">
        <v>32</v>
      </c>
      <c r="P1552" s="47" t="s">
        <v>11227</v>
      </c>
    </row>
    <row r="1553" spans="1:16" x14ac:dyDescent="0.25">
      <c r="A1553" s="54" t="s">
        <v>11233</v>
      </c>
      <c r="B1553" s="31" t="s">
        <v>11123</v>
      </c>
      <c r="C1553" s="32" t="s">
        <v>11234</v>
      </c>
      <c r="D1553" s="32" t="s">
        <v>11235</v>
      </c>
      <c r="E1553" s="32" t="s">
        <v>7507</v>
      </c>
      <c r="F1553" s="33" t="s">
        <v>11236</v>
      </c>
      <c r="G1553" s="31" t="s">
        <v>37</v>
      </c>
      <c r="H1553" s="32" t="s">
        <v>11237</v>
      </c>
      <c r="I1553" s="34" t="s">
        <v>11238</v>
      </c>
      <c r="J1553" s="34" t="s">
        <v>11239</v>
      </c>
      <c r="K1553" s="34" t="s">
        <v>11240</v>
      </c>
      <c r="L1553" s="55" t="s">
        <v>2565</v>
      </c>
      <c r="M1553" s="55" t="s">
        <v>4485</v>
      </c>
      <c r="N1553" s="35">
        <v>1552</v>
      </c>
      <c r="O1553" s="55" t="s">
        <v>32</v>
      </c>
      <c r="P1553" s="47" t="s">
        <v>32</v>
      </c>
    </row>
    <row r="1554" spans="1:16" x14ac:dyDescent="0.25">
      <c r="A1554" s="54" t="s">
        <v>11241</v>
      </c>
      <c r="B1554" s="31" t="s">
        <v>11123</v>
      </c>
      <c r="C1554" s="32" t="s">
        <v>11235</v>
      </c>
      <c r="D1554" s="32" t="s">
        <v>11242</v>
      </c>
      <c r="E1554" s="32" t="s">
        <v>11243</v>
      </c>
      <c r="F1554" s="33" t="s">
        <v>11244</v>
      </c>
      <c r="G1554" s="31" t="s">
        <v>121</v>
      </c>
      <c r="H1554" s="32" t="s">
        <v>11245</v>
      </c>
      <c r="I1554" s="34" t="s">
        <v>11246</v>
      </c>
      <c r="J1554" s="34" t="s">
        <v>11247</v>
      </c>
      <c r="K1554" s="34" t="s">
        <v>11248</v>
      </c>
      <c r="L1554" s="55" t="s">
        <v>2565</v>
      </c>
      <c r="M1554" s="55" t="s">
        <v>4485</v>
      </c>
      <c r="N1554" s="35">
        <v>1553</v>
      </c>
      <c r="O1554" s="55" t="s">
        <v>32</v>
      </c>
      <c r="P1554" s="47" t="s">
        <v>11241</v>
      </c>
    </row>
    <row r="1555" spans="1:16" x14ac:dyDescent="0.25">
      <c r="A1555" s="54" t="s">
        <v>11249</v>
      </c>
      <c r="B1555" s="31" t="s">
        <v>11250</v>
      </c>
      <c r="C1555" s="32" t="s">
        <v>22</v>
      </c>
      <c r="D1555" s="32" t="s">
        <v>11251</v>
      </c>
      <c r="E1555" s="32" t="s">
        <v>11251</v>
      </c>
      <c r="F1555" s="33" t="s">
        <v>11252</v>
      </c>
      <c r="G1555" s="31" t="s">
        <v>121</v>
      </c>
      <c r="H1555" s="32" t="s">
        <v>11253</v>
      </c>
      <c r="I1555" s="34" t="s">
        <v>11254</v>
      </c>
      <c r="J1555" s="34" t="s">
        <v>11255</v>
      </c>
      <c r="K1555" s="34" t="s">
        <v>11256</v>
      </c>
      <c r="L1555" s="55" t="s">
        <v>10157</v>
      </c>
      <c r="M1555" s="55" t="s">
        <v>10287</v>
      </c>
      <c r="N1555" s="35">
        <v>1554</v>
      </c>
      <c r="O1555" s="55" t="s">
        <v>32</v>
      </c>
      <c r="P1555" s="47" t="s">
        <v>11249</v>
      </c>
    </row>
    <row r="1556" spans="1:16" x14ac:dyDescent="0.25">
      <c r="A1556" s="54" t="s">
        <v>11257</v>
      </c>
      <c r="B1556" s="31" t="s">
        <v>11250</v>
      </c>
      <c r="C1556" s="32" t="s">
        <v>11251</v>
      </c>
      <c r="D1556" s="32" t="s">
        <v>11258</v>
      </c>
      <c r="E1556" s="32" t="s">
        <v>11259</v>
      </c>
      <c r="F1556" s="33" t="s">
        <v>11260</v>
      </c>
      <c r="G1556" s="31" t="s">
        <v>121</v>
      </c>
      <c r="H1556" s="32" t="s">
        <v>11261</v>
      </c>
      <c r="I1556" s="34" t="s">
        <v>11262</v>
      </c>
      <c r="J1556" s="34" t="s">
        <v>11263</v>
      </c>
      <c r="K1556" s="34" t="s">
        <v>11264</v>
      </c>
      <c r="L1556" s="55" t="s">
        <v>10157</v>
      </c>
      <c r="M1556" s="55" t="s">
        <v>10287</v>
      </c>
      <c r="N1556" s="35">
        <v>1555</v>
      </c>
      <c r="O1556" s="55" t="s">
        <v>32</v>
      </c>
      <c r="P1556" s="47" t="s">
        <v>11257</v>
      </c>
    </row>
    <row r="1557" spans="1:16" x14ac:dyDescent="0.25">
      <c r="A1557" s="54" t="s">
        <v>11265</v>
      </c>
      <c r="B1557" s="31" t="s">
        <v>11250</v>
      </c>
      <c r="C1557" s="32" t="s">
        <v>11258</v>
      </c>
      <c r="D1557" s="32" t="s">
        <v>11266</v>
      </c>
      <c r="E1557" s="32" t="s">
        <v>11267</v>
      </c>
      <c r="F1557" s="33" t="s">
        <v>11268</v>
      </c>
      <c r="G1557" s="31" t="s">
        <v>121</v>
      </c>
      <c r="H1557" s="32" t="s">
        <v>11269</v>
      </c>
      <c r="I1557" s="34" t="s">
        <v>11270</v>
      </c>
      <c r="J1557" s="34" t="s">
        <v>11271</v>
      </c>
      <c r="K1557" s="34" t="s">
        <v>11272</v>
      </c>
      <c r="L1557" s="55" t="s">
        <v>10157</v>
      </c>
      <c r="M1557" s="55" t="s">
        <v>10287</v>
      </c>
      <c r="N1557" s="35">
        <v>1556</v>
      </c>
      <c r="O1557" s="55" t="s">
        <v>32</v>
      </c>
      <c r="P1557" s="47" t="s">
        <v>11265</v>
      </c>
    </row>
    <row r="1558" spans="1:16" x14ac:dyDescent="0.25">
      <c r="A1558" s="54" t="s">
        <v>11273</v>
      </c>
      <c r="B1558" s="31" t="s">
        <v>11250</v>
      </c>
      <c r="C1558" s="32" t="s">
        <v>11266</v>
      </c>
      <c r="D1558" s="32" t="s">
        <v>11274</v>
      </c>
      <c r="E1558" s="32" t="s">
        <v>11275</v>
      </c>
      <c r="F1558" s="33" t="s">
        <v>11276</v>
      </c>
      <c r="G1558" s="31" t="s">
        <v>54</v>
      </c>
      <c r="H1558" s="32" t="s">
        <v>11277</v>
      </c>
      <c r="I1558" s="34" t="s">
        <v>11278</v>
      </c>
      <c r="J1558" s="34" t="s">
        <v>11279</v>
      </c>
      <c r="K1558" s="34" t="s">
        <v>11280</v>
      </c>
      <c r="L1558" s="55" t="s">
        <v>10157</v>
      </c>
      <c r="M1558" s="55" t="s">
        <v>10287</v>
      </c>
      <c r="N1558" s="35">
        <v>1557</v>
      </c>
      <c r="O1558" s="55" t="s">
        <v>32</v>
      </c>
      <c r="P1558" s="47" t="s">
        <v>11273</v>
      </c>
    </row>
    <row r="1559" spans="1:16" x14ac:dyDescent="0.25">
      <c r="A1559" s="54" t="s">
        <v>11281</v>
      </c>
      <c r="B1559" s="31" t="s">
        <v>11250</v>
      </c>
      <c r="C1559" s="32" t="s">
        <v>11274</v>
      </c>
      <c r="D1559" s="32" t="s">
        <v>11282</v>
      </c>
      <c r="E1559" s="32" t="s">
        <v>11283</v>
      </c>
      <c r="F1559" s="33" t="s">
        <v>11284</v>
      </c>
      <c r="G1559" s="31" t="s">
        <v>25</v>
      </c>
      <c r="H1559" s="32" t="s">
        <v>11285</v>
      </c>
      <c r="I1559" s="34" t="s">
        <v>11286</v>
      </c>
      <c r="J1559" s="34" t="s">
        <v>11287</v>
      </c>
      <c r="K1559" s="34" t="s">
        <v>11288</v>
      </c>
      <c r="L1559" s="55" t="s">
        <v>10157</v>
      </c>
      <c r="M1559" s="55" t="s">
        <v>10287</v>
      </c>
      <c r="N1559" s="35">
        <v>1558</v>
      </c>
      <c r="O1559" s="55" t="s">
        <v>32</v>
      </c>
      <c r="P1559" s="47" t="s">
        <v>11281</v>
      </c>
    </row>
    <row r="1560" spans="1:16" x14ac:dyDescent="0.25">
      <c r="A1560" s="54" t="s">
        <v>11289</v>
      </c>
      <c r="B1560" s="31" t="s">
        <v>11290</v>
      </c>
      <c r="C1560" s="32" t="s">
        <v>22</v>
      </c>
      <c r="D1560" s="32" t="s">
        <v>11291</v>
      </c>
      <c r="E1560" s="32" t="s">
        <v>11291</v>
      </c>
      <c r="F1560" s="33" t="s">
        <v>11292</v>
      </c>
      <c r="G1560" s="31" t="s">
        <v>154</v>
      </c>
      <c r="H1560" s="32" t="s">
        <v>2819</v>
      </c>
      <c r="I1560" s="34" t="s">
        <v>11293</v>
      </c>
      <c r="J1560" s="34" t="s">
        <v>11294</v>
      </c>
      <c r="K1560" s="34" t="s">
        <v>11295</v>
      </c>
      <c r="L1560" s="55" t="s">
        <v>2565</v>
      </c>
      <c r="M1560" s="55" t="s">
        <v>10894</v>
      </c>
      <c r="N1560" s="35">
        <v>1559</v>
      </c>
      <c r="O1560" s="55" t="s">
        <v>32</v>
      </c>
      <c r="P1560" s="47" t="s">
        <v>11289</v>
      </c>
    </row>
    <row r="1561" spans="1:16" x14ac:dyDescent="0.25">
      <c r="A1561" s="54" t="s">
        <v>11296</v>
      </c>
      <c r="B1561" s="31" t="s">
        <v>11290</v>
      </c>
      <c r="C1561" s="32" t="s">
        <v>11291</v>
      </c>
      <c r="D1561" s="32" t="s">
        <v>11297</v>
      </c>
      <c r="E1561" s="32" t="s">
        <v>11298</v>
      </c>
      <c r="F1561" s="33" t="s">
        <v>11299</v>
      </c>
      <c r="G1561" s="31" t="s">
        <v>25</v>
      </c>
      <c r="H1561" s="32" t="s">
        <v>11297</v>
      </c>
      <c r="I1561" s="34" t="s">
        <v>11300</v>
      </c>
      <c r="J1561" s="34" t="s">
        <v>11301</v>
      </c>
      <c r="K1561" s="34" t="s">
        <v>11302</v>
      </c>
      <c r="L1561" s="55" t="s">
        <v>2565</v>
      </c>
      <c r="M1561" s="55" t="s">
        <v>10894</v>
      </c>
      <c r="N1561" s="35">
        <v>1560</v>
      </c>
      <c r="O1561" s="55" t="s">
        <v>32</v>
      </c>
      <c r="P1561" s="47" t="s">
        <v>32</v>
      </c>
    </row>
    <row r="1562" spans="1:16" x14ac:dyDescent="0.25">
      <c r="A1562" s="54" t="s">
        <v>11303</v>
      </c>
      <c r="B1562" s="31" t="s">
        <v>11290</v>
      </c>
      <c r="C1562" s="32" t="s">
        <v>11297</v>
      </c>
      <c r="D1562" s="32" t="s">
        <v>11304</v>
      </c>
      <c r="E1562" s="32" t="s">
        <v>11305</v>
      </c>
      <c r="F1562" s="33" t="s">
        <v>11306</v>
      </c>
      <c r="G1562" s="31" t="s">
        <v>54</v>
      </c>
      <c r="H1562" s="32" t="s">
        <v>1950</v>
      </c>
      <c r="I1562" s="34" t="s">
        <v>11307</v>
      </c>
      <c r="J1562" s="34" t="s">
        <v>11308</v>
      </c>
      <c r="K1562" s="34" t="s">
        <v>11309</v>
      </c>
      <c r="L1562" s="55" t="s">
        <v>2565</v>
      </c>
      <c r="M1562" s="55" t="s">
        <v>10894</v>
      </c>
      <c r="N1562" s="35">
        <v>1561</v>
      </c>
      <c r="O1562" s="55" t="s">
        <v>32</v>
      </c>
      <c r="P1562" s="47" t="s">
        <v>11303</v>
      </c>
    </row>
    <row r="1563" spans="1:16" x14ac:dyDescent="0.25">
      <c r="A1563" s="54" t="s">
        <v>11310</v>
      </c>
      <c r="B1563" s="31" t="s">
        <v>11290</v>
      </c>
      <c r="C1563" s="32" t="s">
        <v>11304</v>
      </c>
      <c r="D1563" s="32" t="s">
        <v>11311</v>
      </c>
      <c r="E1563" s="32" t="s">
        <v>11312</v>
      </c>
      <c r="F1563" s="33" t="s">
        <v>11313</v>
      </c>
      <c r="G1563" s="31" t="s">
        <v>25</v>
      </c>
      <c r="H1563" s="32" t="s">
        <v>11314</v>
      </c>
      <c r="I1563" s="34" t="s">
        <v>11315</v>
      </c>
      <c r="J1563" s="34" t="s">
        <v>11316</v>
      </c>
      <c r="K1563" s="34" t="s">
        <v>11317</v>
      </c>
      <c r="L1563" s="55" t="s">
        <v>2565</v>
      </c>
      <c r="M1563" s="55" t="s">
        <v>10894</v>
      </c>
      <c r="N1563" s="35">
        <v>1562</v>
      </c>
      <c r="O1563" s="55" t="s">
        <v>32</v>
      </c>
      <c r="P1563" s="47" t="s">
        <v>32</v>
      </c>
    </row>
    <row r="1564" spans="1:16" x14ac:dyDescent="0.25">
      <c r="A1564" s="54" t="s">
        <v>11318</v>
      </c>
      <c r="B1564" s="31" t="s">
        <v>11319</v>
      </c>
      <c r="C1564" s="32" t="s">
        <v>22</v>
      </c>
      <c r="D1564" s="32" t="s">
        <v>3873</v>
      </c>
      <c r="E1564" s="32" t="s">
        <v>3873</v>
      </c>
      <c r="F1564" s="33" t="s">
        <v>11320</v>
      </c>
      <c r="G1564" s="31" t="s">
        <v>25</v>
      </c>
      <c r="H1564" s="32" t="s">
        <v>4748</v>
      </c>
      <c r="I1564" s="34" t="s">
        <v>11321</v>
      </c>
      <c r="J1564" s="34" t="s">
        <v>11322</v>
      </c>
      <c r="K1564" s="34" t="s">
        <v>11323</v>
      </c>
      <c r="L1564" s="55" t="s">
        <v>2565</v>
      </c>
      <c r="M1564" s="55" t="s">
        <v>10894</v>
      </c>
      <c r="N1564" s="35">
        <v>1563</v>
      </c>
      <c r="O1564" s="55" t="s">
        <v>32</v>
      </c>
      <c r="P1564" s="47" t="s">
        <v>32</v>
      </c>
    </row>
    <row r="1565" spans="1:16" x14ac:dyDescent="0.25">
      <c r="A1565" s="54" t="s">
        <v>11324</v>
      </c>
      <c r="B1565" s="31" t="s">
        <v>11319</v>
      </c>
      <c r="C1565" s="32" t="s">
        <v>3873</v>
      </c>
      <c r="D1565" s="32" t="s">
        <v>6906</v>
      </c>
      <c r="E1565" s="32" t="s">
        <v>7763</v>
      </c>
      <c r="F1565" s="33" t="s">
        <v>11325</v>
      </c>
      <c r="G1565" s="31" t="s">
        <v>54</v>
      </c>
      <c r="H1565" s="32" t="s">
        <v>4000</v>
      </c>
      <c r="I1565" s="34" t="s">
        <v>11326</v>
      </c>
      <c r="J1565" s="34" t="s">
        <v>11327</v>
      </c>
      <c r="K1565" s="34" t="s">
        <v>11328</v>
      </c>
      <c r="L1565" s="55" t="s">
        <v>2565</v>
      </c>
      <c r="M1565" s="55" t="s">
        <v>10894</v>
      </c>
      <c r="N1565" s="35">
        <v>1564</v>
      </c>
      <c r="O1565" s="55" t="s">
        <v>32</v>
      </c>
      <c r="P1565" s="47" t="s">
        <v>11324</v>
      </c>
    </row>
    <row r="1566" spans="1:16" x14ac:dyDescent="0.25">
      <c r="A1566" s="54" t="s">
        <v>11329</v>
      </c>
      <c r="B1566" s="31" t="s">
        <v>11319</v>
      </c>
      <c r="C1566" s="32" t="s">
        <v>6906</v>
      </c>
      <c r="D1566" s="32" t="s">
        <v>3051</v>
      </c>
      <c r="E1566" s="32" t="s">
        <v>11330</v>
      </c>
      <c r="F1566" s="33" t="s">
        <v>11331</v>
      </c>
      <c r="G1566" s="31" t="s">
        <v>54</v>
      </c>
      <c r="H1566" s="32" t="s">
        <v>6906</v>
      </c>
      <c r="I1566" s="34" t="s">
        <v>11332</v>
      </c>
      <c r="J1566" s="34" t="s">
        <v>11333</v>
      </c>
      <c r="K1566" s="34" t="s">
        <v>11334</v>
      </c>
      <c r="L1566" s="55" t="s">
        <v>2565</v>
      </c>
      <c r="M1566" s="55" t="s">
        <v>10894</v>
      </c>
      <c r="N1566" s="35">
        <v>1565</v>
      </c>
      <c r="O1566" s="55" t="s">
        <v>32</v>
      </c>
      <c r="P1566" s="47" t="s">
        <v>11329</v>
      </c>
    </row>
    <row r="1567" spans="1:16" x14ac:dyDescent="0.25">
      <c r="A1567" s="54" t="s">
        <v>11335</v>
      </c>
      <c r="B1567" s="31" t="s">
        <v>11319</v>
      </c>
      <c r="C1567" s="32" t="s">
        <v>3051</v>
      </c>
      <c r="D1567" s="32" t="s">
        <v>11336</v>
      </c>
      <c r="E1567" s="32" t="s">
        <v>11337</v>
      </c>
      <c r="F1567" s="33" t="s">
        <v>11338</v>
      </c>
      <c r="G1567" s="31" t="s">
        <v>154</v>
      </c>
      <c r="H1567" s="32" t="s">
        <v>11339</v>
      </c>
      <c r="I1567" s="34" t="s">
        <v>11340</v>
      </c>
      <c r="J1567" s="34" t="s">
        <v>11341</v>
      </c>
      <c r="K1567" s="34" t="s">
        <v>11342</v>
      </c>
      <c r="L1567" s="55" t="s">
        <v>10157</v>
      </c>
      <c r="M1567" s="55" t="s">
        <v>10287</v>
      </c>
      <c r="N1567" s="35">
        <v>1566</v>
      </c>
      <c r="O1567" s="55" t="s">
        <v>32</v>
      </c>
      <c r="P1567" s="47" t="s">
        <v>11335</v>
      </c>
    </row>
    <row r="1568" spans="1:16" x14ac:dyDescent="0.25">
      <c r="A1568" s="54" t="s">
        <v>11343</v>
      </c>
      <c r="B1568" s="31" t="s">
        <v>11319</v>
      </c>
      <c r="C1568" s="32" t="s">
        <v>11336</v>
      </c>
      <c r="D1568" s="32" t="s">
        <v>11344</v>
      </c>
      <c r="E1568" s="32" t="s">
        <v>11345</v>
      </c>
      <c r="F1568" s="33" t="s">
        <v>11346</v>
      </c>
      <c r="G1568" s="31" t="s">
        <v>54</v>
      </c>
      <c r="H1568" s="32" t="s">
        <v>11347</v>
      </c>
      <c r="I1568" s="34" t="s">
        <v>11348</v>
      </c>
      <c r="J1568" s="34" t="s">
        <v>11349</v>
      </c>
      <c r="K1568" s="34" t="s">
        <v>11350</v>
      </c>
      <c r="L1568" s="55" t="s">
        <v>10157</v>
      </c>
      <c r="M1568" s="55" t="s">
        <v>10287</v>
      </c>
      <c r="N1568" s="35">
        <v>1567</v>
      </c>
      <c r="O1568" s="55" t="s">
        <v>32</v>
      </c>
      <c r="P1568" s="47" t="s">
        <v>11343</v>
      </c>
    </row>
    <row r="1569" spans="1:16" x14ac:dyDescent="0.25">
      <c r="A1569" s="54" t="s">
        <v>11351</v>
      </c>
      <c r="B1569" s="31" t="s">
        <v>11319</v>
      </c>
      <c r="C1569" s="32" t="s">
        <v>11344</v>
      </c>
      <c r="D1569" s="32" t="s">
        <v>11352</v>
      </c>
      <c r="E1569" s="32" t="s">
        <v>2593</v>
      </c>
      <c r="F1569" s="33" t="s">
        <v>11353</v>
      </c>
      <c r="G1569" s="31" t="s">
        <v>54</v>
      </c>
      <c r="H1569" s="32" t="s">
        <v>11354</v>
      </c>
      <c r="I1569" s="34" t="s">
        <v>11355</v>
      </c>
      <c r="J1569" s="34" t="s">
        <v>11356</v>
      </c>
      <c r="K1569" s="34" t="s">
        <v>11357</v>
      </c>
      <c r="L1569" s="55" t="s">
        <v>10157</v>
      </c>
      <c r="M1569" s="55" t="s">
        <v>10287</v>
      </c>
      <c r="N1569" s="35">
        <v>1568</v>
      </c>
      <c r="O1569" s="55" t="s">
        <v>32</v>
      </c>
      <c r="P1569" s="47" t="s">
        <v>11351</v>
      </c>
    </row>
    <row r="1570" spans="1:16" x14ac:dyDescent="0.25">
      <c r="A1570" s="54" t="s">
        <v>11358</v>
      </c>
      <c r="B1570" s="31" t="s">
        <v>11319</v>
      </c>
      <c r="C1570" s="32" t="s">
        <v>11352</v>
      </c>
      <c r="D1570" s="32" t="s">
        <v>11359</v>
      </c>
      <c r="E1570" s="32" t="s">
        <v>11360</v>
      </c>
      <c r="F1570" s="33" t="s">
        <v>11361</v>
      </c>
      <c r="G1570" s="31" t="s">
        <v>54</v>
      </c>
      <c r="H1570" s="32" t="s">
        <v>11362</v>
      </c>
      <c r="I1570" s="34" t="s">
        <v>11363</v>
      </c>
      <c r="J1570" s="34" t="s">
        <v>11364</v>
      </c>
      <c r="K1570" s="34" t="s">
        <v>11365</v>
      </c>
      <c r="L1570" s="55" t="s">
        <v>10157</v>
      </c>
      <c r="M1570" s="55" t="s">
        <v>10287</v>
      </c>
      <c r="N1570" s="35">
        <v>1569</v>
      </c>
      <c r="O1570" s="55" t="s">
        <v>32</v>
      </c>
      <c r="P1570" s="47" t="s">
        <v>11358</v>
      </c>
    </row>
    <row r="1571" spans="1:16" x14ac:dyDescent="0.25">
      <c r="A1571" s="54" t="s">
        <v>11366</v>
      </c>
      <c r="B1571" s="31" t="s">
        <v>11319</v>
      </c>
      <c r="C1571" s="32" t="s">
        <v>11359</v>
      </c>
      <c r="D1571" s="32" t="s">
        <v>11367</v>
      </c>
      <c r="E1571" s="32" t="s">
        <v>11368</v>
      </c>
      <c r="F1571" s="33" t="s">
        <v>11369</v>
      </c>
      <c r="G1571" s="31" t="s">
        <v>25</v>
      </c>
      <c r="H1571" s="32" t="s">
        <v>11370</v>
      </c>
      <c r="I1571" s="34" t="s">
        <v>11371</v>
      </c>
      <c r="J1571" s="34" t="s">
        <v>11372</v>
      </c>
      <c r="K1571" s="34" t="s">
        <v>11373</v>
      </c>
      <c r="L1571" s="55" t="s">
        <v>10157</v>
      </c>
      <c r="M1571" s="55" t="s">
        <v>10287</v>
      </c>
      <c r="N1571" s="35">
        <v>1570</v>
      </c>
      <c r="O1571" s="55" t="s">
        <v>32</v>
      </c>
      <c r="P1571" s="47" t="s">
        <v>11366</v>
      </c>
    </row>
    <row r="1572" spans="1:16" x14ac:dyDescent="0.25">
      <c r="A1572" s="54" t="s">
        <v>11374</v>
      </c>
      <c r="B1572" s="31" t="s">
        <v>11319</v>
      </c>
      <c r="C1572" s="32" t="s">
        <v>11367</v>
      </c>
      <c r="D1572" s="32" t="s">
        <v>11375</v>
      </c>
      <c r="E1572" s="32" t="s">
        <v>11376</v>
      </c>
      <c r="F1572" s="33" t="s">
        <v>11377</v>
      </c>
      <c r="G1572" s="31" t="s">
        <v>25</v>
      </c>
      <c r="H1572" s="32" t="s">
        <v>11378</v>
      </c>
      <c r="I1572" s="34" t="s">
        <v>11379</v>
      </c>
      <c r="J1572" s="34" t="s">
        <v>11380</v>
      </c>
      <c r="K1572" s="34" t="s">
        <v>11288</v>
      </c>
      <c r="L1572" s="55" t="s">
        <v>10157</v>
      </c>
      <c r="M1572" s="55" t="s">
        <v>10287</v>
      </c>
      <c r="N1572" s="35">
        <v>1571</v>
      </c>
      <c r="O1572" s="55" t="s">
        <v>32</v>
      </c>
      <c r="P1572" s="47" t="s">
        <v>11374</v>
      </c>
    </row>
    <row r="1573" spans="1:16" x14ac:dyDescent="0.25">
      <c r="A1573" s="54" t="s">
        <v>11381</v>
      </c>
      <c r="B1573" s="31" t="s">
        <v>11319</v>
      </c>
      <c r="C1573" s="32" t="s">
        <v>11375</v>
      </c>
      <c r="D1573" s="32" t="s">
        <v>11382</v>
      </c>
      <c r="E1573" s="32" t="s">
        <v>10996</v>
      </c>
      <c r="F1573" s="33" t="s">
        <v>11383</v>
      </c>
      <c r="G1573" s="31" t="s">
        <v>54</v>
      </c>
      <c r="H1573" s="32" t="s">
        <v>11384</v>
      </c>
      <c r="I1573" s="34" t="s">
        <v>11385</v>
      </c>
      <c r="J1573" s="34" t="s">
        <v>11386</v>
      </c>
      <c r="K1573" s="34" t="s">
        <v>11387</v>
      </c>
      <c r="L1573" s="55" t="s">
        <v>10157</v>
      </c>
      <c r="M1573" s="55" t="s">
        <v>10287</v>
      </c>
      <c r="N1573" s="35">
        <v>1572</v>
      </c>
      <c r="O1573" s="55" t="s">
        <v>32</v>
      </c>
      <c r="P1573" s="47" t="s">
        <v>11381</v>
      </c>
    </row>
    <row r="1574" spans="1:16" x14ac:dyDescent="0.25">
      <c r="A1574" s="54" t="s">
        <v>11388</v>
      </c>
      <c r="B1574" s="31" t="s">
        <v>11319</v>
      </c>
      <c r="C1574" s="32" t="s">
        <v>11382</v>
      </c>
      <c r="D1574" s="32" t="s">
        <v>11389</v>
      </c>
      <c r="E1574" s="32" t="s">
        <v>11390</v>
      </c>
      <c r="F1574" s="33" t="s">
        <v>11391</v>
      </c>
      <c r="G1574" s="31" t="s">
        <v>54</v>
      </c>
      <c r="H1574" s="32" t="s">
        <v>11392</v>
      </c>
      <c r="I1574" s="34" t="s">
        <v>11393</v>
      </c>
      <c r="J1574" s="34" t="s">
        <v>11394</v>
      </c>
      <c r="K1574" s="34" t="s">
        <v>11395</v>
      </c>
      <c r="L1574" s="55" t="s">
        <v>4744</v>
      </c>
      <c r="M1574" s="55" t="s">
        <v>11181</v>
      </c>
      <c r="N1574" s="35">
        <v>1573</v>
      </c>
      <c r="O1574" s="55" t="s">
        <v>32</v>
      </c>
      <c r="P1574" s="47" t="s">
        <v>11388</v>
      </c>
    </row>
    <row r="1575" spans="1:16" x14ac:dyDescent="0.25">
      <c r="A1575" s="54" t="s">
        <v>11396</v>
      </c>
      <c r="B1575" s="31" t="s">
        <v>11319</v>
      </c>
      <c r="C1575" s="32" t="s">
        <v>11389</v>
      </c>
      <c r="D1575" s="32" t="s">
        <v>11397</v>
      </c>
      <c r="E1575" s="32" t="s">
        <v>11398</v>
      </c>
      <c r="F1575" s="33" t="s">
        <v>11399</v>
      </c>
      <c r="G1575" s="31" t="s">
        <v>25</v>
      </c>
      <c r="H1575" s="32" t="s">
        <v>11400</v>
      </c>
      <c r="I1575" s="34" t="s">
        <v>11401</v>
      </c>
      <c r="J1575" s="34" t="s">
        <v>11402</v>
      </c>
      <c r="K1575" s="34" t="s">
        <v>11395</v>
      </c>
      <c r="L1575" s="55" t="s">
        <v>4744</v>
      </c>
      <c r="M1575" s="55" t="s">
        <v>11181</v>
      </c>
      <c r="N1575" s="35">
        <v>1574</v>
      </c>
      <c r="O1575" s="55" t="s">
        <v>32</v>
      </c>
      <c r="P1575" s="47" t="s">
        <v>11396</v>
      </c>
    </row>
    <row r="1576" spans="1:16" x14ac:dyDescent="0.25">
      <c r="A1576" s="54" t="s">
        <v>11403</v>
      </c>
      <c r="B1576" s="31" t="s">
        <v>11319</v>
      </c>
      <c r="C1576" s="32" t="s">
        <v>11397</v>
      </c>
      <c r="D1576" s="32" t="s">
        <v>11404</v>
      </c>
      <c r="E1576" s="32" t="s">
        <v>2880</v>
      </c>
      <c r="F1576" s="33" t="s">
        <v>11405</v>
      </c>
      <c r="G1576" s="31" t="s">
        <v>54</v>
      </c>
      <c r="H1576" s="32" t="s">
        <v>11406</v>
      </c>
      <c r="I1576" s="34" t="s">
        <v>11407</v>
      </c>
      <c r="J1576" s="34" t="s">
        <v>11408</v>
      </c>
      <c r="K1576" s="34" t="s">
        <v>11395</v>
      </c>
      <c r="L1576" s="55" t="s">
        <v>4744</v>
      </c>
      <c r="M1576" s="55" t="s">
        <v>11181</v>
      </c>
      <c r="N1576" s="35">
        <v>1575</v>
      </c>
      <c r="O1576" s="55" t="s">
        <v>32</v>
      </c>
      <c r="P1576" s="47" t="s">
        <v>11403</v>
      </c>
    </row>
    <row r="1577" spans="1:16" x14ac:dyDescent="0.25">
      <c r="A1577" s="54" t="s">
        <v>11409</v>
      </c>
      <c r="B1577" s="31" t="s">
        <v>11319</v>
      </c>
      <c r="C1577" s="32" t="s">
        <v>11404</v>
      </c>
      <c r="D1577" s="32" t="s">
        <v>11410</v>
      </c>
      <c r="E1577" s="32" t="s">
        <v>11411</v>
      </c>
      <c r="F1577" s="33" t="s">
        <v>11412</v>
      </c>
      <c r="G1577" s="31" t="s">
        <v>54</v>
      </c>
      <c r="H1577" s="32" t="s">
        <v>11413</v>
      </c>
      <c r="I1577" s="34" t="s">
        <v>11414</v>
      </c>
      <c r="J1577" s="34" t="s">
        <v>11415</v>
      </c>
      <c r="K1577" s="34" t="s">
        <v>2158</v>
      </c>
      <c r="L1577" s="55" t="s">
        <v>4744</v>
      </c>
      <c r="M1577" s="55" t="s">
        <v>11181</v>
      </c>
      <c r="N1577" s="35">
        <v>1576</v>
      </c>
      <c r="O1577" s="55" t="s">
        <v>32</v>
      </c>
      <c r="P1577" s="47" t="s">
        <v>11409</v>
      </c>
    </row>
    <row r="1578" spans="1:16" x14ac:dyDescent="0.25">
      <c r="A1578" s="54" t="s">
        <v>11416</v>
      </c>
      <c r="B1578" s="31" t="s">
        <v>11319</v>
      </c>
      <c r="C1578" s="32" t="s">
        <v>11410</v>
      </c>
      <c r="D1578" s="32" t="s">
        <v>11417</v>
      </c>
      <c r="E1578" s="32" t="s">
        <v>11418</v>
      </c>
      <c r="F1578" s="33" t="s">
        <v>11419</v>
      </c>
      <c r="G1578" s="31" t="s">
        <v>121</v>
      </c>
      <c r="H1578" s="32" t="s">
        <v>11420</v>
      </c>
      <c r="I1578" s="34" t="s">
        <v>11421</v>
      </c>
      <c r="J1578" s="34" t="s">
        <v>11422</v>
      </c>
      <c r="K1578" s="34" t="s">
        <v>11423</v>
      </c>
      <c r="L1578" s="55" t="s">
        <v>4744</v>
      </c>
      <c r="M1578" s="55" t="s">
        <v>11181</v>
      </c>
      <c r="N1578" s="35">
        <v>1577</v>
      </c>
      <c r="O1578" s="55" t="s">
        <v>32</v>
      </c>
      <c r="P1578" s="47" t="s">
        <v>11416</v>
      </c>
    </row>
    <row r="1579" spans="1:16" ht="22.8" x14ac:dyDescent="0.25">
      <c r="A1579" s="54" t="s">
        <v>11424</v>
      </c>
      <c r="B1579" s="31" t="s">
        <v>11319</v>
      </c>
      <c r="C1579" s="32" t="s">
        <v>11417</v>
      </c>
      <c r="D1579" s="32" t="s">
        <v>11425</v>
      </c>
      <c r="E1579" s="32" t="s">
        <v>11426</v>
      </c>
      <c r="F1579" s="33" t="s">
        <v>11427</v>
      </c>
      <c r="G1579" s="31" t="s">
        <v>25</v>
      </c>
      <c r="H1579" s="32" t="s">
        <v>11428</v>
      </c>
      <c r="I1579" s="34" t="s">
        <v>11429</v>
      </c>
      <c r="J1579" s="34" t="s">
        <v>11430</v>
      </c>
      <c r="K1579" s="34" t="s">
        <v>11431</v>
      </c>
      <c r="L1579" s="55" t="s">
        <v>4744</v>
      </c>
      <c r="M1579" s="55" t="s">
        <v>11432</v>
      </c>
      <c r="N1579" s="35">
        <v>1578</v>
      </c>
      <c r="O1579" s="55" t="s">
        <v>32</v>
      </c>
      <c r="P1579" s="47" t="s">
        <v>11424</v>
      </c>
    </row>
    <row r="1580" spans="1:16" x14ac:dyDescent="0.25">
      <c r="A1580" s="54" t="s">
        <v>11433</v>
      </c>
      <c r="B1580" s="31" t="s">
        <v>11319</v>
      </c>
      <c r="C1580" s="32" t="s">
        <v>11425</v>
      </c>
      <c r="D1580" s="32" t="s">
        <v>11434</v>
      </c>
      <c r="E1580" s="32" t="s">
        <v>11435</v>
      </c>
      <c r="F1580" s="33" t="s">
        <v>11436</v>
      </c>
      <c r="G1580" s="31" t="s">
        <v>121</v>
      </c>
      <c r="H1580" s="32" t="s">
        <v>11437</v>
      </c>
      <c r="I1580" s="34" t="s">
        <v>11438</v>
      </c>
      <c r="J1580" s="34" t="s">
        <v>11439</v>
      </c>
      <c r="K1580" s="34" t="s">
        <v>11440</v>
      </c>
      <c r="L1580" s="55" t="s">
        <v>4744</v>
      </c>
      <c r="M1580" s="55" t="s">
        <v>11432</v>
      </c>
      <c r="N1580" s="35">
        <v>1579</v>
      </c>
      <c r="O1580" s="55" t="s">
        <v>32</v>
      </c>
      <c r="P1580" s="47" t="s">
        <v>11433</v>
      </c>
    </row>
    <row r="1581" spans="1:16" x14ac:dyDescent="0.25">
      <c r="A1581" s="54" t="s">
        <v>11441</v>
      </c>
      <c r="B1581" s="31" t="s">
        <v>11319</v>
      </c>
      <c r="C1581" s="32" t="s">
        <v>11442</v>
      </c>
      <c r="D1581" s="32" t="s">
        <v>11443</v>
      </c>
      <c r="E1581" s="32" t="s">
        <v>11444</v>
      </c>
      <c r="F1581" s="33" t="s">
        <v>11445</v>
      </c>
      <c r="G1581" s="31" t="s">
        <v>54</v>
      </c>
      <c r="H1581" s="32" t="s">
        <v>11446</v>
      </c>
      <c r="I1581" s="34" t="s">
        <v>11447</v>
      </c>
      <c r="J1581" s="34" t="s">
        <v>11448</v>
      </c>
      <c r="K1581" s="34" t="s">
        <v>6204</v>
      </c>
      <c r="L1581" s="55" t="s">
        <v>4744</v>
      </c>
      <c r="M1581" s="55" t="s">
        <v>11432</v>
      </c>
      <c r="N1581" s="35">
        <v>1580</v>
      </c>
      <c r="O1581" s="55" t="s">
        <v>32</v>
      </c>
      <c r="P1581" s="47" t="s">
        <v>11441</v>
      </c>
    </row>
    <row r="1582" spans="1:16" x14ac:dyDescent="0.25">
      <c r="A1582" s="54" t="s">
        <v>11449</v>
      </c>
      <c r="B1582" s="31" t="s">
        <v>11450</v>
      </c>
      <c r="C1582" s="32" t="s">
        <v>22</v>
      </c>
      <c r="D1582" s="32" t="s">
        <v>11451</v>
      </c>
      <c r="E1582" s="32" t="s">
        <v>11451</v>
      </c>
      <c r="F1582" s="33" t="s">
        <v>11452</v>
      </c>
      <c r="G1582" s="31" t="s">
        <v>25</v>
      </c>
      <c r="H1582" s="32" t="s">
        <v>1527</v>
      </c>
      <c r="I1582" s="34" t="s">
        <v>11453</v>
      </c>
      <c r="J1582" s="34" t="s">
        <v>11454</v>
      </c>
      <c r="K1582" s="34" t="s">
        <v>11455</v>
      </c>
      <c r="L1582" s="55" t="s">
        <v>10157</v>
      </c>
      <c r="M1582" s="55" t="s">
        <v>10287</v>
      </c>
      <c r="N1582" s="35">
        <v>1581</v>
      </c>
      <c r="O1582" s="55" t="s">
        <v>32</v>
      </c>
      <c r="P1582" s="47" t="s">
        <v>11449</v>
      </c>
    </row>
    <row r="1583" spans="1:16" x14ac:dyDescent="0.25">
      <c r="A1583" s="54" t="s">
        <v>11456</v>
      </c>
      <c r="B1583" s="31" t="s">
        <v>11450</v>
      </c>
      <c r="C1583" s="32" t="s">
        <v>11451</v>
      </c>
      <c r="D1583" s="32" t="s">
        <v>11457</v>
      </c>
      <c r="E1583" s="32" t="s">
        <v>11458</v>
      </c>
      <c r="F1583" s="33" t="s">
        <v>11459</v>
      </c>
      <c r="G1583" s="31" t="s">
        <v>54</v>
      </c>
      <c r="H1583" s="32" t="s">
        <v>11460</v>
      </c>
      <c r="I1583" s="34" t="s">
        <v>11461</v>
      </c>
      <c r="J1583" s="34" t="s">
        <v>11462</v>
      </c>
      <c r="K1583" s="34" t="s">
        <v>11463</v>
      </c>
      <c r="L1583" s="55" t="s">
        <v>10157</v>
      </c>
      <c r="M1583" s="55" t="s">
        <v>10287</v>
      </c>
      <c r="N1583" s="35">
        <v>1582</v>
      </c>
      <c r="O1583" s="55" t="s">
        <v>32</v>
      </c>
      <c r="P1583" s="47" t="s">
        <v>11456</v>
      </c>
    </row>
    <row r="1584" spans="1:16" x14ac:dyDescent="0.25">
      <c r="A1584" s="54" t="s">
        <v>11464</v>
      </c>
      <c r="B1584" s="31" t="s">
        <v>11450</v>
      </c>
      <c r="C1584" s="32" t="s">
        <v>11457</v>
      </c>
      <c r="D1584" s="32" t="s">
        <v>11465</v>
      </c>
      <c r="E1584" s="32" t="s">
        <v>11466</v>
      </c>
      <c r="F1584" s="33" t="s">
        <v>11467</v>
      </c>
      <c r="G1584" s="31" t="s">
        <v>54</v>
      </c>
      <c r="H1584" s="32" t="s">
        <v>11468</v>
      </c>
      <c r="I1584" s="34" t="s">
        <v>11469</v>
      </c>
      <c r="J1584" s="34" t="s">
        <v>11470</v>
      </c>
      <c r="K1584" s="34" t="s">
        <v>11471</v>
      </c>
      <c r="L1584" s="55" t="s">
        <v>10157</v>
      </c>
      <c r="M1584" s="55" t="s">
        <v>10287</v>
      </c>
      <c r="N1584" s="35">
        <v>1583</v>
      </c>
      <c r="O1584" s="55" t="s">
        <v>32</v>
      </c>
      <c r="P1584" s="47" t="s">
        <v>11464</v>
      </c>
    </row>
    <row r="1585" spans="1:16" x14ac:dyDescent="0.25">
      <c r="A1585" s="54" t="s">
        <v>11472</v>
      </c>
      <c r="B1585" s="31" t="s">
        <v>11450</v>
      </c>
      <c r="C1585" s="32" t="s">
        <v>11465</v>
      </c>
      <c r="D1585" s="32" t="s">
        <v>11473</v>
      </c>
      <c r="E1585" s="32" t="s">
        <v>11474</v>
      </c>
      <c r="F1585" s="33" t="s">
        <v>11475</v>
      </c>
      <c r="G1585" s="31" t="s">
        <v>54</v>
      </c>
      <c r="H1585" s="32" t="s">
        <v>11476</v>
      </c>
      <c r="I1585" s="34" t="s">
        <v>11477</v>
      </c>
      <c r="J1585" s="34" t="s">
        <v>11478</v>
      </c>
      <c r="K1585" s="34" t="s">
        <v>11479</v>
      </c>
      <c r="L1585" s="55" t="s">
        <v>10157</v>
      </c>
      <c r="M1585" s="55" t="s">
        <v>10287</v>
      </c>
      <c r="N1585" s="35">
        <v>1584</v>
      </c>
      <c r="O1585" s="55" t="s">
        <v>32</v>
      </c>
      <c r="P1585" s="47" t="s">
        <v>11472</v>
      </c>
    </row>
    <row r="1586" spans="1:16" x14ac:dyDescent="0.25">
      <c r="A1586" s="54" t="s">
        <v>11480</v>
      </c>
      <c r="B1586" s="31" t="s">
        <v>11450</v>
      </c>
      <c r="C1586" s="32" t="s">
        <v>11473</v>
      </c>
      <c r="D1586" s="32" t="s">
        <v>11481</v>
      </c>
      <c r="E1586" s="32" t="s">
        <v>11482</v>
      </c>
      <c r="F1586" s="33" t="s">
        <v>11483</v>
      </c>
      <c r="G1586" s="31" t="s">
        <v>9612</v>
      </c>
      <c r="H1586" s="32" t="s">
        <v>11484</v>
      </c>
      <c r="I1586" s="34" t="s">
        <v>11485</v>
      </c>
      <c r="J1586" s="34" t="s">
        <v>11486</v>
      </c>
      <c r="K1586" s="34" t="s">
        <v>11487</v>
      </c>
      <c r="L1586" s="55" t="s">
        <v>10157</v>
      </c>
      <c r="M1586" s="55" t="s">
        <v>10287</v>
      </c>
      <c r="N1586" s="35">
        <v>1585</v>
      </c>
      <c r="O1586" s="55" t="s">
        <v>32</v>
      </c>
      <c r="P1586" s="47" t="s">
        <v>11480</v>
      </c>
    </row>
    <row r="1587" spans="1:16" x14ac:dyDescent="0.25">
      <c r="A1587" s="54" t="s">
        <v>11488</v>
      </c>
      <c r="B1587" s="31" t="s">
        <v>11450</v>
      </c>
      <c r="C1587" s="32" t="s">
        <v>11481</v>
      </c>
      <c r="D1587" s="32" t="s">
        <v>11489</v>
      </c>
      <c r="E1587" s="32" t="s">
        <v>11490</v>
      </c>
      <c r="F1587" s="33" t="s">
        <v>11491</v>
      </c>
      <c r="G1587" s="31" t="s">
        <v>25</v>
      </c>
      <c r="H1587" s="32" t="s">
        <v>11492</v>
      </c>
      <c r="I1587" s="34" t="s">
        <v>11493</v>
      </c>
      <c r="J1587" s="34" t="s">
        <v>11494</v>
      </c>
      <c r="K1587" s="34" t="s">
        <v>11495</v>
      </c>
      <c r="L1587" s="55" t="s">
        <v>10157</v>
      </c>
      <c r="M1587" s="55" t="s">
        <v>10287</v>
      </c>
      <c r="N1587" s="35">
        <v>1586</v>
      </c>
      <c r="O1587" s="55" t="s">
        <v>32</v>
      </c>
      <c r="P1587" s="47" t="s">
        <v>11488</v>
      </c>
    </row>
    <row r="1588" spans="1:16" x14ac:dyDescent="0.25">
      <c r="A1588" s="54" t="s">
        <v>11496</v>
      </c>
      <c r="B1588" s="31" t="s">
        <v>11450</v>
      </c>
      <c r="C1588" s="32" t="s">
        <v>11489</v>
      </c>
      <c r="D1588" s="32" t="s">
        <v>11497</v>
      </c>
      <c r="E1588" s="32" t="s">
        <v>9957</v>
      </c>
      <c r="F1588" s="33" t="s">
        <v>11498</v>
      </c>
      <c r="G1588" s="31" t="s">
        <v>54</v>
      </c>
      <c r="H1588" s="32" t="s">
        <v>11499</v>
      </c>
      <c r="I1588" s="34" t="s">
        <v>11500</v>
      </c>
      <c r="J1588" s="34" t="s">
        <v>11501</v>
      </c>
      <c r="K1588" s="34" t="s">
        <v>11502</v>
      </c>
      <c r="L1588" s="55" t="s">
        <v>10157</v>
      </c>
      <c r="M1588" s="55" t="s">
        <v>10287</v>
      </c>
      <c r="N1588" s="35">
        <v>1587</v>
      </c>
      <c r="O1588" s="55" t="s">
        <v>32</v>
      </c>
      <c r="P1588" s="47" t="s">
        <v>11496</v>
      </c>
    </row>
    <row r="1589" spans="1:16" x14ac:dyDescent="0.25">
      <c r="A1589" s="54" t="s">
        <v>11503</v>
      </c>
      <c r="B1589" s="31" t="s">
        <v>11504</v>
      </c>
      <c r="C1589" s="32" t="s">
        <v>22</v>
      </c>
      <c r="D1589" s="32" t="s">
        <v>11505</v>
      </c>
      <c r="E1589" s="32" t="s">
        <v>11505</v>
      </c>
      <c r="F1589" s="33" t="s">
        <v>11506</v>
      </c>
      <c r="G1589" s="31" t="s">
        <v>54</v>
      </c>
      <c r="H1589" s="32" t="s">
        <v>6913</v>
      </c>
      <c r="I1589" s="34" t="s">
        <v>11507</v>
      </c>
      <c r="J1589" s="34" t="s">
        <v>11508</v>
      </c>
      <c r="K1589" s="34" t="s">
        <v>11509</v>
      </c>
      <c r="L1589" s="55" t="s">
        <v>2565</v>
      </c>
      <c r="M1589" s="55" t="s">
        <v>4319</v>
      </c>
      <c r="N1589" s="35">
        <v>1588</v>
      </c>
      <c r="O1589" s="55" t="s">
        <v>32</v>
      </c>
      <c r="P1589" s="47" t="s">
        <v>11503</v>
      </c>
    </row>
    <row r="1590" spans="1:16" x14ac:dyDescent="0.25">
      <c r="A1590" s="54" t="s">
        <v>11510</v>
      </c>
      <c r="B1590" s="31" t="s">
        <v>11504</v>
      </c>
      <c r="C1590" s="32" t="s">
        <v>11505</v>
      </c>
      <c r="D1590" s="32" t="s">
        <v>11511</v>
      </c>
      <c r="E1590" s="32" t="s">
        <v>11512</v>
      </c>
      <c r="F1590" s="33" t="s">
        <v>11513</v>
      </c>
      <c r="G1590" s="31" t="s">
        <v>121</v>
      </c>
      <c r="H1590" s="32" t="s">
        <v>3900</v>
      </c>
      <c r="I1590" s="34" t="s">
        <v>11514</v>
      </c>
      <c r="J1590" s="34" t="s">
        <v>11515</v>
      </c>
      <c r="K1590" s="34" t="s">
        <v>11516</v>
      </c>
      <c r="L1590" s="55" t="s">
        <v>2565</v>
      </c>
      <c r="M1590" s="55" t="s">
        <v>4319</v>
      </c>
      <c r="N1590" s="35">
        <v>1589</v>
      </c>
      <c r="O1590" s="55" t="s">
        <v>32</v>
      </c>
      <c r="P1590" s="47" t="s">
        <v>11510</v>
      </c>
    </row>
    <row r="1591" spans="1:16" x14ac:dyDescent="0.25">
      <c r="A1591" s="54" t="s">
        <v>11517</v>
      </c>
      <c r="B1591" s="31" t="s">
        <v>11518</v>
      </c>
      <c r="C1591" s="32" t="s">
        <v>22</v>
      </c>
      <c r="D1591" s="32" t="s">
        <v>332</v>
      </c>
      <c r="E1591" s="32" t="s">
        <v>332</v>
      </c>
      <c r="F1591" s="33" t="s">
        <v>11519</v>
      </c>
      <c r="G1591" s="31" t="s">
        <v>154</v>
      </c>
      <c r="H1591" s="32" t="s">
        <v>2975</v>
      </c>
      <c r="I1591" s="34" t="s">
        <v>11520</v>
      </c>
      <c r="J1591" s="34" t="s">
        <v>11521</v>
      </c>
      <c r="K1591" s="34" t="s">
        <v>11522</v>
      </c>
      <c r="L1591" s="55" t="s">
        <v>2565</v>
      </c>
      <c r="M1591" s="55" t="s">
        <v>10894</v>
      </c>
      <c r="N1591" s="35">
        <v>1590</v>
      </c>
      <c r="O1591" s="55" t="s">
        <v>32</v>
      </c>
      <c r="P1591" s="47" t="s">
        <v>11517</v>
      </c>
    </row>
    <row r="1592" spans="1:16" x14ac:dyDescent="0.25">
      <c r="A1592" s="54" t="s">
        <v>11523</v>
      </c>
      <c r="B1592" s="31" t="s">
        <v>11518</v>
      </c>
      <c r="C1592" s="32" t="s">
        <v>332</v>
      </c>
      <c r="D1592" s="32" t="s">
        <v>11524</v>
      </c>
      <c r="E1592" s="32" t="s">
        <v>11525</v>
      </c>
      <c r="F1592" s="33" t="s">
        <v>11526</v>
      </c>
      <c r="G1592" s="31" t="s">
        <v>121</v>
      </c>
      <c r="H1592" s="32" t="s">
        <v>700</v>
      </c>
      <c r="I1592" s="34" t="s">
        <v>11527</v>
      </c>
      <c r="J1592" s="34" t="s">
        <v>11528</v>
      </c>
      <c r="K1592" s="34" t="s">
        <v>11529</v>
      </c>
      <c r="L1592" s="55" t="s">
        <v>2565</v>
      </c>
      <c r="M1592" s="55" t="s">
        <v>10894</v>
      </c>
      <c r="N1592" s="35">
        <v>1591</v>
      </c>
      <c r="O1592" s="55" t="s">
        <v>32</v>
      </c>
      <c r="P1592" s="47" t="s">
        <v>11523</v>
      </c>
    </row>
    <row r="1593" spans="1:16" x14ac:dyDescent="0.25">
      <c r="A1593" s="54" t="s">
        <v>11530</v>
      </c>
      <c r="B1593" s="31" t="s">
        <v>11518</v>
      </c>
      <c r="C1593" s="32" t="s">
        <v>11524</v>
      </c>
      <c r="D1593" s="32" t="s">
        <v>11531</v>
      </c>
      <c r="E1593" s="32" t="s">
        <v>11532</v>
      </c>
      <c r="F1593" s="33" t="s">
        <v>11533</v>
      </c>
      <c r="G1593" s="31" t="s">
        <v>121</v>
      </c>
      <c r="H1593" s="32" t="s">
        <v>7203</v>
      </c>
      <c r="I1593" s="34" t="s">
        <v>11534</v>
      </c>
      <c r="J1593" s="34" t="s">
        <v>11535</v>
      </c>
      <c r="K1593" s="34" t="s">
        <v>11536</v>
      </c>
      <c r="L1593" s="55" t="s">
        <v>2565</v>
      </c>
      <c r="M1593" s="55" t="s">
        <v>10894</v>
      </c>
      <c r="N1593" s="35">
        <v>1592</v>
      </c>
      <c r="O1593" s="55" t="s">
        <v>32</v>
      </c>
      <c r="P1593" s="47" t="s">
        <v>11530</v>
      </c>
    </row>
    <row r="1594" spans="1:16" x14ac:dyDescent="0.25">
      <c r="A1594" s="54" t="s">
        <v>11537</v>
      </c>
      <c r="B1594" s="31" t="s">
        <v>11538</v>
      </c>
      <c r="C1594" s="32" t="s">
        <v>22</v>
      </c>
      <c r="D1594" s="32" t="s">
        <v>529</v>
      </c>
      <c r="E1594" s="32" t="s">
        <v>529</v>
      </c>
      <c r="F1594" s="33" t="s">
        <v>11539</v>
      </c>
      <c r="G1594" s="31" t="s">
        <v>54</v>
      </c>
      <c r="H1594" s="32" t="s">
        <v>5420</v>
      </c>
      <c r="I1594" s="34" t="s">
        <v>11540</v>
      </c>
      <c r="J1594" s="34" t="s">
        <v>11541</v>
      </c>
      <c r="K1594" s="34" t="s">
        <v>11542</v>
      </c>
      <c r="L1594" s="55" t="s">
        <v>2565</v>
      </c>
      <c r="M1594" s="55" t="s">
        <v>4319</v>
      </c>
      <c r="N1594" s="35">
        <v>1593</v>
      </c>
      <c r="O1594" s="55" t="s">
        <v>32</v>
      </c>
      <c r="P1594" s="47" t="s">
        <v>32</v>
      </c>
    </row>
    <row r="1595" spans="1:16" x14ac:dyDescent="0.25">
      <c r="A1595" s="54" t="s">
        <v>11543</v>
      </c>
      <c r="B1595" s="31" t="s">
        <v>11538</v>
      </c>
      <c r="C1595" s="32" t="s">
        <v>529</v>
      </c>
      <c r="D1595" s="32" t="s">
        <v>5689</v>
      </c>
      <c r="E1595" s="32" t="s">
        <v>1368</v>
      </c>
      <c r="F1595" s="33" t="s">
        <v>11544</v>
      </c>
      <c r="G1595" s="31" t="s">
        <v>512</v>
      </c>
      <c r="H1595" s="32" t="s">
        <v>513</v>
      </c>
      <c r="I1595" s="34" t="s">
        <v>513</v>
      </c>
      <c r="J1595" s="34" t="s">
        <v>513</v>
      </c>
      <c r="K1595" s="34" t="s">
        <v>513</v>
      </c>
      <c r="L1595" s="55" t="s">
        <v>2565</v>
      </c>
      <c r="M1595" s="55" t="s">
        <v>4319</v>
      </c>
      <c r="N1595" s="35">
        <v>1594</v>
      </c>
      <c r="O1595" s="55" t="s">
        <v>32</v>
      </c>
      <c r="P1595" s="47" t="s">
        <v>11543</v>
      </c>
    </row>
    <row r="1596" spans="1:16" x14ac:dyDescent="0.25">
      <c r="A1596" s="54" t="s">
        <v>11545</v>
      </c>
      <c r="B1596" s="31" t="s">
        <v>11538</v>
      </c>
      <c r="C1596" s="32" t="s">
        <v>5689</v>
      </c>
      <c r="D1596" s="32" t="s">
        <v>11546</v>
      </c>
      <c r="E1596" s="32" t="s">
        <v>11547</v>
      </c>
      <c r="F1596" s="33" t="s">
        <v>11548</v>
      </c>
      <c r="G1596" s="31" t="s">
        <v>512</v>
      </c>
      <c r="H1596" s="32" t="s">
        <v>513</v>
      </c>
      <c r="I1596" s="34" t="s">
        <v>513</v>
      </c>
      <c r="J1596" s="34" t="s">
        <v>513</v>
      </c>
      <c r="K1596" s="34" t="s">
        <v>513</v>
      </c>
      <c r="L1596" s="55" t="s">
        <v>2565</v>
      </c>
      <c r="M1596" s="55" t="s">
        <v>4319</v>
      </c>
      <c r="N1596" s="35">
        <v>1595</v>
      </c>
      <c r="O1596" s="55" t="s">
        <v>32</v>
      </c>
      <c r="P1596" s="47" t="s">
        <v>11545</v>
      </c>
    </row>
    <row r="1597" spans="1:16" x14ac:dyDescent="0.25">
      <c r="A1597" s="54" t="s">
        <v>11549</v>
      </c>
      <c r="B1597" s="31" t="s">
        <v>11550</v>
      </c>
      <c r="C1597" s="32" t="s">
        <v>22</v>
      </c>
      <c r="D1597" s="32" t="s">
        <v>9194</v>
      </c>
      <c r="E1597" s="32" t="s">
        <v>9194</v>
      </c>
      <c r="F1597" s="33" t="s">
        <v>11551</v>
      </c>
      <c r="G1597" s="31" t="s">
        <v>54</v>
      </c>
      <c r="H1597" s="32" t="s">
        <v>4561</v>
      </c>
      <c r="I1597" s="34" t="s">
        <v>11552</v>
      </c>
      <c r="J1597" s="34" t="s">
        <v>11553</v>
      </c>
      <c r="K1597" s="34" t="s">
        <v>11554</v>
      </c>
      <c r="L1597" s="55" t="s">
        <v>2565</v>
      </c>
      <c r="M1597" s="55" t="s">
        <v>4319</v>
      </c>
      <c r="N1597" s="35">
        <v>1596</v>
      </c>
      <c r="O1597" s="55" t="s">
        <v>32</v>
      </c>
      <c r="P1597" s="47" t="s">
        <v>11549</v>
      </c>
    </row>
    <row r="1598" spans="1:16" x14ac:dyDescent="0.25">
      <c r="A1598" s="54" t="s">
        <v>11555</v>
      </c>
      <c r="B1598" s="31" t="s">
        <v>11550</v>
      </c>
      <c r="C1598" s="32" t="s">
        <v>9194</v>
      </c>
      <c r="D1598" s="32" t="s">
        <v>7414</v>
      </c>
      <c r="E1598" s="32" t="s">
        <v>1133</v>
      </c>
      <c r="F1598" s="33" t="s">
        <v>11556</v>
      </c>
      <c r="G1598" s="31" t="s">
        <v>54</v>
      </c>
      <c r="H1598" s="32" t="s">
        <v>3945</v>
      </c>
      <c r="I1598" s="34" t="s">
        <v>11557</v>
      </c>
      <c r="J1598" s="34" t="s">
        <v>11558</v>
      </c>
      <c r="K1598" s="34" t="s">
        <v>11559</v>
      </c>
      <c r="L1598" s="55" t="s">
        <v>2565</v>
      </c>
      <c r="M1598" s="55" t="s">
        <v>4319</v>
      </c>
      <c r="N1598" s="35">
        <v>1597</v>
      </c>
      <c r="O1598" s="55" t="s">
        <v>32</v>
      </c>
      <c r="P1598" s="47" t="s">
        <v>11555</v>
      </c>
    </row>
    <row r="1599" spans="1:16" x14ac:dyDescent="0.25">
      <c r="A1599" s="54" t="s">
        <v>11560</v>
      </c>
      <c r="B1599" s="31" t="s">
        <v>11550</v>
      </c>
      <c r="C1599" s="32" t="s">
        <v>7414</v>
      </c>
      <c r="D1599" s="32" t="s">
        <v>11561</v>
      </c>
      <c r="E1599" s="32" t="s">
        <v>11562</v>
      </c>
      <c r="F1599" s="33" t="s">
        <v>11563</v>
      </c>
      <c r="G1599" s="31" t="s">
        <v>54</v>
      </c>
      <c r="H1599" s="32" t="s">
        <v>9800</v>
      </c>
      <c r="I1599" s="34" t="s">
        <v>11564</v>
      </c>
      <c r="J1599" s="34" t="s">
        <v>11565</v>
      </c>
      <c r="K1599" s="34" t="s">
        <v>3676</v>
      </c>
      <c r="L1599" s="55" t="s">
        <v>2565</v>
      </c>
      <c r="M1599" s="55" t="s">
        <v>4319</v>
      </c>
      <c r="N1599" s="35">
        <v>1598</v>
      </c>
      <c r="O1599" s="55" t="s">
        <v>32</v>
      </c>
      <c r="P1599" s="47" t="s">
        <v>11560</v>
      </c>
    </row>
    <row r="1600" spans="1:16" x14ac:dyDescent="0.25">
      <c r="A1600" s="54" t="s">
        <v>11566</v>
      </c>
      <c r="B1600" s="31" t="s">
        <v>11550</v>
      </c>
      <c r="C1600" s="32" t="s">
        <v>11561</v>
      </c>
      <c r="D1600" s="32" t="s">
        <v>11567</v>
      </c>
      <c r="E1600" s="32" t="s">
        <v>11568</v>
      </c>
      <c r="F1600" s="33" t="s">
        <v>11569</v>
      </c>
      <c r="G1600" s="31" t="s">
        <v>121</v>
      </c>
      <c r="H1600" s="32" t="s">
        <v>9180</v>
      </c>
      <c r="I1600" s="34" t="s">
        <v>11570</v>
      </c>
      <c r="J1600" s="34" t="s">
        <v>11571</v>
      </c>
      <c r="K1600" s="34" t="s">
        <v>11572</v>
      </c>
      <c r="L1600" s="55" t="s">
        <v>2565</v>
      </c>
      <c r="M1600" s="55" t="s">
        <v>4319</v>
      </c>
      <c r="N1600" s="35">
        <v>1599</v>
      </c>
      <c r="O1600" s="55" t="s">
        <v>32</v>
      </c>
      <c r="P1600" s="47" t="s">
        <v>11566</v>
      </c>
    </row>
    <row r="1601" spans="1:16" x14ac:dyDescent="0.25">
      <c r="A1601" s="54" t="s">
        <v>11573</v>
      </c>
      <c r="B1601" s="31" t="s">
        <v>11550</v>
      </c>
      <c r="C1601" s="32" t="s">
        <v>11567</v>
      </c>
      <c r="D1601" s="32" t="s">
        <v>11574</v>
      </c>
      <c r="E1601" s="32" t="s">
        <v>11575</v>
      </c>
      <c r="F1601" s="33" t="s">
        <v>11576</v>
      </c>
      <c r="G1601" s="31" t="s">
        <v>54</v>
      </c>
      <c r="H1601" s="32" t="s">
        <v>6300</v>
      </c>
      <c r="I1601" s="34" t="s">
        <v>11577</v>
      </c>
      <c r="J1601" s="34" t="s">
        <v>11578</v>
      </c>
      <c r="K1601" s="34" t="s">
        <v>11579</v>
      </c>
      <c r="L1601" s="55" t="s">
        <v>2565</v>
      </c>
      <c r="M1601" s="55" t="s">
        <v>4319</v>
      </c>
      <c r="N1601" s="35">
        <v>1600</v>
      </c>
      <c r="O1601" s="55" t="s">
        <v>32</v>
      </c>
      <c r="P1601" s="47" t="s">
        <v>11573</v>
      </c>
    </row>
    <row r="1602" spans="1:16" x14ac:dyDescent="0.25">
      <c r="A1602" s="54" t="s">
        <v>11580</v>
      </c>
      <c r="B1602" s="31" t="s">
        <v>11550</v>
      </c>
      <c r="C1602" s="32" t="s">
        <v>11574</v>
      </c>
      <c r="D1602" s="32" t="s">
        <v>11581</v>
      </c>
      <c r="E1602" s="32" t="s">
        <v>11582</v>
      </c>
      <c r="F1602" s="33" t="s">
        <v>11583</v>
      </c>
      <c r="G1602" s="31" t="s">
        <v>25</v>
      </c>
      <c r="H1602" s="32" t="s">
        <v>4481</v>
      </c>
      <c r="I1602" s="34" t="s">
        <v>11584</v>
      </c>
      <c r="J1602" s="34" t="s">
        <v>11585</v>
      </c>
      <c r="K1602" s="34" t="s">
        <v>11586</v>
      </c>
      <c r="L1602" s="55" t="s">
        <v>2565</v>
      </c>
      <c r="M1602" s="55" t="s">
        <v>4319</v>
      </c>
      <c r="N1602" s="35">
        <v>1601</v>
      </c>
      <c r="O1602" s="55" t="s">
        <v>32</v>
      </c>
      <c r="P1602" s="47" t="s">
        <v>11580</v>
      </c>
    </row>
    <row r="1603" spans="1:16" x14ac:dyDescent="0.25">
      <c r="A1603" s="54" t="s">
        <v>11587</v>
      </c>
      <c r="B1603" s="31" t="s">
        <v>11550</v>
      </c>
      <c r="C1603" s="32" t="s">
        <v>11581</v>
      </c>
      <c r="D1603" s="32" t="s">
        <v>11588</v>
      </c>
      <c r="E1603" s="32" t="s">
        <v>11589</v>
      </c>
      <c r="F1603" s="33" t="s">
        <v>11590</v>
      </c>
      <c r="G1603" s="31" t="s">
        <v>121</v>
      </c>
      <c r="H1603" s="32" t="s">
        <v>11591</v>
      </c>
      <c r="I1603" s="34" t="s">
        <v>11592</v>
      </c>
      <c r="J1603" s="34" t="s">
        <v>11593</v>
      </c>
      <c r="K1603" s="34" t="s">
        <v>11594</v>
      </c>
      <c r="L1603" s="55" t="s">
        <v>2565</v>
      </c>
      <c r="M1603" s="55" t="s">
        <v>4319</v>
      </c>
      <c r="N1603" s="35">
        <v>1602</v>
      </c>
      <c r="O1603" s="55" t="s">
        <v>32</v>
      </c>
      <c r="P1603" s="47" t="s">
        <v>11587</v>
      </c>
    </row>
    <row r="1604" spans="1:16" x14ac:dyDescent="0.25">
      <c r="A1604" s="54" t="s">
        <v>11595</v>
      </c>
      <c r="B1604" s="31" t="s">
        <v>11550</v>
      </c>
      <c r="C1604" s="32" t="s">
        <v>11588</v>
      </c>
      <c r="D1604" s="32" t="s">
        <v>11596</v>
      </c>
      <c r="E1604" s="32" t="s">
        <v>11597</v>
      </c>
      <c r="F1604" s="33" t="s">
        <v>11598</v>
      </c>
      <c r="G1604" s="31" t="s">
        <v>121</v>
      </c>
      <c r="H1604" s="32" t="s">
        <v>6355</v>
      </c>
      <c r="I1604" s="34" t="s">
        <v>11599</v>
      </c>
      <c r="J1604" s="34" t="s">
        <v>11600</v>
      </c>
      <c r="K1604" s="34" t="s">
        <v>11601</v>
      </c>
      <c r="L1604" s="55" t="s">
        <v>2565</v>
      </c>
      <c r="M1604" s="55" t="s">
        <v>10894</v>
      </c>
      <c r="N1604" s="35">
        <v>1603</v>
      </c>
      <c r="O1604" s="55" t="s">
        <v>32</v>
      </c>
      <c r="P1604" s="47" t="s">
        <v>11595</v>
      </c>
    </row>
    <row r="1605" spans="1:16" x14ac:dyDescent="0.25">
      <c r="A1605" s="54" t="s">
        <v>11602</v>
      </c>
      <c r="B1605" s="31" t="s">
        <v>11603</v>
      </c>
      <c r="C1605" s="32" t="s">
        <v>22</v>
      </c>
      <c r="D1605" s="32" t="s">
        <v>2791</v>
      </c>
      <c r="E1605" s="32" t="s">
        <v>2791</v>
      </c>
      <c r="F1605" s="33" t="s">
        <v>11604</v>
      </c>
      <c r="G1605" s="31" t="s">
        <v>121</v>
      </c>
      <c r="H1605" s="32" t="s">
        <v>2269</v>
      </c>
      <c r="I1605" s="34" t="s">
        <v>11605</v>
      </c>
      <c r="J1605" s="34" t="s">
        <v>11606</v>
      </c>
      <c r="K1605" s="34" t="s">
        <v>11607</v>
      </c>
      <c r="L1605" s="55" t="s">
        <v>2565</v>
      </c>
      <c r="M1605" s="55" t="s">
        <v>4319</v>
      </c>
      <c r="N1605" s="35">
        <v>1604</v>
      </c>
      <c r="O1605" s="55" t="s">
        <v>32</v>
      </c>
      <c r="P1605" s="47" t="s">
        <v>11602</v>
      </c>
    </row>
    <row r="1606" spans="1:16" x14ac:dyDescent="0.25">
      <c r="A1606" s="54" t="s">
        <v>11608</v>
      </c>
      <c r="B1606" s="31" t="s">
        <v>11603</v>
      </c>
      <c r="C1606" s="32" t="s">
        <v>2791</v>
      </c>
      <c r="D1606" s="32" t="s">
        <v>1083</v>
      </c>
      <c r="E1606" s="32" t="s">
        <v>2538</v>
      </c>
      <c r="F1606" s="33" t="s">
        <v>11609</v>
      </c>
      <c r="G1606" s="31" t="s">
        <v>54</v>
      </c>
      <c r="H1606" s="32" t="s">
        <v>7926</v>
      </c>
      <c r="I1606" s="34" t="s">
        <v>11610</v>
      </c>
      <c r="J1606" s="34" t="s">
        <v>11611</v>
      </c>
      <c r="K1606" s="34" t="s">
        <v>11612</v>
      </c>
      <c r="L1606" s="55" t="s">
        <v>2565</v>
      </c>
      <c r="M1606" s="55" t="s">
        <v>4319</v>
      </c>
      <c r="N1606" s="35">
        <v>1605</v>
      </c>
      <c r="O1606" s="55" t="s">
        <v>32</v>
      </c>
      <c r="P1606" s="47" t="s">
        <v>11608</v>
      </c>
    </row>
    <row r="1607" spans="1:16" x14ac:dyDescent="0.25">
      <c r="A1607" s="54" t="s">
        <v>11613</v>
      </c>
      <c r="B1607" s="31" t="s">
        <v>11603</v>
      </c>
      <c r="C1607" s="32" t="s">
        <v>1083</v>
      </c>
      <c r="D1607" s="32" t="s">
        <v>3657</v>
      </c>
      <c r="E1607" s="32" t="s">
        <v>7739</v>
      </c>
      <c r="F1607" s="33" t="s">
        <v>11614</v>
      </c>
      <c r="G1607" s="31" t="s">
        <v>54</v>
      </c>
      <c r="H1607" s="32" t="s">
        <v>9521</v>
      </c>
      <c r="I1607" s="34" t="s">
        <v>11615</v>
      </c>
      <c r="J1607" s="34" t="s">
        <v>11616</v>
      </c>
      <c r="K1607" s="34" t="s">
        <v>11617</v>
      </c>
      <c r="L1607" s="55" t="s">
        <v>2565</v>
      </c>
      <c r="M1607" s="55" t="s">
        <v>4319</v>
      </c>
      <c r="N1607" s="35">
        <v>1606</v>
      </c>
      <c r="O1607" s="55" t="s">
        <v>32</v>
      </c>
      <c r="P1607" s="47" t="s">
        <v>11613</v>
      </c>
    </row>
    <row r="1608" spans="1:16" x14ac:dyDescent="0.25">
      <c r="A1608" s="54" t="s">
        <v>11618</v>
      </c>
      <c r="B1608" s="31" t="s">
        <v>11619</v>
      </c>
      <c r="C1608" s="32" t="s">
        <v>276</v>
      </c>
      <c r="D1608" s="32" t="s">
        <v>4322</v>
      </c>
      <c r="E1608" s="32" t="s">
        <v>7439</v>
      </c>
      <c r="F1608" s="33" t="s">
        <v>11620</v>
      </c>
      <c r="G1608" s="31" t="s">
        <v>54</v>
      </c>
      <c r="H1608" s="32" t="s">
        <v>9521</v>
      </c>
      <c r="I1608" s="34" t="s">
        <v>11621</v>
      </c>
      <c r="J1608" s="34" t="s">
        <v>11622</v>
      </c>
      <c r="K1608" s="34" t="s">
        <v>11516</v>
      </c>
      <c r="L1608" s="55" t="s">
        <v>2565</v>
      </c>
      <c r="M1608" s="55" t="s">
        <v>4319</v>
      </c>
      <c r="N1608" s="35">
        <v>1607</v>
      </c>
      <c r="O1608" s="55" t="s">
        <v>32</v>
      </c>
      <c r="P1608" s="47" t="s">
        <v>11618</v>
      </c>
    </row>
    <row r="1609" spans="1:16" x14ac:dyDescent="0.25">
      <c r="A1609" s="54" t="s">
        <v>11623</v>
      </c>
      <c r="B1609" s="31" t="s">
        <v>11619</v>
      </c>
      <c r="C1609" s="32" t="s">
        <v>4322</v>
      </c>
      <c r="D1609" s="32" t="s">
        <v>11624</v>
      </c>
      <c r="E1609" s="32" t="s">
        <v>11625</v>
      </c>
      <c r="F1609" s="33" t="s">
        <v>11626</v>
      </c>
      <c r="G1609" s="31" t="s">
        <v>121</v>
      </c>
      <c r="H1609" s="32" t="s">
        <v>6725</v>
      </c>
      <c r="I1609" s="34" t="s">
        <v>11627</v>
      </c>
      <c r="J1609" s="34" t="s">
        <v>11628</v>
      </c>
      <c r="K1609" s="34" t="s">
        <v>11629</v>
      </c>
      <c r="L1609" s="55" t="s">
        <v>2565</v>
      </c>
      <c r="M1609" s="55" t="s">
        <v>4319</v>
      </c>
      <c r="N1609" s="35">
        <v>1608</v>
      </c>
      <c r="O1609" s="55" t="s">
        <v>32</v>
      </c>
      <c r="P1609" s="47" t="s">
        <v>11623</v>
      </c>
    </row>
    <row r="1610" spans="1:16" x14ac:dyDescent="0.25">
      <c r="A1610" s="54" t="s">
        <v>11630</v>
      </c>
      <c r="B1610" s="31" t="s">
        <v>11631</v>
      </c>
      <c r="C1610" s="32" t="s">
        <v>22</v>
      </c>
      <c r="D1610" s="32" t="s">
        <v>11632</v>
      </c>
      <c r="E1610" s="32" t="s">
        <v>11632</v>
      </c>
      <c r="F1610" s="33" t="s">
        <v>11633</v>
      </c>
      <c r="G1610" s="31" t="s">
        <v>512</v>
      </c>
      <c r="H1610" s="32" t="s">
        <v>513</v>
      </c>
      <c r="I1610" s="34" t="s">
        <v>513</v>
      </c>
      <c r="J1610" s="34" t="s">
        <v>513</v>
      </c>
      <c r="K1610" s="34" t="s">
        <v>513</v>
      </c>
      <c r="L1610" s="55" t="s">
        <v>2565</v>
      </c>
      <c r="M1610" s="55" t="s">
        <v>4319</v>
      </c>
      <c r="N1610" s="35">
        <v>1609</v>
      </c>
      <c r="O1610" s="55" t="s">
        <v>32</v>
      </c>
      <c r="P1610" s="47" t="s">
        <v>11630</v>
      </c>
    </row>
    <row r="1611" spans="1:16" x14ac:dyDescent="0.25">
      <c r="A1611" s="54" t="s">
        <v>11634</v>
      </c>
      <c r="B1611" s="31" t="s">
        <v>11631</v>
      </c>
      <c r="C1611" s="32" t="s">
        <v>11632</v>
      </c>
      <c r="D1611" s="32" t="s">
        <v>11635</v>
      </c>
      <c r="E1611" s="32" t="s">
        <v>11636</v>
      </c>
      <c r="F1611" s="33" t="s">
        <v>11637</v>
      </c>
      <c r="G1611" s="31" t="s">
        <v>121</v>
      </c>
      <c r="H1611" s="32" t="s">
        <v>2791</v>
      </c>
      <c r="I1611" s="34" t="s">
        <v>11638</v>
      </c>
      <c r="J1611" s="34" t="s">
        <v>11639</v>
      </c>
      <c r="K1611" s="34" t="s">
        <v>11640</v>
      </c>
      <c r="L1611" s="55" t="s">
        <v>2565</v>
      </c>
      <c r="M1611" s="55" t="s">
        <v>4319</v>
      </c>
      <c r="N1611" s="35">
        <v>1610</v>
      </c>
      <c r="O1611" s="55" t="s">
        <v>32</v>
      </c>
      <c r="P1611" s="47" t="s">
        <v>11634</v>
      </c>
    </row>
    <row r="1612" spans="1:16" x14ac:dyDescent="0.25">
      <c r="A1612" s="54" t="s">
        <v>11641</v>
      </c>
      <c r="B1612" s="31" t="s">
        <v>11631</v>
      </c>
      <c r="C1612" s="32" t="s">
        <v>11635</v>
      </c>
      <c r="D1612" s="32" t="s">
        <v>11642</v>
      </c>
      <c r="E1612" s="32" t="s">
        <v>11643</v>
      </c>
      <c r="F1612" s="33" t="s">
        <v>11644</v>
      </c>
      <c r="G1612" s="31" t="s">
        <v>54</v>
      </c>
      <c r="H1612" s="32" t="s">
        <v>11645</v>
      </c>
      <c r="I1612" s="34" t="s">
        <v>11646</v>
      </c>
      <c r="J1612" s="34" t="s">
        <v>11647</v>
      </c>
      <c r="K1612" s="34" t="s">
        <v>11648</v>
      </c>
      <c r="L1612" s="55" t="s">
        <v>2565</v>
      </c>
      <c r="M1612" s="55" t="s">
        <v>4319</v>
      </c>
      <c r="N1612" s="35">
        <v>1611</v>
      </c>
      <c r="O1612" s="55" t="s">
        <v>32</v>
      </c>
      <c r="P1612" s="47" t="s">
        <v>11641</v>
      </c>
    </row>
    <row r="1613" spans="1:16" ht="22.8" x14ac:dyDescent="0.25">
      <c r="A1613" s="54" t="s">
        <v>11649</v>
      </c>
      <c r="B1613" s="31" t="s">
        <v>11631</v>
      </c>
      <c r="C1613" s="32" t="s">
        <v>11642</v>
      </c>
      <c r="D1613" s="32" t="s">
        <v>8088</v>
      </c>
      <c r="E1613" s="32" t="s">
        <v>11650</v>
      </c>
      <c r="F1613" s="33" t="s">
        <v>11651</v>
      </c>
      <c r="G1613" s="31" t="s">
        <v>25</v>
      </c>
      <c r="H1613" s="32" t="s">
        <v>1567</v>
      </c>
      <c r="I1613" s="34" t="s">
        <v>11652</v>
      </c>
      <c r="J1613" s="34" t="s">
        <v>11653</v>
      </c>
      <c r="K1613" s="34" t="s">
        <v>11654</v>
      </c>
      <c r="L1613" s="55" t="s">
        <v>2565</v>
      </c>
      <c r="M1613" s="55" t="s">
        <v>4319</v>
      </c>
      <c r="N1613" s="35">
        <v>1612</v>
      </c>
      <c r="O1613" s="55" t="s">
        <v>32</v>
      </c>
      <c r="P1613" s="47" t="s">
        <v>11649</v>
      </c>
    </row>
    <row r="1614" spans="1:16" x14ac:dyDescent="0.25">
      <c r="A1614" s="54" t="s">
        <v>11655</v>
      </c>
      <c r="B1614" s="31" t="s">
        <v>11631</v>
      </c>
      <c r="C1614" s="32" t="s">
        <v>8088</v>
      </c>
      <c r="D1614" s="32" t="s">
        <v>11297</v>
      </c>
      <c r="E1614" s="32" t="s">
        <v>827</v>
      </c>
      <c r="F1614" s="33" t="s">
        <v>11656</v>
      </c>
      <c r="G1614" s="31" t="s">
        <v>121</v>
      </c>
      <c r="H1614" s="32" t="s">
        <v>4224</v>
      </c>
      <c r="I1614" s="34" t="s">
        <v>11657</v>
      </c>
      <c r="J1614" s="34" t="s">
        <v>11658</v>
      </c>
      <c r="K1614" s="34" t="s">
        <v>11659</v>
      </c>
      <c r="L1614" s="55" t="s">
        <v>2565</v>
      </c>
      <c r="M1614" s="55" t="s">
        <v>4319</v>
      </c>
      <c r="N1614" s="35">
        <v>1613</v>
      </c>
      <c r="O1614" s="55" t="s">
        <v>32</v>
      </c>
      <c r="P1614" s="47" t="s">
        <v>11655</v>
      </c>
    </row>
    <row r="1615" spans="1:16" x14ac:dyDescent="0.25">
      <c r="A1615" s="54" t="s">
        <v>11660</v>
      </c>
      <c r="B1615" s="31" t="s">
        <v>11631</v>
      </c>
      <c r="C1615" s="32" t="s">
        <v>11297</v>
      </c>
      <c r="D1615" s="32" t="s">
        <v>11661</v>
      </c>
      <c r="E1615" s="32" t="s">
        <v>11662</v>
      </c>
      <c r="F1615" s="33" t="s">
        <v>11663</v>
      </c>
      <c r="G1615" s="31" t="s">
        <v>54</v>
      </c>
      <c r="H1615" s="32" t="s">
        <v>2912</v>
      </c>
      <c r="I1615" s="34" t="s">
        <v>11664</v>
      </c>
      <c r="J1615" s="34" t="s">
        <v>11665</v>
      </c>
      <c r="K1615" s="34" t="s">
        <v>11666</v>
      </c>
      <c r="L1615" s="55" t="s">
        <v>2565</v>
      </c>
      <c r="M1615" s="55" t="s">
        <v>4319</v>
      </c>
      <c r="N1615" s="35">
        <v>1614</v>
      </c>
      <c r="O1615" s="55" t="s">
        <v>32</v>
      </c>
      <c r="P1615" s="47" t="s">
        <v>11660</v>
      </c>
    </row>
    <row r="1616" spans="1:16" x14ac:dyDescent="0.25">
      <c r="A1616" s="54" t="s">
        <v>11667</v>
      </c>
      <c r="B1616" s="31" t="s">
        <v>11668</v>
      </c>
      <c r="C1616" s="32" t="s">
        <v>22</v>
      </c>
      <c r="D1616" s="32" t="s">
        <v>2139</v>
      </c>
      <c r="E1616" s="32" t="s">
        <v>2139</v>
      </c>
      <c r="F1616" s="33" t="s">
        <v>11669</v>
      </c>
      <c r="G1616" s="31" t="s">
        <v>37</v>
      </c>
      <c r="H1616" s="32" t="s">
        <v>2269</v>
      </c>
      <c r="I1616" s="34" t="s">
        <v>11670</v>
      </c>
      <c r="J1616" s="34" t="s">
        <v>11671</v>
      </c>
      <c r="K1616" s="34" t="s">
        <v>11672</v>
      </c>
      <c r="L1616" s="55" t="s">
        <v>4744</v>
      </c>
      <c r="M1616" s="55" t="s">
        <v>4745</v>
      </c>
      <c r="N1616" s="35">
        <v>1615</v>
      </c>
      <c r="O1616" s="55" t="s">
        <v>32</v>
      </c>
      <c r="P1616" s="47" t="s">
        <v>11667</v>
      </c>
    </row>
    <row r="1617" spans="1:16" x14ac:dyDescent="0.25">
      <c r="A1617" s="54" t="s">
        <v>11673</v>
      </c>
      <c r="B1617" s="31" t="s">
        <v>11674</v>
      </c>
      <c r="C1617" s="32" t="s">
        <v>22</v>
      </c>
      <c r="D1617" s="32" t="s">
        <v>11675</v>
      </c>
      <c r="E1617" s="32" t="s">
        <v>11675</v>
      </c>
      <c r="F1617" s="33" t="s">
        <v>11676</v>
      </c>
      <c r="G1617" s="31" t="s">
        <v>121</v>
      </c>
      <c r="H1617" s="32" t="s">
        <v>851</v>
      </c>
      <c r="I1617" s="34" t="s">
        <v>11677</v>
      </c>
      <c r="J1617" s="34" t="s">
        <v>11678</v>
      </c>
      <c r="K1617" s="34" t="s">
        <v>11679</v>
      </c>
      <c r="L1617" s="55" t="s">
        <v>2565</v>
      </c>
      <c r="M1617" s="55" t="s">
        <v>4319</v>
      </c>
      <c r="N1617" s="35">
        <v>1616</v>
      </c>
      <c r="O1617" s="55" t="s">
        <v>32</v>
      </c>
      <c r="P1617" s="47" t="s">
        <v>11673</v>
      </c>
    </row>
    <row r="1618" spans="1:16" x14ac:dyDescent="0.25">
      <c r="A1618" s="54" t="s">
        <v>11680</v>
      </c>
      <c r="B1618" s="31" t="s">
        <v>11681</v>
      </c>
      <c r="C1618" s="32" t="s">
        <v>22</v>
      </c>
      <c r="D1618" s="32" t="s">
        <v>6362</v>
      </c>
      <c r="E1618" s="32" t="s">
        <v>6362</v>
      </c>
      <c r="F1618" s="33" t="s">
        <v>11682</v>
      </c>
      <c r="G1618" s="31" t="s">
        <v>54</v>
      </c>
      <c r="H1618" s="32" t="s">
        <v>7702</v>
      </c>
      <c r="I1618" s="34" t="s">
        <v>11683</v>
      </c>
      <c r="J1618" s="34" t="s">
        <v>11684</v>
      </c>
      <c r="K1618" s="34" t="s">
        <v>11685</v>
      </c>
      <c r="L1618" s="55" t="s">
        <v>2565</v>
      </c>
      <c r="M1618" s="55" t="s">
        <v>4485</v>
      </c>
      <c r="N1618" s="35">
        <v>1617</v>
      </c>
      <c r="O1618" s="55" t="s">
        <v>32</v>
      </c>
      <c r="P1618" s="47" t="s">
        <v>32</v>
      </c>
    </row>
    <row r="1619" spans="1:16" x14ac:dyDescent="0.25">
      <c r="A1619" s="54" t="s">
        <v>11686</v>
      </c>
      <c r="B1619" s="31" t="s">
        <v>11681</v>
      </c>
      <c r="C1619" s="32" t="s">
        <v>6362</v>
      </c>
      <c r="D1619" s="32" t="s">
        <v>1974</v>
      </c>
      <c r="E1619" s="32" t="s">
        <v>9610</v>
      </c>
      <c r="F1619" s="33" t="s">
        <v>11687</v>
      </c>
      <c r="G1619" s="31" t="s">
        <v>54</v>
      </c>
      <c r="H1619" s="32" t="s">
        <v>11688</v>
      </c>
      <c r="I1619" s="34" t="s">
        <v>11689</v>
      </c>
      <c r="J1619" s="34" t="s">
        <v>11690</v>
      </c>
      <c r="K1619" s="34" t="s">
        <v>11691</v>
      </c>
      <c r="L1619" s="55" t="s">
        <v>2565</v>
      </c>
      <c r="M1619" s="55" t="s">
        <v>4485</v>
      </c>
      <c r="N1619" s="35">
        <v>1618</v>
      </c>
      <c r="O1619" s="55" t="s">
        <v>32</v>
      </c>
      <c r="P1619" s="47" t="s">
        <v>32</v>
      </c>
    </row>
    <row r="1620" spans="1:16" x14ac:dyDescent="0.25">
      <c r="A1620" s="54" t="s">
        <v>11692</v>
      </c>
      <c r="B1620" s="31" t="s">
        <v>11681</v>
      </c>
      <c r="C1620" s="32" t="s">
        <v>1974</v>
      </c>
      <c r="D1620" s="32" t="s">
        <v>11693</v>
      </c>
      <c r="E1620" s="32" t="s">
        <v>11694</v>
      </c>
      <c r="F1620" s="33" t="s">
        <v>11695</v>
      </c>
      <c r="G1620" s="31" t="s">
        <v>54</v>
      </c>
      <c r="H1620" s="32" t="s">
        <v>11696</v>
      </c>
      <c r="I1620" s="34" t="s">
        <v>11697</v>
      </c>
      <c r="J1620" s="34" t="s">
        <v>11698</v>
      </c>
      <c r="K1620" s="34" t="s">
        <v>11699</v>
      </c>
      <c r="L1620" s="55" t="s">
        <v>2565</v>
      </c>
      <c r="M1620" s="55" t="s">
        <v>4485</v>
      </c>
      <c r="N1620" s="35">
        <v>1619</v>
      </c>
      <c r="O1620" s="55" t="s">
        <v>32</v>
      </c>
      <c r="P1620" s="47" t="s">
        <v>32</v>
      </c>
    </row>
    <row r="1621" spans="1:16" x14ac:dyDescent="0.25">
      <c r="A1621" s="54" t="s">
        <v>11700</v>
      </c>
      <c r="B1621" s="31" t="s">
        <v>11701</v>
      </c>
      <c r="C1621" s="32" t="s">
        <v>22</v>
      </c>
      <c r="D1621" s="32" t="s">
        <v>11702</v>
      </c>
      <c r="E1621" s="32" t="s">
        <v>11702</v>
      </c>
      <c r="F1621" s="33" t="s">
        <v>11703</v>
      </c>
      <c r="G1621" s="31" t="s">
        <v>25</v>
      </c>
      <c r="H1621" s="32" t="s">
        <v>22</v>
      </c>
      <c r="I1621" s="34" t="s">
        <v>11704</v>
      </c>
      <c r="J1621" s="34" t="s">
        <v>11705</v>
      </c>
      <c r="K1621" s="34" t="s">
        <v>11706</v>
      </c>
      <c r="L1621" s="55" t="s">
        <v>2565</v>
      </c>
      <c r="M1621" s="55" t="s">
        <v>4485</v>
      </c>
      <c r="N1621" s="35">
        <v>1620</v>
      </c>
      <c r="O1621" s="55" t="s">
        <v>32</v>
      </c>
      <c r="P1621" s="47" t="s">
        <v>11700</v>
      </c>
    </row>
    <row r="1622" spans="1:16" x14ac:dyDescent="0.25">
      <c r="A1622" s="54" t="s">
        <v>11707</v>
      </c>
      <c r="B1622" s="31" t="s">
        <v>11701</v>
      </c>
      <c r="C1622" s="32" t="s">
        <v>11702</v>
      </c>
      <c r="D1622" s="32" t="s">
        <v>11708</v>
      </c>
      <c r="E1622" s="32" t="s">
        <v>11709</v>
      </c>
      <c r="F1622" s="33" t="s">
        <v>11710</v>
      </c>
      <c r="G1622" s="31" t="s">
        <v>121</v>
      </c>
      <c r="H1622" s="32" t="s">
        <v>6906</v>
      </c>
      <c r="I1622" s="34" t="s">
        <v>11711</v>
      </c>
      <c r="J1622" s="34" t="s">
        <v>11712</v>
      </c>
      <c r="K1622" s="34" t="s">
        <v>11713</v>
      </c>
      <c r="L1622" s="55" t="s">
        <v>2565</v>
      </c>
      <c r="M1622" s="55" t="s">
        <v>4485</v>
      </c>
      <c r="N1622" s="35">
        <v>1621</v>
      </c>
      <c r="O1622" s="55" t="s">
        <v>32</v>
      </c>
      <c r="P1622" s="47" t="s">
        <v>11707</v>
      </c>
    </row>
    <row r="1623" spans="1:16" x14ac:dyDescent="0.25">
      <c r="A1623" s="54" t="s">
        <v>11714</v>
      </c>
      <c r="B1623" s="31" t="s">
        <v>11715</v>
      </c>
      <c r="C1623" s="32" t="s">
        <v>22</v>
      </c>
      <c r="D1623" s="32" t="s">
        <v>11716</v>
      </c>
      <c r="E1623" s="32" t="s">
        <v>11716</v>
      </c>
      <c r="F1623" s="33" t="s">
        <v>11703</v>
      </c>
      <c r="G1623" s="31" t="s">
        <v>25</v>
      </c>
      <c r="H1623" s="32" t="s">
        <v>4064</v>
      </c>
      <c r="I1623" s="34" t="s">
        <v>11717</v>
      </c>
      <c r="J1623" s="34" t="s">
        <v>11718</v>
      </c>
      <c r="K1623" s="34" t="s">
        <v>11706</v>
      </c>
      <c r="L1623" s="55" t="s">
        <v>2565</v>
      </c>
      <c r="M1623" s="55" t="s">
        <v>4485</v>
      </c>
      <c r="N1623" s="35">
        <v>1622</v>
      </c>
      <c r="O1623" s="55" t="s">
        <v>32</v>
      </c>
      <c r="P1623" s="47" t="s">
        <v>11714</v>
      </c>
    </row>
    <row r="1624" spans="1:16" x14ac:dyDescent="0.25">
      <c r="A1624" s="54" t="s">
        <v>11719</v>
      </c>
      <c r="B1624" s="31" t="s">
        <v>11715</v>
      </c>
      <c r="C1624" s="32" t="s">
        <v>11716</v>
      </c>
      <c r="D1624" s="32" t="s">
        <v>3761</v>
      </c>
      <c r="E1624" s="32" t="s">
        <v>444</v>
      </c>
      <c r="F1624" s="33" t="s">
        <v>11720</v>
      </c>
      <c r="G1624" s="31" t="s">
        <v>54</v>
      </c>
      <c r="H1624" s="32" t="s">
        <v>444</v>
      </c>
      <c r="I1624" s="34" t="s">
        <v>11721</v>
      </c>
      <c r="J1624" s="34" t="s">
        <v>11722</v>
      </c>
      <c r="K1624" s="34" t="s">
        <v>11723</v>
      </c>
      <c r="L1624" s="55" t="s">
        <v>2565</v>
      </c>
      <c r="M1624" s="55" t="s">
        <v>4485</v>
      </c>
      <c r="N1624" s="35">
        <v>1623</v>
      </c>
      <c r="O1624" s="55" t="s">
        <v>32</v>
      </c>
      <c r="P1624" s="47" t="s">
        <v>11719</v>
      </c>
    </row>
    <row r="1625" spans="1:16" x14ac:dyDescent="0.25">
      <c r="A1625" s="54" t="s">
        <v>11724</v>
      </c>
      <c r="B1625" s="31" t="s">
        <v>11715</v>
      </c>
      <c r="C1625" s="32" t="s">
        <v>3761</v>
      </c>
      <c r="D1625" s="32" t="s">
        <v>7897</v>
      </c>
      <c r="E1625" s="32" t="s">
        <v>3578</v>
      </c>
      <c r="F1625" s="33" t="s">
        <v>11725</v>
      </c>
      <c r="G1625" s="31" t="s">
        <v>121</v>
      </c>
      <c r="H1625" s="32" t="s">
        <v>7432</v>
      </c>
      <c r="I1625" s="34" t="s">
        <v>11726</v>
      </c>
      <c r="J1625" s="34" t="s">
        <v>11727</v>
      </c>
      <c r="K1625" s="34" t="s">
        <v>11728</v>
      </c>
      <c r="L1625" s="55" t="s">
        <v>4744</v>
      </c>
      <c r="M1625" s="55" t="s">
        <v>4745</v>
      </c>
      <c r="N1625" s="35">
        <v>1624</v>
      </c>
      <c r="O1625" s="55" t="s">
        <v>32</v>
      </c>
      <c r="P1625" s="47" t="s">
        <v>11724</v>
      </c>
    </row>
    <row r="1626" spans="1:16" x14ac:dyDescent="0.25">
      <c r="A1626" s="54" t="s">
        <v>11729</v>
      </c>
      <c r="B1626" s="31" t="s">
        <v>11715</v>
      </c>
      <c r="C1626" s="32" t="s">
        <v>7897</v>
      </c>
      <c r="D1626" s="32" t="s">
        <v>4442</v>
      </c>
      <c r="E1626" s="32" t="s">
        <v>2139</v>
      </c>
      <c r="F1626" s="33" t="s">
        <v>11730</v>
      </c>
      <c r="G1626" s="31" t="s">
        <v>54</v>
      </c>
      <c r="H1626" s="32" t="s">
        <v>3806</v>
      </c>
      <c r="I1626" s="34" t="s">
        <v>11731</v>
      </c>
      <c r="J1626" s="34" t="s">
        <v>11732</v>
      </c>
      <c r="K1626" s="34" t="s">
        <v>11733</v>
      </c>
      <c r="L1626" s="55" t="s">
        <v>4744</v>
      </c>
      <c r="M1626" s="55" t="s">
        <v>4745</v>
      </c>
      <c r="N1626" s="35">
        <v>1625</v>
      </c>
      <c r="O1626" s="55" t="s">
        <v>32</v>
      </c>
      <c r="P1626" s="47" t="s">
        <v>11729</v>
      </c>
    </row>
    <row r="1627" spans="1:16" x14ac:dyDescent="0.25">
      <c r="A1627" s="54" t="s">
        <v>11734</v>
      </c>
      <c r="B1627" s="31" t="s">
        <v>11735</v>
      </c>
      <c r="C1627" s="32" t="s">
        <v>22</v>
      </c>
      <c r="D1627" s="32" t="s">
        <v>4000</v>
      </c>
      <c r="E1627" s="32" t="s">
        <v>4000</v>
      </c>
      <c r="F1627" s="33" t="s">
        <v>11736</v>
      </c>
      <c r="G1627" s="31" t="s">
        <v>25</v>
      </c>
      <c r="H1627" s="32" t="s">
        <v>7457</v>
      </c>
      <c r="I1627" s="34" t="s">
        <v>11737</v>
      </c>
      <c r="J1627" s="34" t="s">
        <v>11738</v>
      </c>
      <c r="K1627" s="34" t="s">
        <v>11739</v>
      </c>
      <c r="L1627" s="55" t="s">
        <v>2565</v>
      </c>
      <c r="M1627" s="55" t="s">
        <v>10894</v>
      </c>
      <c r="N1627" s="35">
        <v>1626</v>
      </c>
      <c r="O1627" s="55" t="s">
        <v>32</v>
      </c>
      <c r="P1627" s="47" t="s">
        <v>11734</v>
      </c>
    </row>
    <row r="1628" spans="1:16" x14ac:dyDescent="0.25">
      <c r="A1628" s="54" t="s">
        <v>11740</v>
      </c>
      <c r="B1628" s="31" t="s">
        <v>11735</v>
      </c>
      <c r="C1628" s="32" t="s">
        <v>4000</v>
      </c>
      <c r="D1628" s="32" t="s">
        <v>3486</v>
      </c>
      <c r="E1628" s="32" t="s">
        <v>692</v>
      </c>
      <c r="F1628" s="33" t="s">
        <v>11741</v>
      </c>
      <c r="G1628" s="31" t="s">
        <v>54</v>
      </c>
      <c r="H1628" s="32" t="s">
        <v>692</v>
      </c>
      <c r="I1628" s="34" t="s">
        <v>11742</v>
      </c>
      <c r="J1628" s="34" t="s">
        <v>11743</v>
      </c>
      <c r="K1628" s="34" t="s">
        <v>11744</v>
      </c>
      <c r="L1628" s="55" t="s">
        <v>2565</v>
      </c>
      <c r="M1628" s="55" t="s">
        <v>10894</v>
      </c>
      <c r="N1628" s="35">
        <v>1627</v>
      </c>
      <c r="O1628" s="55" t="s">
        <v>32</v>
      </c>
      <c r="P1628" s="47" t="s">
        <v>11740</v>
      </c>
    </row>
    <row r="1629" spans="1:16" x14ac:dyDescent="0.25">
      <c r="A1629" s="54" t="s">
        <v>11745</v>
      </c>
      <c r="B1629" s="31" t="s">
        <v>11735</v>
      </c>
      <c r="C1629" s="32" t="s">
        <v>3486</v>
      </c>
      <c r="D1629" s="32" t="s">
        <v>9610</v>
      </c>
      <c r="E1629" s="32" t="s">
        <v>7569</v>
      </c>
      <c r="F1629" s="33" t="s">
        <v>11746</v>
      </c>
      <c r="G1629" s="31" t="s">
        <v>54</v>
      </c>
      <c r="H1629" s="32" t="s">
        <v>9102</v>
      </c>
      <c r="I1629" s="34" t="s">
        <v>11747</v>
      </c>
      <c r="J1629" s="34" t="s">
        <v>11748</v>
      </c>
      <c r="K1629" s="34" t="s">
        <v>11749</v>
      </c>
      <c r="L1629" s="55" t="s">
        <v>2565</v>
      </c>
      <c r="M1629" s="55" t="s">
        <v>10894</v>
      </c>
      <c r="N1629" s="35">
        <v>1628</v>
      </c>
      <c r="O1629" s="55" t="s">
        <v>32</v>
      </c>
      <c r="P1629" s="47" t="s">
        <v>11745</v>
      </c>
    </row>
    <row r="1630" spans="1:16" x14ac:dyDescent="0.25">
      <c r="A1630" s="54" t="s">
        <v>11750</v>
      </c>
      <c r="B1630" s="31" t="s">
        <v>11735</v>
      </c>
      <c r="C1630" s="32" t="s">
        <v>9610</v>
      </c>
      <c r="D1630" s="32" t="s">
        <v>356</v>
      </c>
      <c r="E1630" s="32" t="s">
        <v>592</v>
      </c>
      <c r="F1630" s="33" t="s">
        <v>11751</v>
      </c>
      <c r="G1630" s="31" t="s">
        <v>25</v>
      </c>
      <c r="H1630" s="32" t="s">
        <v>3761</v>
      </c>
      <c r="I1630" s="34" t="s">
        <v>11752</v>
      </c>
      <c r="J1630" s="34" t="s">
        <v>11753</v>
      </c>
      <c r="K1630" s="34" t="s">
        <v>11754</v>
      </c>
      <c r="L1630" s="55" t="s">
        <v>2565</v>
      </c>
      <c r="M1630" s="55" t="s">
        <v>10894</v>
      </c>
      <c r="N1630" s="35">
        <v>1629</v>
      </c>
      <c r="O1630" s="55" t="s">
        <v>32</v>
      </c>
      <c r="P1630" s="47" t="s">
        <v>11750</v>
      </c>
    </row>
    <row r="1631" spans="1:16" x14ac:dyDescent="0.25">
      <c r="A1631" s="54" t="s">
        <v>11755</v>
      </c>
      <c r="B1631" s="31" t="s">
        <v>11735</v>
      </c>
      <c r="C1631" s="32" t="s">
        <v>356</v>
      </c>
      <c r="D1631" s="32" t="s">
        <v>9630</v>
      </c>
      <c r="E1631" s="32" t="s">
        <v>6873</v>
      </c>
      <c r="F1631" s="33" t="s">
        <v>11756</v>
      </c>
      <c r="G1631" s="31" t="s">
        <v>54</v>
      </c>
      <c r="H1631" s="32" t="s">
        <v>7233</v>
      </c>
      <c r="I1631" s="34" t="s">
        <v>11757</v>
      </c>
      <c r="J1631" s="34" t="s">
        <v>11758</v>
      </c>
      <c r="K1631" s="34" t="s">
        <v>11759</v>
      </c>
      <c r="L1631" s="55" t="s">
        <v>2565</v>
      </c>
      <c r="M1631" s="55" t="s">
        <v>10894</v>
      </c>
      <c r="N1631" s="35">
        <v>1630</v>
      </c>
      <c r="O1631" s="55" t="s">
        <v>32</v>
      </c>
      <c r="P1631" s="47" t="s">
        <v>11755</v>
      </c>
    </row>
    <row r="1632" spans="1:16" x14ac:dyDescent="0.25">
      <c r="A1632" s="54" t="s">
        <v>11760</v>
      </c>
      <c r="B1632" s="31" t="s">
        <v>11735</v>
      </c>
      <c r="C1632" s="32" t="s">
        <v>9630</v>
      </c>
      <c r="D1632" s="32" t="s">
        <v>11761</v>
      </c>
      <c r="E1632" s="32" t="s">
        <v>260</v>
      </c>
      <c r="F1632" s="33" t="s">
        <v>11762</v>
      </c>
      <c r="G1632" s="31" t="s">
        <v>54</v>
      </c>
      <c r="H1632" s="32" t="s">
        <v>9816</v>
      </c>
      <c r="I1632" s="34" t="s">
        <v>11763</v>
      </c>
      <c r="J1632" s="34" t="s">
        <v>11764</v>
      </c>
      <c r="K1632" s="34" t="s">
        <v>11765</v>
      </c>
      <c r="L1632" s="55" t="s">
        <v>4744</v>
      </c>
      <c r="M1632" s="55" t="s">
        <v>4745</v>
      </c>
      <c r="N1632" s="35">
        <v>1631</v>
      </c>
      <c r="O1632" s="55" t="s">
        <v>32</v>
      </c>
      <c r="P1632" s="47" t="s">
        <v>11760</v>
      </c>
    </row>
    <row r="1633" spans="1:16" x14ac:dyDescent="0.25">
      <c r="A1633" s="54" t="s">
        <v>11766</v>
      </c>
      <c r="B1633" s="31" t="s">
        <v>11735</v>
      </c>
      <c r="C1633" s="32" t="s">
        <v>11761</v>
      </c>
      <c r="D1633" s="32" t="s">
        <v>11767</v>
      </c>
      <c r="E1633" s="32" t="s">
        <v>4329</v>
      </c>
      <c r="F1633" s="33" t="s">
        <v>11768</v>
      </c>
      <c r="G1633" s="31" t="s">
        <v>54</v>
      </c>
      <c r="H1633" s="32" t="s">
        <v>11769</v>
      </c>
      <c r="I1633" s="34" t="s">
        <v>11770</v>
      </c>
      <c r="J1633" s="34" t="s">
        <v>11771</v>
      </c>
      <c r="K1633" s="34" t="s">
        <v>11219</v>
      </c>
      <c r="L1633" s="55" t="s">
        <v>4744</v>
      </c>
      <c r="M1633" s="55" t="s">
        <v>4745</v>
      </c>
      <c r="N1633" s="35">
        <v>1632</v>
      </c>
      <c r="O1633" s="55" t="s">
        <v>32</v>
      </c>
      <c r="P1633" s="47" t="s">
        <v>11766</v>
      </c>
    </row>
    <row r="1634" spans="1:16" x14ac:dyDescent="0.25">
      <c r="A1634" s="54" t="s">
        <v>11772</v>
      </c>
      <c r="B1634" s="31" t="s">
        <v>11735</v>
      </c>
      <c r="C1634" s="32" t="s">
        <v>11767</v>
      </c>
      <c r="D1634" s="32" t="s">
        <v>11773</v>
      </c>
      <c r="E1634" s="32" t="s">
        <v>276</v>
      </c>
      <c r="F1634" s="33" t="s">
        <v>11774</v>
      </c>
      <c r="G1634" s="31" t="s">
        <v>121</v>
      </c>
      <c r="H1634" s="32" t="s">
        <v>11775</v>
      </c>
      <c r="I1634" s="34" t="s">
        <v>11776</v>
      </c>
      <c r="J1634" s="34" t="s">
        <v>11777</v>
      </c>
      <c r="K1634" s="34" t="s">
        <v>11778</v>
      </c>
      <c r="L1634" s="55" t="s">
        <v>4744</v>
      </c>
      <c r="M1634" s="55" t="s">
        <v>4745</v>
      </c>
      <c r="N1634" s="35">
        <v>1633</v>
      </c>
      <c r="O1634" s="55" t="s">
        <v>32</v>
      </c>
      <c r="P1634" s="47" t="s">
        <v>11772</v>
      </c>
    </row>
    <row r="1635" spans="1:16" x14ac:dyDescent="0.25">
      <c r="A1635" s="54" t="s">
        <v>11779</v>
      </c>
      <c r="B1635" s="31" t="s">
        <v>11780</v>
      </c>
      <c r="C1635" s="32" t="s">
        <v>22</v>
      </c>
      <c r="D1635" s="32" t="s">
        <v>11781</v>
      </c>
      <c r="E1635" s="32" t="s">
        <v>11781</v>
      </c>
      <c r="F1635" s="33" t="s">
        <v>11782</v>
      </c>
      <c r="G1635" s="31" t="s">
        <v>121</v>
      </c>
      <c r="H1635" s="32" t="s">
        <v>2729</v>
      </c>
      <c r="I1635" s="34" t="s">
        <v>11783</v>
      </c>
      <c r="J1635" s="34" t="s">
        <v>11784</v>
      </c>
      <c r="K1635" s="34" t="s">
        <v>11785</v>
      </c>
      <c r="L1635" s="55" t="s">
        <v>4744</v>
      </c>
      <c r="M1635" s="55" t="s">
        <v>11181</v>
      </c>
      <c r="N1635" s="35">
        <v>1634</v>
      </c>
      <c r="O1635" s="55" t="s">
        <v>32</v>
      </c>
      <c r="P1635" s="47" t="s">
        <v>11779</v>
      </c>
    </row>
    <row r="1636" spans="1:16" x14ac:dyDescent="0.25">
      <c r="A1636" s="54" t="s">
        <v>11786</v>
      </c>
      <c r="B1636" s="31" t="s">
        <v>11787</v>
      </c>
      <c r="C1636" s="32" t="s">
        <v>11788</v>
      </c>
      <c r="D1636" s="32" t="s">
        <v>11789</v>
      </c>
      <c r="E1636" s="32" t="s">
        <v>11790</v>
      </c>
      <c r="F1636" s="33" t="s">
        <v>11791</v>
      </c>
      <c r="G1636" s="31" t="s">
        <v>54</v>
      </c>
      <c r="H1636" s="32" t="s">
        <v>4015</v>
      </c>
      <c r="I1636" s="34" t="s">
        <v>11792</v>
      </c>
      <c r="J1636" s="34" t="s">
        <v>11793</v>
      </c>
      <c r="K1636" s="34" t="s">
        <v>11794</v>
      </c>
      <c r="L1636" s="55" t="s">
        <v>2565</v>
      </c>
      <c r="M1636" s="55" t="s">
        <v>4485</v>
      </c>
      <c r="N1636" s="35">
        <v>1635</v>
      </c>
      <c r="O1636" s="55" t="s">
        <v>32</v>
      </c>
      <c r="P1636" s="47" t="s">
        <v>11786</v>
      </c>
    </row>
    <row r="1637" spans="1:16" x14ac:dyDescent="0.25">
      <c r="A1637" s="54" t="s">
        <v>11795</v>
      </c>
      <c r="B1637" s="31" t="s">
        <v>11787</v>
      </c>
      <c r="C1637" s="32" t="s">
        <v>11789</v>
      </c>
      <c r="D1637" s="32" t="s">
        <v>11796</v>
      </c>
      <c r="E1637" s="32" t="s">
        <v>11797</v>
      </c>
      <c r="F1637" s="33" t="s">
        <v>11798</v>
      </c>
      <c r="G1637" s="31" t="s">
        <v>121</v>
      </c>
      <c r="H1637" s="32" t="s">
        <v>11799</v>
      </c>
      <c r="I1637" s="34" t="s">
        <v>11800</v>
      </c>
      <c r="J1637" s="34" t="s">
        <v>11801</v>
      </c>
      <c r="K1637" s="34" t="s">
        <v>11802</v>
      </c>
      <c r="L1637" s="55" t="s">
        <v>2565</v>
      </c>
      <c r="M1637" s="55" t="s">
        <v>4485</v>
      </c>
      <c r="N1637" s="35">
        <v>1636</v>
      </c>
      <c r="O1637" s="55" t="s">
        <v>32</v>
      </c>
      <c r="P1637" s="47" t="s">
        <v>11795</v>
      </c>
    </row>
    <row r="1638" spans="1:16" x14ac:dyDescent="0.25">
      <c r="A1638" s="54" t="s">
        <v>11803</v>
      </c>
      <c r="B1638" s="31" t="s">
        <v>11787</v>
      </c>
      <c r="C1638" s="32" t="s">
        <v>11796</v>
      </c>
      <c r="D1638" s="32" t="s">
        <v>11804</v>
      </c>
      <c r="E1638" s="32" t="s">
        <v>11805</v>
      </c>
      <c r="F1638" s="33" t="s">
        <v>11806</v>
      </c>
      <c r="G1638" s="31" t="s">
        <v>121</v>
      </c>
      <c r="H1638" s="32" t="s">
        <v>11807</v>
      </c>
      <c r="I1638" s="34" t="s">
        <v>11808</v>
      </c>
      <c r="J1638" s="34" t="s">
        <v>11809</v>
      </c>
      <c r="K1638" s="34" t="s">
        <v>11810</v>
      </c>
      <c r="L1638" s="55" t="s">
        <v>2565</v>
      </c>
      <c r="M1638" s="55" t="s">
        <v>4485</v>
      </c>
      <c r="N1638" s="35">
        <v>1637</v>
      </c>
      <c r="O1638" s="55" t="s">
        <v>32</v>
      </c>
      <c r="P1638" s="47" t="s">
        <v>11803</v>
      </c>
    </row>
    <row r="1639" spans="1:16" x14ac:dyDescent="0.25">
      <c r="A1639" s="54" t="s">
        <v>11811</v>
      </c>
      <c r="B1639" s="31" t="s">
        <v>11787</v>
      </c>
      <c r="C1639" s="32" t="s">
        <v>11812</v>
      </c>
      <c r="D1639" s="32" t="s">
        <v>11813</v>
      </c>
      <c r="E1639" s="32" t="s">
        <v>11814</v>
      </c>
      <c r="F1639" s="33" t="s">
        <v>11815</v>
      </c>
      <c r="G1639" s="31" t="s">
        <v>54</v>
      </c>
      <c r="H1639" s="32" t="s">
        <v>11816</v>
      </c>
      <c r="I1639" s="34" t="s">
        <v>11817</v>
      </c>
      <c r="J1639" s="34" t="s">
        <v>11818</v>
      </c>
      <c r="K1639" s="34" t="s">
        <v>11819</v>
      </c>
      <c r="L1639" s="55" t="s">
        <v>4744</v>
      </c>
      <c r="M1639" s="55" t="s">
        <v>4745</v>
      </c>
      <c r="N1639" s="35">
        <v>1638</v>
      </c>
      <c r="O1639" s="55" t="s">
        <v>32</v>
      </c>
      <c r="P1639" s="47" t="s">
        <v>11811</v>
      </c>
    </row>
    <row r="1640" spans="1:16" x14ac:dyDescent="0.25">
      <c r="A1640" s="54" t="s">
        <v>11820</v>
      </c>
      <c r="B1640" s="31" t="s">
        <v>11821</v>
      </c>
      <c r="C1640" s="32" t="s">
        <v>22</v>
      </c>
      <c r="D1640" s="32" t="s">
        <v>682</v>
      </c>
      <c r="E1640" s="32" t="s">
        <v>682</v>
      </c>
      <c r="F1640" s="33" t="s">
        <v>11822</v>
      </c>
      <c r="G1640" s="31" t="s">
        <v>25</v>
      </c>
      <c r="H1640" s="32" t="s">
        <v>5010</v>
      </c>
      <c r="I1640" s="34" t="s">
        <v>11823</v>
      </c>
      <c r="J1640" s="34" t="s">
        <v>11824</v>
      </c>
      <c r="K1640" s="34" t="s">
        <v>11825</v>
      </c>
      <c r="L1640" s="55" t="s">
        <v>2565</v>
      </c>
      <c r="M1640" s="55" t="s">
        <v>10894</v>
      </c>
      <c r="N1640" s="35">
        <v>1639</v>
      </c>
      <c r="O1640" s="55" t="s">
        <v>32</v>
      </c>
      <c r="P1640" s="47" t="s">
        <v>32</v>
      </c>
    </row>
    <row r="1641" spans="1:16" x14ac:dyDescent="0.25">
      <c r="A1641" s="54" t="s">
        <v>11826</v>
      </c>
      <c r="B1641" s="31" t="s">
        <v>11821</v>
      </c>
      <c r="C1641" s="32" t="s">
        <v>682</v>
      </c>
      <c r="D1641" s="32" t="s">
        <v>11827</v>
      </c>
      <c r="E1641" s="32" t="s">
        <v>11828</v>
      </c>
      <c r="F1641" s="33" t="s">
        <v>11829</v>
      </c>
      <c r="G1641" s="31" t="s">
        <v>54</v>
      </c>
      <c r="H1641" s="32" t="s">
        <v>4765</v>
      </c>
      <c r="I1641" s="34" t="s">
        <v>11830</v>
      </c>
      <c r="J1641" s="34" t="s">
        <v>11831</v>
      </c>
      <c r="K1641" s="34" t="s">
        <v>11832</v>
      </c>
      <c r="L1641" s="55" t="s">
        <v>2565</v>
      </c>
      <c r="M1641" s="55" t="s">
        <v>10894</v>
      </c>
      <c r="N1641" s="35">
        <v>1640</v>
      </c>
      <c r="O1641" s="55" t="s">
        <v>32</v>
      </c>
      <c r="P1641" s="47" t="s">
        <v>11826</v>
      </c>
    </row>
    <row r="1642" spans="1:16" x14ac:dyDescent="0.25">
      <c r="A1642" s="54" t="s">
        <v>11833</v>
      </c>
      <c r="B1642" s="31" t="s">
        <v>11821</v>
      </c>
      <c r="C1642" s="32" t="s">
        <v>11827</v>
      </c>
      <c r="D1642" s="32" t="s">
        <v>11834</v>
      </c>
      <c r="E1642" s="32" t="s">
        <v>11835</v>
      </c>
      <c r="F1642" s="33" t="s">
        <v>11836</v>
      </c>
      <c r="G1642" s="31" t="s">
        <v>37</v>
      </c>
      <c r="H1642" s="32" t="s">
        <v>2246</v>
      </c>
      <c r="I1642" s="34" t="s">
        <v>11837</v>
      </c>
      <c r="J1642" s="34" t="s">
        <v>11838</v>
      </c>
      <c r="K1642" s="34" t="s">
        <v>11839</v>
      </c>
      <c r="L1642" s="55" t="s">
        <v>4744</v>
      </c>
      <c r="M1642" s="55" t="s">
        <v>11181</v>
      </c>
      <c r="N1642" s="35">
        <v>1641</v>
      </c>
      <c r="O1642" s="55" t="s">
        <v>32</v>
      </c>
      <c r="P1642" s="47" t="s">
        <v>11833</v>
      </c>
    </row>
    <row r="1643" spans="1:16" x14ac:dyDescent="0.25">
      <c r="A1643" s="54" t="s">
        <v>11840</v>
      </c>
      <c r="B1643" s="31" t="s">
        <v>11821</v>
      </c>
      <c r="C1643" s="32" t="s">
        <v>11834</v>
      </c>
      <c r="D1643" s="32" t="s">
        <v>11841</v>
      </c>
      <c r="E1643" s="32" t="s">
        <v>11842</v>
      </c>
      <c r="F1643" s="33" t="s">
        <v>11843</v>
      </c>
      <c r="G1643" s="31" t="s">
        <v>54</v>
      </c>
      <c r="H1643" s="32" t="s">
        <v>168</v>
      </c>
      <c r="I1643" s="34" t="s">
        <v>11844</v>
      </c>
      <c r="J1643" s="34" t="s">
        <v>11845</v>
      </c>
      <c r="K1643" s="34" t="s">
        <v>11846</v>
      </c>
      <c r="L1643" s="55" t="s">
        <v>4744</v>
      </c>
      <c r="M1643" s="55" t="s">
        <v>11181</v>
      </c>
      <c r="N1643" s="35">
        <v>1642</v>
      </c>
      <c r="O1643" s="55" t="s">
        <v>32</v>
      </c>
      <c r="P1643" s="47" t="s">
        <v>11840</v>
      </c>
    </row>
    <row r="1644" spans="1:16" x14ac:dyDescent="0.25">
      <c r="A1644" s="54" t="s">
        <v>11847</v>
      </c>
      <c r="B1644" s="31" t="s">
        <v>11821</v>
      </c>
      <c r="C1644" s="32" t="s">
        <v>11848</v>
      </c>
      <c r="D1644" s="32" t="s">
        <v>11849</v>
      </c>
      <c r="E1644" s="32" t="s">
        <v>11850</v>
      </c>
      <c r="F1644" s="33" t="s">
        <v>11851</v>
      </c>
      <c r="G1644" s="31" t="s">
        <v>54</v>
      </c>
      <c r="H1644" s="32" t="s">
        <v>179</v>
      </c>
      <c r="I1644" s="34" t="s">
        <v>11852</v>
      </c>
      <c r="J1644" s="34" t="s">
        <v>11853</v>
      </c>
      <c r="K1644" s="34" t="s">
        <v>11189</v>
      </c>
      <c r="L1644" s="55" t="s">
        <v>4744</v>
      </c>
      <c r="M1644" s="55" t="s">
        <v>11181</v>
      </c>
      <c r="N1644" s="35">
        <v>1643</v>
      </c>
      <c r="O1644" s="55" t="s">
        <v>32</v>
      </c>
      <c r="P1644" s="47" t="s">
        <v>11847</v>
      </c>
    </row>
    <row r="1645" spans="1:16" x14ac:dyDescent="0.25">
      <c r="A1645" s="54" t="s">
        <v>11854</v>
      </c>
      <c r="B1645" s="31" t="s">
        <v>11821</v>
      </c>
      <c r="C1645" s="32" t="s">
        <v>11849</v>
      </c>
      <c r="D1645" s="32" t="s">
        <v>11855</v>
      </c>
      <c r="E1645" s="32" t="s">
        <v>11856</v>
      </c>
      <c r="F1645" s="33" t="s">
        <v>11857</v>
      </c>
      <c r="G1645" s="31" t="s">
        <v>121</v>
      </c>
      <c r="H1645" s="32" t="s">
        <v>11858</v>
      </c>
      <c r="I1645" s="34" t="s">
        <v>11859</v>
      </c>
      <c r="J1645" s="34" t="s">
        <v>11860</v>
      </c>
      <c r="K1645" s="34" t="s">
        <v>11861</v>
      </c>
      <c r="L1645" s="55" t="s">
        <v>4744</v>
      </c>
      <c r="M1645" s="55" t="s">
        <v>11181</v>
      </c>
      <c r="N1645" s="35">
        <v>1644</v>
      </c>
      <c r="O1645" s="55" t="s">
        <v>32</v>
      </c>
      <c r="P1645" s="47" t="s">
        <v>11854</v>
      </c>
    </row>
    <row r="1646" spans="1:16" x14ac:dyDescent="0.25">
      <c r="A1646" s="54" t="s">
        <v>11862</v>
      </c>
      <c r="B1646" s="31" t="s">
        <v>11863</v>
      </c>
      <c r="C1646" s="32" t="s">
        <v>4246</v>
      </c>
      <c r="D1646" s="32" t="s">
        <v>7702</v>
      </c>
      <c r="E1646" s="32" t="s">
        <v>4246</v>
      </c>
      <c r="F1646" s="33" t="s">
        <v>11864</v>
      </c>
      <c r="G1646" s="31" t="s">
        <v>512</v>
      </c>
      <c r="H1646" s="32" t="s">
        <v>513</v>
      </c>
      <c r="I1646" s="34" t="s">
        <v>513</v>
      </c>
      <c r="J1646" s="34" t="s">
        <v>513</v>
      </c>
      <c r="K1646" s="34" t="s">
        <v>513</v>
      </c>
      <c r="L1646" s="55" t="s">
        <v>4744</v>
      </c>
      <c r="M1646" s="55" t="s">
        <v>4745</v>
      </c>
      <c r="N1646" s="35">
        <v>1645</v>
      </c>
      <c r="O1646" s="55" t="s">
        <v>32</v>
      </c>
      <c r="P1646" s="47" t="s">
        <v>11862</v>
      </c>
    </row>
    <row r="1647" spans="1:16" x14ac:dyDescent="0.25">
      <c r="A1647" s="54" t="s">
        <v>11865</v>
      </c>
      <c r="B1647" s="31" t="s">
        <v>11866</v>
      </c>
      <c r="C1647" s="32" t="s">
        <v>22</v>
      </c>
      <c r="D1647" s="32" t="s">
        <v>6913</v>
      </c>
      <c r="E1647" s="32" t="s">
        <v>6913</v>
      </c>
      <c r="F1647" s="33" t="s">
        <v>11867</v>
      </c>
      <c r="G1647" s="31" t="s">
        <v>512</v>
      </c>
      <c r="H1647" s="32" t="s">
        <v>513</v>
      </c>
      <c r="I1647" s="34" t="s">
        <v>513</v>
      </c>
      <c r="J1647" s="34" t="s">
        <v>513</v>
      </c>
      <c r="K1647" s="34" t="s">
        <v>513</v>
      </c>
      <c r="L1647" s="55" t="s">
        <v>4744</v>
      </c>
      <c r="M1647" s="55" t="s">
        <v>11868</v>
      </c>
      <c r="N1647" s="35">
        <v>1646</v>
      </c>
      <c r="O1647" s="55" t="s">
        <v>32</v>
      </c>
      <c r="P1647" s="47" t="s">
        <v>11865</v>
      </c>
    </row>
    <row r="1648" spans="1:16" x14ac:dyDescent="0.25">
      <c r="A1648" s="54" t="s">
        <v>11869</v>
      </c>
      <c r="B1648" s="31" t="s">
        <v>11866</v>
      </c>
      <c r="C1648" s="32" t="s">
        <v>6913</v>
      </c>
      <c r="D1648" s="32" t="s">
        <v>9489</v>
      </c>
      <c r="E1648" s="32" t="s">
        <v>146</v>
      </c>
      <c r="F1648" s="33" t="s">
        <v>11870</v>
      </c>
      <c r="G1648" s="31" t="s">
        <v>512</v>
      </c>
      <c r="H1648" s="32" t="s">
        <v>513</v>
      </c>
      <c r="I1648" s="34" t="s">
        <v>513</v>
      </c>
      <c r="J1648" s="34" t="s">
        <v>513</v>
      </c>
      <c r="K1648" s="34" t="s">
        <v>513</v>
      </c>
      <c r="L1648" s="55" t="s">
        <v>4744</v>
      </c>
      <c r="M1648" s="55" t="s">
        <v>11871</v>
      </c>
      <c r="N1648" s="35">
        <v>1647</v>
      </c>
      <c r="O1648" s="55" t="s">
        <v>32</v>
      </c>
      <c r="P1648" s="47" t="s">
        <v>11869</v>
      </c>
    </row>
    <row r="1649" spans="1:16" x14ac:dyDescent="0.25">
      <c r="A1649" s="54" t="s">
        <v>11872</v>
      </c>
      <c r="B1649" s="31" t="s">
        <v>11873</v>
      </c>
      <c r="C1649" s="32" t="s">
        <v>22</v>
      </c>
      <c r="D1649" s="32" t="s">
        <v>11874</v>
      </c>
      <c r="E1649" s="32" t="s">
        <v>11874</v>
      </c>
      <c r="F1649" s="33" t="s">
        <v>11875</v>
      </c>
      <c r="G1649" s="31" t="s">
        <v>37</v>
      </c>
      <c r="H1649" s="32" t="s">
        <v>2690</v>
      </c>
      <c r="I1649" s="34" t="s">
        <v>11876</v>
      </c>
      <c r="J1649" s="34" t="s">
        <v>11877</v>
      </c>
      <c r="K1649" s="34" t="s">
        <v>11878</v>
      </c>
      <c r="L1649" s="55" t="s">
        <v>2565</v>
      </c>
      <c r="M1649" s="55" t="s">
        <v>4319</v>
      </c>
      <c r="N1649" s="35">
        <v>1648</v>
      </c>
      <c r="O1649" s="55" t="s">
        <v>32</v>
      </c>
      <c r="P1649" s="47" t="s">
        <v>32</v>
      </c>
    </row>
    <row r="1650" spans="1:16" x14ac:dyDescent="0.25">
      <c r="A1650" s="54" t="s">
        <v>11879</v>
      </c>
      <c r="B1650" s="31" t="s">
        <v>11880</v>
      </c>
      <c r="C1650" s="32" t="s">
        <v>3873</v>
      </c>
      <c r="D1650" s="32" t="s">
        <v>1083</v>
      </c>
      <c r="E1650" s="32" t="s">
        <v>169</v>
      </c>
      <c r="F1650" s="33" t="s">
        <v>11881</v>
      </c>
      <c r="G1650" s="31" t="s">
        <v>54</v>
      </c>
      <c r="H1650" s="32" t="s">
        <v>2897</v>
      </c>
      <c r="I1650" s="34" t="s">
        <v>11882</v>
      </c>
      <c r="J1650" s="34" t="s">
        <v>11883</v>
      </c>
      <c r="K1650" s="34" t="s">
        <v>11884</v>
      </c>
      <c r="L1650" s="55" t="s">
        <v>4744</v>
      </c>
      <c r="M1650" s="55" t="s">
        <v>4745</v>
      </c>
      <c r="N1650" s="35">
        <v>1649</v>
      </c>
      <c r="O1650" s="55" t="s">
        <v>32</v>
      </c>
      <c r="P1650" s="47" t="s">
        <v>11879</v>
      </c>
    </row>
    <row r="1651" spans="1:16" x14ac:dyDescent="0.25">
      <c r="A1651" s="54" t="s">
        <v>11885</v>
      </c>
      <c r="B1651" s="31" t="s">
        <v>11880</v>
      </c>
      <c r="C1651" s="32" t="s">
        <v>1083</v>
      </c>
      <c r="D1651" s="32" t="s">
        <v>7644</v>
      </c>
      <c r="E1651" s="32" t="s">
        <v>1170</v>
      </c>
      <c r="F1651" s="33" t="s">
        <v>11886</v>
      </c>
      <c r="G1651" s="31" t="s">
        <v>54</v>
      </c>
      <c r="H1651" s="32" t="s">
        <v>4063</v>
      </c>
      <c r="I1651" s="34" t="s">
        <v>11887</v>
      </c>
      <c r="J1651" s="34" t="s">
        <v>11888</v>
      </c>
      <c r="K1651" s="34" t="s">
        <v>11889</v>
      </c>
      <c r="L1651" s="55" t="s">
        <v>4744</v>
      </c>
      <c r="M1651" s="55" t="s">
        <v>4745</v>
      </c>
      <c r="N1651" s="35">
        <v>1650</v>
      </c>
      <c r="O1651" s="55" t="s">
        <v>32</v>
      </c>
      <c r="P1651" s="47" t="s">
        <v>11885</v>
      </c>
    </row>
    <row r="1652" spans="1:16" x14ac:dyDescent="0.25">
      <c r="A1652" s="54" t="s">
        <v>11890</v>
      </c>
      <c r="B1652" s="31" t="s">
        <v>11891</v>
      </c>
      <c r="C1652" s="32" t="s">
        <v>22</v>
      </c>
      <c r="D1652" s="32" t="s">
        <v>3533</v>
      </c>
      <c r="E1652" s="32" t="s">
        <v>3533</v>
      </c>
      <c r="F1652" s="33" t="s">
        <v>11892</v>
      </c>
      <c r="G1652" s="31" t="s">
        <v>37</v>
      </c>
      <c r="H1652" s="32" t="s">
        <v>6410</v>
      </c>
      <c r="I1652" s="34" t="s">
        <v>11893</v>
      </c>
      <c r="J1652" s="34" t="s">
        <v>11894</v>
      </c>
      <c r="K1652" s="34" t="s">
        <v>11895</v>
      </c>
      <c r="L1652" s="55" t="s">
        <v>4744</v>
      </c>
      <c r="M1652" s="55" t="s">
        <v>4745</v>
      </c>
      <c r="N1652" s="35">
        <v>1651</v>
      </c>
      <c r="O1652" s="55" t="s">
        <v>32</v>
      </c>
      <c r="P1652" s="47" t="s">
        <v>11890</v>
      </c>
    </row>
    <row r="1653" spans="1:16" x14ac:dyDescent="0.25">
      <c r="A1653" s="54" t="s">
        <v>11896</v>
      </c>
      <c r="B1653" s="31" t="s">
        <v>11897</v>
      </c>
      <c r="C1653" s="32" t="s">
        <v>22</v>
      </c>
      <c r="D1653" s="32" t="s">
        <v>608</v>
      </c>
      <c r="E1653" s="32" t="s">
        <v>608</v>
      </c>
      <c r="F1653" s="33" t="s">
        <v>11898</v>
      </c>
      <c r="G1653" s="31" t="s">
        <v>54</v>
      </c>
      <c r="H1653" s="32" t="s">
        <v>7926</v>
      </c>
      <c r="I1653" s="34" t="s">
        <v>11899</v>
      </c>
      <c r="J1653" s="34" t="s">
        <v>11900</v>
      </c>
      <c r="K1653" s="34" t="s">
        <v>11901</v>
      </c>
      <c r="L1653" s="55" t="s">
        <v>2565</v>
      </c>
      <c r="M1653" s="55" t="s">
        <v>4319</v>
      </c>
      <c r="N1653" s="35">
        <v>1652</v>
      </c>
      <c r="O1653" s="55" t="s">
        <v>32</v>
      </c>
      <c r="P1653" s="47" t="s">
        <v>11896</v>
      </c>
    </row>
    <row r="1654" spans="1:16" ht="22.8" x14ac:dyDescent="0.25">
      <c r="A1654" s="54" t="s">
        <v>11902</v>
      </c>
      <c r="B1654" s="31" t="s">
        <v>11897</v>
      </c>
      <c r="C1654" s="32" t="s">
        <v>608</v>
      </c>
      <c r="D1654" s="32" t="s">
        <v>11903</v>
      </c>
      <c r="E1654" s="32" t="s">
        <v>11904</v>
      </c>
      <c r="F1654" s="33" t="s">
        <v>11905</v>
      </c>
      <c r="G1654" s="31" t="s">
        <v>512</v>
      </c>
      <c r="H1654" s="32" t="s">
        <v>513</v>
      </c>
      <c r="I1654" s="34" t="s">
        <v>513</v>
      </c>
      <c r="J1654" s="34" t="s">
        <v>513</v>
      </c>
      <c r="K1654" s="34" t="s">
        <v>513</v>
      </c>
      <c r="L1654" s="55" t="s">
        <v>2565</v>
      </c>
      <c r="M1654" s="55" t="s">
        <v>4319</v>
      </c>
      <c r="N1654" s="35">
        <v>1653</v>
      </c>
      <c r="O1654" s="55" t="s">
        <v>775</v>
      </c>
      <c r="P1654" s="47" t="s">
        <v>11902</v>
      </c>
    </row>
    <row r="1655" spans="1:16" x14ac:dyDescent="0.25">
      <c r="A1655" s="54" t="s">
        <v>11906</v>
      </c>
      <c r="B1655" s="31" t="s">
        <v>11907</v>
      </c>
      <c r="C1655" s="32" t="s">
        <v>22</v>
      </c>
      <c r="D1655" s="32" t="s">
        <v>1552</v>
      </c>
      <c r="E1655" s="32" t="s">
        <v>1552</v>
      </c>
      <c r="F1655" s="33" t="s">
        <v>11908</v>
      </c>
      <c r="G1655" s="31" t="s">
        <v>121</v>
      </c>
      <c r="H1655" s="32" t="s">
        <v>122</v>
      </c>
      <c r="I1655" s="34" t="s">
        <v>11909</v>
      </c>
      <c r="J1655" s="34" t="s">
        <v>11910</v>
      </c>
      <c r="K1655" s="34" t="s">
        <v>11911</v>
      </c>
      <c r="L1655" s="55" t="s">
        <v>4744</v>
      </c>
      <c r="M1655" s="55" t="s">
        <v>11871</v>
      </c>
      <c r="N1655" s="35">
        <v>1654</v>
      </c>
      <c r="O1655" s="55" t="s">
        <v>32</v>
      </c>
      <c r="P1655" s="47" t="s">
        <v>11906</v>
      </c>
    </row>
    <row r="1656" spans="1:16" x14ac:dyDescent="0.25">
      <c r="A1656" s="54" t="s">
        <v>11912</v>
      </c>
      <c r="B1656" s="31" t="s">
        <v>11907</v>
      </c>
      <c r="C1656" s="32" t="s">
        <v>1552</v>
      </c>
      <c r="D1656" s="32" t="s">
        <v>1567</v>
      </c>
      <c r="E1656" s="32" t="s">
        <v>6045</v>
      </c>
      <c r="F1656" s="33" t="s">
        <v>11913</v>
      </c>
      <c r="G1656" s="31" t="s">
        <v>37</v>
      </c>
      <c r="H1656" s="32" t="s">
        <v>2897</v>
      </c>
      <c r="I1656" s="34" t="s">
        <v>11914</v>
      </c>
      <c r="J1656" s="34" t="s">
        <v>11915</v>
      </c>
      <c r="K1656" s="34" t="s">
        <v>11916</v>
      </c>
      <c r="L1656" s="55" t="s">
        <v>4744</v>
      </c>
      <c r="M1656" s="55" t="s">
        <v>11871</v>
      </c>
      <c r="N1656" s="35">
        <v>1655</v>
      </c>
      <c r="O1656" s="55" t="s">
        <v>32</v>
      </c>
      <c r="P1656" s="47" t="s">
        <v>11912</v>
      </c>
    </row>
    <row r="1657" spans="1:16" x14ac:dyDescent="0.25">
      <c r="A1657" s="54" t="s">
        <v>11917</v>
      </c>
      <c r="B1657" s="31" t="s">
        <v>11918</v>
      </c>
      <c r="C1657" s="32" t="s">
        <v>22</v>
      </c>
      <c r="D1657" s="32" t="s">
        <v>1933</v>
      </c>
      <c r="E1657" s="32" t="s">
        <v>1933</v>
      </c>
      <c r="F1657" s="33" t="s">
        <v>11919</v>
      </c>
      <c r="G1657" s="31" t="s">
        <v>37</v>
      </c>
      <c r="H1657" s="32" t="s">
        <v>6308</v>
      </c>
      <c r="I1657" s="34" t="s">
        <v>11920</v>
      </c>
      <c r="J1657" s="34" t="s">
        <v>11921</v>
      </c>
      <c r="K1657" s="34" t="s">
        <v>11922</v>
      </c>
      <c r="L1657" s="55" t="s">
        <v>4744</v>
      </c>
      <c r="M1657" s="55" t="s">
        <v>11871</v>
      </c>
      <c r="N1657" s="35">
        <v>1656</v>
      </c>
      <c r="O1657" s="55" t="s">
        <v>32</v>
      </c>
      <c r="P1657" s="47" t="s">
        <v>11917</v>
      </c>
    </row>
    <row r="1658" spans="1:16" x14ac:dyDescent="0.25">
      <c r="A1658" s="54" t="s">
        <v>11923</v>
      </c>
      <c r="B1658" s="31" t="s">
        <v>11918</v>
      </c>
      <c r="C1658" s="32" t="s">
        <v>1933</v>
      </c>
      <c r="D1658" s="32" t="s">
        <v>3262</v>
      </c>
      <c r="E1658" s="32" t="s">
        <v>163</v>
      </c>
      <c r="F1658" s="33" t="s">
        <v>11924</v>
      </c>
      <c r="G1658" s="31" t="s">
        <v>121</v>
      </c>
      <c r="H1658" s="32" t="s">
        <v>6906</v>
      </c>
      <c r="I1658" s="34" t="s">
        <v>11925</v>
      </c>
      <c r="J1658" s="34" t="s">
        <v>11926</v>
      </c>
      <c r="K1658" s="34" t="s">
        <v>11927</v>
      </c>
      <c r="L1658" s="55" t="s">
        <v>4744</v>
      </c>
      <c r="M1658" s="55" t="s">
        <v>11871</v>
      </c>
      <c r="N1658" s="35">
        <v>1657</v>
      </c>
      <c r="O1658" s="55" t="s">
        <v>32</v>
      </c>
      <c r="P1658" s="47" t="s">
        <v>11923</v>
      </c>
    </row>
    <row r="1659" spans="1:16" x14ac:dyDescent="0.25">
      <c r="A1659" s="54" t="s">
        <v>11928</v>
      </c>
      <c r="B1659" s="31" t="s">
        <v>11918</v>
      </c>
      <c r="C1659" s="32" t="s">
        <v>3262</v>
      </c>
      <c r="D1659" s="32" t="s">
        <v>3776</v>
      </c>
      <c r="E1659" s="32" t="s">
        <v>3828</v>
      </c>
      <c r="F1659" s="33" t="s">
        <v>11929</v>
      </c>
      <c r="G1659" s="31" t="s">
        <v>54</v>
      </c>
      <c r="H1659" s="32" t="s">
        <v>7936</v>
      </c>
      <c r="I1659" s="34" t="s">
        <v>11930</v>
      </c>
      <c r="J1659" s="34" t="s">
        <v>11931</v>
      </c>
      <c r="K1659" s="34" t="s">
        <v>11932</v>
      </c>
      <c r="L1659" s="55" t="s">
        <v>4744</v>
      </c>
      <c r="M1659" s="55" t="s">
        <v>11871</v>
      </c>
      <c r="N1659" s="35">
        <v>1658</v>
      </c>
      <c r="O1659" s="55" t="s">
        <v>32</v>
      </c>
      <c r="P1659" s="47" t="s">
        <v>11928</v>
      </c>
    </row>
    <row r="1660" spans="1:16" x14ac:dyDescent="0.25">
      <c r="A1660" s="54" t="s">
        <v>11933</v>
      </c>
      <c r="B1660" s="31" t="s">
        <v>11918</v>
      </c>
      <c r="C1660" s="32" t="s">
        <v>3776</v>
      </c>
      <c r="D1660" s="32" t="s">
        <v>284</v>
      </c>
      <c r="E1660" s="32" t="s">
        <v>3873</v>
      </c>
      <c r="F1660" s="33" t="s">
        <v>11934</v>
      </c>
      <c r="G1660" s="31" t="s">
        <v>25</v>
      </c>
      <c r="H1660" s="32" t="s">
        <v>7586</v>
      </c>
      <c r="I1660" s="34" t="s">
        <v>11935</v>
      </c>
      <c r="J1660" s="34" t="s">
        <v>11936</v>
      </c>
      <c r="K1660" s="34" t="s">
        <v>11937</v>
      </c>
      <c r="L1660" s="55" t="s">
        <v>4744</v>
      </c>
      <c r="M1660" s="55" t="s">
        <v>11871</v>
      </c>
      <c r="N1660" s="35">
        <v>1659</v>
      </c>
      <c r="O1660" s="55" t="s">
        <v>32</v>
      </c>
      <c r="P1660" s="47" t="s">
        <v>11933</v>
      </c>
    </row>
    <row r="1661" spans="1:16" x14ac:dyDescent="0.25">
      <c r="A1661" s="54" t="s">
        <v>11938</v>
      </c>
      <c r="B1661" s="31" t="s">
        <v>11918</v>
      </c>
      <c r="C1661" s="32" t="s">
        <v>284</v>
      </c>
      <c r="D1661" s="32" t="s">
        <v>7262</v>
      </c>
      <c r="E1661" s="32" t="s">
        <v>9167</v>
      </c>
      <c r="F1661" s="33" t="s">
        <v>11939</v>
      </c>
      <c r="G1661" s="31" t="s">
        <v>54</v>
      </c>
      <c r="H1661" s="32" t="s">
        <v>10257</v>
      </c>
      <c r="I1661" s="34" t="s">
        <v>11940</v>
      </c>
      <c r="J1661" s="34" t="s">
        <v>11941</v>
      </c>
      <c r="K1661" s="34" t="s">
        <v>11942</v>
      </c>
      <c r="L1661" s="55" t="s">
        <v>4744</v>
      </c>
      <c r="M1661" s="55" t="s">
        <v>11871</v>
      </c>
      <c r="N1661" s="35">
        <v>1660</v>
      </c>
      <c r="O1661" s="55" t="s">
        <v>32</v>
      </c>
      <c r="P1661" s="47" t="s">
        <v>11938</v>
      </c>
    </row>
    <row r="1662" spans="1:16" x14ac:dyDescent="0.25">
      <c r="A1662" s="54" t="s">
        <v>11943</v>
      </c>
      <c r="B1662" s="31" t="s">
        <v>11944</v>
      </c>
      <c r="C1662" s="32" t="s">
        <v>22</v>
      </c>
      <c r="D1662" s="32" t="s">
        <v>3369</v>
      </c>
      <c r="E1662" s="32" t="s">
        <v>3369</v>
      </c>
      <c r="F1662" s="33" t="s">
        <v>11945</v>
      </c>
      <c r="G1662" s="31" t="s">
        <v>37</v>
      </c>
      <c r="H1662" s="32" t="s">
        <v>2690</v>
      </c>
      <c r="I1662" s="34" t="s">
        <v>11946</v>
      </c>
      <c r="J1662" s="34" t="s">
        <v>11947</v>
      </c>
      <c r="K1662" s="34" t="s">
        <v>11948</v>
      </c>
      <c r="L1662" s="55" t="s">
        <v>2565</v>
      </c>
      <c r="M1662" s="55" t="s">
        <v>4319</v>
      </c>
      <c r="N1662" s="35">
        <v>1661</v>
      </c>
      <c r="O1662" s="55" t="s">
        <v>32</v>
      </c>
      <c r="P1662" s="47" t="s">
        <v>32</v>
      </c>
    </row>
    <row r="1663" spans="1:16" x14ac:dyDescent="0.25">
      <c r="A1663" s="54" t="s">
        <v>11949</v>
      </c>
      <c r="B1663" s="31" t="s">
        <v>11950</v>
      </c>
      <c r="C1663" s="32" t="s">
        <v>22</v>
      </c>
      <c r="D1663" s="32" t="s">
        <v>1567</v>
      </c>
      <c r="E1663" s="32" t="s">
        <v>1567</v>
      </c>
      <c r="F1663" s="33" t="s">
        <v>11951</v>
      </c>
      <c r="G1663" s="31" t="s">
        <v>121</v>
      </c>
      <c r="H1663" s="32" t="s">
        <v>6385</v>
      </c>
      <c r="I1663" s="34" t="s">
        <v>11952</v>
      </c>
      <c r="J1663" s="34" t="s">
        <v>11953</v>
      </c>
      <c r="K1663" s="34" t="s">
        <v>11954</v>
      </c>
      <c r="L1663" s="55" t="s">
        <v>4744</v>
      </c>
      <c r="M1663" s="55" t="s">
        <v>4745</v>
      </c>
      <c r="N1663" s="35">
        <v>1662</v>
      </c>
      <c r="O1663" s="55" t="s">
        <v>32</v>
      </c>
      <c r="P1663" s="47" t="s">
        <v>11949</v>
      </c>
    </row>
    <row r="1664" spans="1:16" x14ac:dyDescent="0.25">
      <c r="A1664" s="54" t="s">
        <v>11955</v>
      </c>
      <c r="B1664" s="31" t="s">
        <v>11950</v>
      </c>
      <c r="C1664" s="32" t="s">
        <v>1567</v>
      </c>
      <c r="D1664" s="32" t="s">
        <v>4423</v>
      </c>
      <c r="E1664" s="32" t="s">
        <v>6410</v>
      </c>
      <c r="F1664" s="33" t="s">
        <v>11956</v>
      </c>
      <c r="G1664" s="31" t="s">
        <v>25</v>
      </c>
      <c r="H1664" s="32" t="s">
        <v>9270</v>
      </c>
      <c r="I1664" s="34" t="s">
        <v>11957</v>
      </c>
      <c r="J1664" s="34" t="s">
        <v>11958</v>
      </c>
      <c r="K1664" s="34" t="s">
        <v>4753</v>
      </c>
      <c r="L1664" s="55" t="s">
        <v>4744</v>
      </c>
      <c r="M1664" s="55" t="s">
        <v>4745</v>
      </c>
      <c r="N1664" s="35">
        <v>1663</v>
      </c>
      <c r="O1664" s="55" t="s">
        <v>32</v>
      </c>
      <c r="P1664" s="47" t="s">
        <v>11955</v>
      </c>
    </row>
    <row r="1665" spans="1:16" x14ac:dyDescent="0.25">
      <c r="A1665" s="54" t="s">
        <v>11959</v>
      </c>
      <c r="B1665" s="31" t="s">
        <v>11950</v>
      </c>
      <c r="C1665" s="32" t="s">
        <v>4423</v>
      </c>
      <c r="D1665" s="32" t="s">
        <v>1575</v>
      </c>
      <c r="E1665" s="32" t="s">
        <v>6045</v>
      </c>
      <c r="F1665" s="33" t="s">
        <v>11960</v>
      </c>
      <c r="G1665" s="31" t="s">
        <v>121</v>
      </c>
      <c r="H1665" s="32" t="s">
        <v>1974</v>
      </c>
      <c r="I1665" s="34" t="s">
        <v>11961</v>
      </c>
      <c r="J1665" s="34" t="s">
        <v>11962</v>
      </c>
      <c r="K1665" s="34" t="s">
        <v>11963</v>
      </c>
      <c r="L1665" s="55" t="s">
        <v>4744</v>
      </c>
      <c r="M1665" s="55" t="s">
        <v>4745</v>
      </c>
      <c r="N1665" s="35">
        <v>1664</v>
      </c>
      <c r="O1665" s="55" t="s">
        <v>32</v>
      </c>
      <c r="P1665" s="47" t="s">
        <v>11959</v>
      </c>
    </row>
    <row r="1666" spans="1:16" x14ac:dyDescent="0.25">
      <c r="A1666" s="54" t="s">
        <v>11964</v>
      </c>
      <c r="B1666" s="31" t="s">
        <v>11950</v>
      </c>
      <c r="C1666" s="32" t="s">
        <v>1575</v>
      </c>
      <c r="D1666" s="32" t="s">
        <v>11965</v>
      </c>
      <c r="E1666" s="32" t="s">
        <v>11966</v>
      </c>
      <c r="F1666" s="33" t="s">
        <v>11967</v>
      </c>
      <c r="G1666" s="31" t="s">
        <v>54</v>
      </c>
      <c r="H1666" s="32" t="s">
        <v>3061</v>
      </c>
      <c r="I1666" s="34" t="s">
        <v>11968</v>
      </c>
      <c r="J1666" s="34" t="s">
        <v>11969</v>
      </c>
      <c r="K1666" s="34" t="s">
        <v>11970</v>
      </c>
      <c r="L1666" s="55" t="s">
        <v>4744</v>
      </c>
      <c r="M1666" s="55" t="s">
        <v>4745</v>
      </c>
      <c r="N1666" s="35">
        <v>1665</v>
      </c>
      <c r="O1666" s="55" t="s">
        <v>32</v>
      </c>
      <c r="P1666" s="47" t="s">
        <v>11964</v>
      </c>
    </row>
    <row r="1667" spans="1:16" x14ac:dyDescent="0.25">
      <c r="A1667" s="54" t="s">
        <v>11971</v>
      </c>
      <c r="B1667" s="31" t="s">
        <v>11950</v>
      </c>
      <c r="C1667" s="32" t="s">
        <v>11965</v>
      </c>
      <c r="D1667" s="32" t="s">
        <v>6162</v>
      </c>
      <c r="E1667" s="32" t="s">
        <v>11972</v>
      </c>
      <c r="F1667" s="33" t="s">
        <v>11973</v>
      </c>
      <c r="G1667" s="31" t="s">
        <v>121</v>
      </c>
      <c r="H1667" s="32" t="s">
        <v>3128</v>
      </c>
      <c r="I1667" s="34" t="s">
        <v>11974</v>
      </c>
      <c r="J1667" s="34" t="s">
        <v>11975</v>
      </c>
      <c r="K1667" s="34" t="s">
        <v>11976</v>
      </c>
      <c r="L1667" s="55" t="s">
        <v>9068</v>
      </c>
      <c r="M1667" s="55" t="s">
        <v>11977</v>
      </c>
      <c r="N1667" s="35">
        <v>1666</v>
      </c>
      <c r="O1667" s="55" t="s">
        <v>32</v>
      </c>
      <c r="P1667" s="47" t="s">
        <v>11971</v>
      </c>
    </row>
    <row r="1668" spans="1:16" x14ac:dyDescent="0.25">
      <c r="A1668" s="54" t="s">
        <v>11978</v>
      </c>
      <c r="B1668" s="31" t="s">
        <v>11979</v>
      </c>
      <c r="C1668" s="32" t="s">
        <v>22</v>
      </c>
      <c r="D1668" s="32" t="s">
        <v>4609</v>
      </c>
      <c r="E1668" s="32" t="s">
        <v>4609</v>
      </c>
      <c r="F1668" s="33" t="s">
        <v>11980</v>
      </c>
      <c r="G1668" s="31" t="s">
        <v>54</v>
      </c>
      <c r="H1668" s="32" t="s">
        <v>7457</v>
      </c>
      <c r="I1668" s="34" t="s">
        <v>11981</v>
      </c>
      <c r="J1668" s="34" t="s">
        <v>11982</v>
      </c>
      <c r="K1668" s="34" t="s">
        <v>11983</v>
      </c>
      <c r="L1668" s="55" t="s">
        <v>4744</v>
      </c>
      <c r="M1668" s="55" t="s">
        <v>4745</v>
      </c>
      <c r="N1668" s="35">
        <v>1667</v>
      </c>
      <c r="O1668" s="55" t="s">
        <v>32</v>
      </c>
      <c r="P1668" s="47" t="s">
        <v>11978</v>
      </c>
    </row>
    <row r="1669" spans="1:16" x14ac:dyDescent="0.25">
      <c r="A1669" s="54" t="s">
        <v>11984</v>
      </c>
      <c r="B1669" s="31" t="s">
        <v>11979</v>
      </c>
      <c r="C1669" s="32" t="s">
        <v>4609</v>
      </c>
      <c r="D1669" s="32" t="s">
        <v>8133</v>
      </c>
      <c r="E1669" s="32" t="s">
        <v>6594</v>
      </c>
      <c r="F1669" s="33" t="s">
        <v>11985</v>
      </c>
      <c r="G1669" s="31" t="s">
        <v>121</v>
      </c>
      <c r="H1669" s="32" t="s">
        <v>2897</v>
      </c>
      <c r="I1669" s="34" t="s">
        <v>11986</v>
      </c>
      <c r="J1669" s="34" t="s">
        <v>11987</v>
      </c>
      <c r="K1669" s="34" t="s">
        <v>11988</v>
      </c>
      <c r="L1669" s="55" t="s">
        <v>4744</v>
      </c>
      <c r="M1669" s="55" t="s">
        <v>4745</v>
      </c>
      <c r="N1669" s="35">
        <v>1668</v>
      </c>
      <c r="O1669" s="55" t="s">
        <v>32</v>
      </c>
      <c r="P1669" s="47" t="s">
        <v>11984</v>
      </c>
    </row>
    <row r="1670" spans="1:16" x14ac:dyDescent="0.25">
      <c r="A1670" s="54" t="s">
        <v>11989</v>
      </c>
      <c r="B1670" s="31" t="s">
        <v>11990</v>
      </c>
      <c r="C1670" s="32" t="s">
        <v>3581</v>
      </c>
      <c r="D1670" s="32" t="s">
        <v>1141</v>
      </c>
      <c r="E1670" s="32" t="s">
        <v>519</v>
      </c>
      <c r="F1670" s="33" t="s">
        <v>11991</v>
      </c>
      <c r="G1670" s="31" t="s">
        <v>54</v>
      </c>
      <c r="H1670" s="32" t="s">
        <v>2975</v>
      </c>
      <c r="I1670" s="34" t="s">
        <v>11992</v>
      </c>
      <c r="J1670" s="34" t="s">
        <v>11993</v>
      </c>
      <c r="K1670" s="34" t="s">
        <v>11983</v>
      </c>
      <c r="L1670" s="55" t="s">
        <v>4744</v>
      </c>
      <c r="M1670" s="55" t="s">
        <v>4745</v>
      </c>
      <c r="N1670" s="35">
        <v>1669</v>
      </c>
      <c r="O1670" s="55" t="s">
        <v>32</v>
      </c>
      <c r="P1670" s="47" t="s">
        <v>11989</v>
      </c>
    </row>
    <row r="1671" spans="1:16" x14ac:dyDescent="0.25">
      <c r="A1671" s="54" t="s">
        <v>11994</v>
      </c>
      <c r="B1671" s="31" t="s">
        <v>11990</v>
      </c>
      <c r="C1671" s="32" t="s">
        <v>1141</v>
      </c>
      <c r="D1671" s="32" t="s">
        <v>81</v>
      </c>
      <c r="E1671" s="32" t="s">
        <v>9419</v>
      </c>
      <c r="F1671" s="33" t="s">
        <v>11995</v>
      </c>
      <c r="G1671" s="31" t="s">
        <v>121</v>
      </c>
      <c r="H1671" s="32" t="s">
        <v>4301</v>
      </c>
      <c r="I1671" s="34" t="s">
        <v>11996</v>
      </c>
      <c r="J1671" s="34" t="s">
        <v>11997</v>
      </c>
      <c r="K1671" s="34" t="s">
        <v>11998</v>
      </c>
      <c r="L1671" s="55" t="s">
        <v>4744</v>
      </c>
      <c r="M1671" s="55" t="s">
        <v>4745</v>
      </c>
      <c r="N1671" s="35">
        <v>1670</v>
      </c>
      <c r="O1671" s="55" t="s">
        <v>32</v>
      </c>
      <c r="P1671" s="47" t="s">
        <v>11994</v>
      </c>
    </row>
    <row r="1672" spans="1:16" x14ac:dyDescent="0.25">
      <c r="A1672" s="54" t="s">
        <v>11999</v>
      </c>
      <c r="B1672" s="31" t="s">
        <v>11990</v>
      </c>
      <c r="C1672" s="32" t="s">
        <v>81</v>
      </c>
      <c r="D1672" s="32" t="s">
        <v>8293</v>
      </c>
      <c r="E1672" s="32" t="s">
        <v>6900</v>
      </c>
      <c r="F1672" s="33" t="s">
        <v>12000</v>
      </c>
      <c r="G1672" s="31" t="s">
        <v>37</v>
      </c>
      <c r="H1672" s="32" t="s">
        <v>7086</v>
      </c>
      <c r="I1672" s="34" t="s">
        <v>12001</v>
      </c>
      <c r="J1672" s="34" t="s">
        <v>12002</v>
      </c>
      <c r="K1672" s="34" t="s">
        <v>12003</v>
      </c>
      <c r="L1672" s="55" t="s">
        <v>4744</v>
      </c>
      <c r="M1672" s="55" t="s">
        <v>4745</v>
      </c>
      <c r="N1672" s="35">
        <v>1671</v>
      </c>
      <c r="O1672" s="55" t="s">
        <v>32</v>
      </c>
      <c r="P1672" s="47" t="s">
        <v>11999</v>
      </c>
    </row>
    <row r="1673" spans="1:16" x14ac:dyDescent="0.25">
      <c r="A1673" s="54" t="s">
        <v>12004</v>
      </c>
      <c r="B1673" s="31" t="s">
        <v>11990</v>
      </c>
      <c r="C1673" s="32" t="s">
        <v>8293</v>
      </c>
      <c r="D1673" s="32" t="s">
        <v>12005</v>
      </c>
      <c r="E1673" s="32" t="s">
        <v>4339</v>
      </c>
      <c r="F1673" s="33" t="s">
        <v>12006</v>
      </c>
      <c r="G1673" s="31" t="s">
        <v>37</v>
      </c>
      <c r="H1673" s="32" t="s">
        <v>12007</v>
      </c>
      <c r="I1673" s="34" t="s">
        <v>12008</v>
      </c>
      <c r="J1673" s="34" t="s">
        <v>12009</v>
      </c>
      <c r="K1673" s="34" t="s">
        <v>12010</v>
      </c>
      <c r="L1673" s="55" t="s">
        <v>4744</v>
      </c>
      <c r="M1673" s="55" t="s">
        <v>11868</v>
      </c>
      <c r="N1673" s="35">
        <v>1672</v>
      </c>
      <c r="O1673" s="55" t="s">
        <v>32</v>
      </c>
      <c r="P1673" s="47" t="s">
        <v>12004</v>
      </c>
    </row>
    <row r="1674" spans="1:16" x14ac:dyDescent="0.25">
      <c r="A1674" s="54" t="s">
        <v>12011</v>
      </c>
      <c r="B1674" s="31" t="s">
        <v>11990</v>
      </c>
      <c r="C1674" s="32" t="s">
        <v>12005</v>
      </c>
      <c r="D1674" s="32" t="s">
        <v>12012</v>
      </c>
      <c r="E1674" s="32" t="s">
        <v>7155</v>
      </c>
      <c r="F1674" s="33" t="s">
        <v>12013</v>
      </c>
      <c r="G1674" s="31" t="s">
        <v>54</v>
      </c>
      <c r="H1674" s="32" t="s">
        <v>5601</v>
      </c>
      <c r="I1674" s="34" t="s">
        <v>12014</v>
      </c>
      <c r="J1674" s="34" t="s">
        <v>12015</v>
      </c>
      <c r="K1674" s="34" t="s">
        <v>12016</v>
      </c>
      <c r="L1674" s="55" t="s">
        <v>4744</v>
      </c>
      <c r="M1674" s="55" t="s">
        <v>11868</v>
      </c>
      <c r="N1674" s="35">
        <v>1673</v>
      </c>
      <c r="O1674" s="55" t="s">
        <v>32</v>
      </c>
      <c r="P1674" s="47" t="s">
        <v>12011</v>
      </c>
    </row>
    <row r="1675" spans="1:16" x14ac:dyDescent="0.25">
      <c r="A1675" s="54" t="s">
        <v>12017</v>
      </c>
      <c r="B1675" s="31" t="s">
        <v>12018</v>
      </c>
      <c r="C1675" s="32" t="s">
        <v>22</v>
      </c>
      <c r="D1675" s="32" t="s">
        <v>12019</v>
      </c>
      <c r="E1675" s="32" t="s">
        <v>12019</v>
      </c>
      <c r="F1675" s="33" t="s">
        <v>12020</v>
      </c>
      <c r="G1675" s="31" t="s">
        <v>54</v>
      </c>
      <c r="H1675" s="32" t="s">
        <v>6778</v>
      </c>
      <c r="I1675" s="34" t="s">
        <v>12021</v>
      </c>
      <c r="J1675" s="34" t="s">
        <v>12022</v>
      </c>
      <c r="K1675" s="34" t="s">
        <v>12023</v>
      </c>
      <c r="L1675" s="55" t="s">
        <v>4744</v>
      </c>
      <c r="M1675" s="55" t="s">
        <v>4745</v>
      </c>
      <c r="N1675" s="35">
        <v>1674</v>
      </c>
      <c r="O1675" s="55" t="s">
        <v>32</v>
      </c>
      <c r="P1675" s="47" t="s">
        <v>12017</v>
      </c>
    </row>
    <row r="1676" spans="1:16" x14ac:dyDescent="0.25">
      <c r="A1676" s="54" t="s">
        <v>12024</v>
      </c>
      <c r="B1676" s="31" t="s">
        <v>12018</v>
      </c>
      <c r="C1676" s="32" t="s">
        <v>12019</v>
      </c>
      <c r="D1676" s="32" t="s">
        <v>2827</v>
      </c>
      <c r="E1676" s="32" t="s">
        <v>3035</v>
      </c>
      <c r="F1676" s="33" t="s">
        <v>12025</v>
      </c>
      <c r="G1676" s="31" t="s">
        <v>54</v>
      </c>
      <c r="H1676" s="32" t="s">
        <v>2277</v>
      </c>
      <c r="I1676" s="34" t="s">
        <v>12026</v>
      </c>
      <c r="J1676" s="34" t="s">
        <v>12027</v>
      </c>
      <c r="K1676" s="34" t="s">
        <v>12028</v>
      </c>
      <c r="L1676" s="55" t="s">
        <v>4744</v>
      </c>
      <c r="M1676" s="55" t="s">
        <v>4745</v>
      </c>
      <c r="N1676" s="35">
        <v>1675</v>
      </c>
      <c r="O1676" s="55" t="s">
        <v>32</v>
      </c>
      <c r="P1676" s="47" t="s">
        <v>12024</v>
      </c>
    </row>
    <row r="1677" spans="1:16" x14ac:dyDescent="0.25">
      <c r="A1677" s="54" t="s">
        <v>12029</v>
      </c>
      <c r="B1677" s="31" t="s">
        <v>12018</v>
      </c>
      <c r="C1677" s="32" t="s">
        <v>2827</v>
      </c>
      <c r="D1677" s="32" t="s">
        <v>12030</v>
      </c>
      <c r="E1677" s="32" t="s">
        <v>12031</v>
      </c>
      <c r="F1677" s="33" t="s">
        <v>12032</v>
      </c>
      <c r="G1677" s="31" t="s">
        <v>121</v>
      </c>
      <c r="H1677" s="32" t="s">
        <v>7223</v>
      </c>
      <c r="I1677" s="34" t="s">
        <v>12033</v>
      </c>
      <c r="J1677" s="34" t="s">
        <v>12034</v>
      </c>
      <c r="K1677" s="34" t="s">
        <v>12035</v>
      </c>
      <c r="L1677" s="55" t="s">
        <v>4744</v>
      </c>
      <c r="M1677" s="55" t="s">
        <v>4745</v>
      </c>
      <c r="N1677" s="35">
        <v>1676</v>
      </c>
      <c r="O1677" s="55" t="s">
        <v>32</v>
      </c>
      <c r="P1677" s="47" t="s">
        <v>12029</v>
      </c>
    </row>
    <row r="1678" spans="1:16" x14ac:dyDescent="0.25">
      <c r="A1678" s="54" t="s">
        <v>12036</v>
      </c>
      <c r="B1678" s="31" t="s">
        <v>12037</v>
      </c>
      <c r="C1678" s="32" t="s">
        <v>22</v>
      </c>
      <c r="D1678" s="32" t="s">
        <v>3344</v>
      </c>
      <c r="E1678" s="32" t="s">
        <v>3344</v>
      </c>
      <c r="F1678" s="33" t="s">
        <v>12038</v>
      </c>
      <c r="G1678" s="31" t="s">
        <v>54</v>
      </c>
      <c r="H1678" s="32" t="s">
        <v>146</v>
      </c>
      <c r="I1678" s="34" t="s">
        <v>12039</v>
      </c>
      <c r="J1678" s="34" t="s">
        <v>12040</v>
      </c>
      <c r="K1678" s="34" t="s">
        <v>12041</v>
      </c>
      <c r="L1678" s="55" t="s">
        <v>4744</v>
      </c>
      <c r="M1678" s="55" t="s">
        <v>11868</v>
      </c>
      <c r="N1678" s="35">
        <v>1677</v>
      </c>
      <c r="O1678" s="55" t="s">
        <v>32</v>
      </c>
      <c r="P1678" s="47" t="s">
        <v>12036</v>
      </c>
    </row>
    <row r="1679" spans="1:16" x14ac:dyDescent="0.25">
      <c r="A1679" s="54" t="s">
        <v>12042</v>
      </c>
      <c r="B1679" s="31" t="s">
        <v>12037</v>
      </c>
      <c r="C1679" s="32" t="s">
        <v>3344</v>
      </c>
      <c r="D1679" s="32" t="s">
        <v>308</v>
      </c>
      <c r="E1679" s="32" t="s">
        <v>8133</v>
      </c>
      <c r="F1679" s="33" t="s">
        <v>12043</v>
      </c>
      <c r="G1679" s="31" t="s">
        <v>54</v>
      </c>
      <c r="H1679" s="32" t="s">
        <v>252</v>
      </c>
      <c r="I1679" s="34" t="s">
        <v>12044</v>
      </c>
      <c r="J1679" s="34" t="s">
        <v>12045</v>
      </c>
      <c r="K1679" s="34" t="s">
        <v>12046</v>
      </c>
      <c r="L1679" s="55" t="s">
        <v>4744</v>
      </c>
      <c r="M1679" s="55" t="s">
        <v>11868</v>
      </c>
      <c r="N1679" s="35">
        <v>1678</v>
      </c>
      <c r="O1679" s="55" t="s">
        <v>32</v>
      </c>
      <c r="P1679" s="47" t="s">
        <v>12042</v>
      </c>
    </row>
    <row r="1680" spans="1:16" x14ac:dyDescent="0.25">
      <c r="A1680" s="54" t="s">
        <v>12047</v>
      </c>
      <c r="B1680" s="31" t="s">
        <v>12037</v>
      </c>
      <c r="C1680" s="32" t="s">
        <v>308</v>
      </c>
      <c r="D1680" s="32" t="s">
        <v>3549</v>
      </c>
      <c r="E1680" s="32" t="s">
        <v>1133</v>
      </c>
      <c r="F1680" s="33" t="s">
        <v>12048</v>
      </c>
      <c r="G1680" s="31" t="s">
        <v>54</v>
      </c>
      <c r="H1680" s="32" t="s">
        <v>2827</v>
      </c>
      <c r="I1680" s="34" t="s">
        <v>12049</v>
      </c>
      <c r="J1680" s="34" t="s">
        <v>12050</v>
      </c>
      <c r="K1680" s="34" t="s">
        <v>12051</v>
      </c>
      <c r="L1680" s="55" t="s">
        <v>4744</v>
      </c>
      <c r="M1680" s="55" t="s">
        <v>11868</v>
      </c>
      <c r="N1680" s="35">
        <v>1679</v>
      </c>
      <c r="O1680" s="55" t="s">
        <v>32</v>
      </c>
      <c r="P1680" s="47" t="s">
        <v>12047</v>
      </c>
    </row>
    <row r="1681" spans="1:16" x14ac:dyDescent="0.25">
      <c r="A1681" s="54" t="s">
        <v>12052</v>
      </c>
      <c r="B1681" s="31" t="s">
        <v>12037</v>
      </c>
      <c r="C1681" s="32" t="s">
        <v>3549</v>
      </c>
      <c r="D1681" s="32" t="s">
        <v>7644</v>
      </c>
      <c r="E1681" s="32" t="s">
        <v>519</v>
      </c>
      <c r="F1681" s="33" t="s">
        <v>12053</v>
      </c>
      <c r="G1681" s="31" t="s">
        <v>25</v>
      </c>
      <c r="H1681" s="32" t="s">
        <v>12054</v>
      </c>
      <c r="I1681" s="34" t="s">
        <v>12055</v>
      </c>
      <c r="J1681" s="34" t="s">
        <v>12056</v>
      </c>
      <c r="K1681" s="34" t="s">
        <v>12057</v>
      </c>
      <c r="L1681" s="55" t="s">
        <v>4744</v>
      </c>
      <c r="M1681" s="55" t="s">
        <v>11868</v>
      </c>
      <c r="N1681" s="35">
        <v>1680</v>
      </c>
      <c r="O1681" s="55" t="s">
        <v>32</v>
      </c>
      <c r="P1681" s="47" t="s">
        <v>12052</v>
      </c>
    </row>
    <row r="1682" spans="1:16" x14ac:dyDescent="0.25">
      <c r="A1682" s="54" t="s">
        <v>12058</v>
      </c>
      <c r="B1682" s="31" t="s">
        <v>12037</v>
      </c>
      <c r="C1682" s="32" t="s">
        <v>7644</v>
      </c>
      <c r="D1682" s="32" t="s">
        <v>3596</v>
      </c>
      <c r="E1682" s="32" t="s">
        <v>7155</v>
      </c>
      <c r="F1682" s="33" t="s">
        <v>12059</v>
      </c>
      <c r="G1682" s="31" t="s">
        <v>54</v>
      </c>
      <c r="H1682" s="32" t="s">
        <v>6340</v>
      </c>
      <c r="I1682" s="34" t="s">
        <v>12060</v>
      </c>
      <c r="J1682" s="34" t="s">
        <v>12061</v>
      </c>
      <c r="K1682" s="34" t="s">
        <v>12062</v>
      </c>
      <c r="L1682" s="55" t="s">
        <v>4744</v>
      </c>
      <c r="M1682" s="55" t="s">
        <v>11868</v>
      </c>
      <c r="N1682" s="35">
        <v>1681</v>
      </c>
      <c r="O1682" s="55" t="s">
        <v>32</v>
      </c>
      <c r="P1682" s="47" t="s">
        <v>12058</v>
      </c>
    </row>
    <row r="1683" spans="1:16" x14ac:dyDescent="0.25">
      <c r="A1683" s="54" t="s">
        <v>12063</v>
      </c>
      <c r="B1683" s="31" t="s">
        <v>12037</v>
      </c>
      <c r="C1683" s="32" t="s">
        <v>3596</v>
      </c>
      <c r="D1683" s="32" t="s">
        <v>7708</v>
      </c>
      <c r="E1683" s="32" t="s">
        <v>8541</v>
      </c>
      <c r="F1683" s="33" t="s">
        <v>12064</v>
      </c>
      <c r="G1683" s="31" t="s">
        <v>25</v>
      </c>
      <c r="H1683" s="32" t="s">
        <v>7897</v>
      </c>
      <c r="I1683" s="34" t="s">
        <v>12065</v>
      </c>
      <c r="J1683" s="34" t="s">
        <v>12066</v>
      </c>
      <c r="K1683" s="34" t="s">
        <v>12067</v>
      </c>
      <c r="L1683" s="55" t="s">
        <v>4744</v>
      </c>
      <c r="M1683" s="55" t="s">
        <v>11868</v>
      </c>
      <c r="N1683" s="35">
        <v>1682</v>
      </c>
      <c r="O1683" s="55" t="s">
        <v>32</v>
      </c>
      <c r="P1683" s="47" t="s">
        <v>12063</v>
      </c>
    </row>
    <row r="1684" spans="1:16" x14ac:dyDescent="0.25">
      <c r="A1684" s="54" t="s">
        <v>12068</v>
      </c>
      <c r="B1684" s="31" t="s">
        <v>12037</v>
      </c>
      <c r="C1684" s="32" t="s">
        <v>7708</v>
      </c>
      <c r="D1684" s="32" t="s">
        <v>6054</v>
      </c>
      <c r="E1684" s="32" t="s">
        <v>6913</v>
      </c>
      <c r="F1684" s="33" t="s">
        <v>12069</v>
      </c>
      <c r="G1684" s="31" t="s">
        <v>25</v>
      </c>
      <c r="H1684" s="32" t="s">
        <v>12070</v>
      </c>
      <c r="I1684" s="34" t="s">
        <v>12071</v>
      </c>
      <c r="J1684" s="34" t="s">
        <v>12072</v>
      </c>
      <c r="K1684" s="34" t="s">
        <v>12073</v>
      </c>
      <c r="L1684" s="55" t="s">
        <v>4744</v>
      </c>
      <c r="M1684" s="55" t="s">
        <v>11868</v>
      </c>
      <c r="N1684" s="35">
        <v>1683</v>
      </c>
      <c r="O1684" s="55" t="s">
        <v>32</v>
      </c>
      <c r="P1684" s="47" t="s">
        <v>12068</v>
      </c>
    </row>
    <row r="1685" spans="1:16" x14ac:dyDescent="0.25">
      <c r="A1685" s="54" t="s">
        <v>12074</v>
      </c>
      <c r="B1685" s="31" t="s">
        <v>12037</v>
      </c>
      <c r="C1685" s="32" t="s">
        <v>6054</v>
      </c>
      <c r="D1685" s="32" t="s">
        <v>12075</v>
      </c>
      <c r="E1685" s="32" t="s">
        <v>487</v>
      </c>
      <c r="F1685" s="33" t="s">
        <v>12076</v>
      </c>
      <c r="G1685" s="31" t="s">
        <v>54</v>
      </c>
      <c r="H1685" s="32" t="s">
        <v>3695</v>
      </c>
      <c r="I1685" s="34" t="s">
        <v>12077</v>
      </c>
      <c r="J1685" s="34" t="s">
        <v>12078</v>
      </c>
      <c r="K1685" s="34" t="s">
        <v>12079</v>
      </c>
      <c r="L1685" s="55" t="s">
        <v>4744</v>
      </c>
      <c r="M1685" s="55" t="s">
        <v>11868</v>
      </c>
      <c r="N1685" s="35">
        <v>1684</v>
      </c>
      <c r="O1685" s="55" t="s">
        <v>32</v>
      </c>
      <c r="P1685" s="47" t="s">
        <v>12074</v>
      </c>
    </row>
    <row r="1686" spans="1:16" x14ac:dyDescent="0.25">
      <c r="A1686" s="54" t="s">
        <v>12080</v>
      </c>
      <c r="B1686" s="31" t="s">
        <v>12081</v>
      </c>
      <c r="C1686" s="32" t="s">
        <v>2791</v>
      </c>
      <c r="D1686" s="32" t="s">
        <v>4980</v>
      </c>
      <c r="E1686" s="32" t="s">
        <v>122</v>
      </c>
      <c r="F1686" s="33" t="s">
        <v>12082</v>
      </c>
      <c r="G1686" s="31" t="s">
        <v>54</v>
      </c>
      <c r="H1686" s="32" t="s">
        <v>600</v>
      </c>
      <c r="I1686" s="34" t="s">
        <v>12083</v>
      </c>
      <c r="J1686" s="34" t="s">
        <v>12084</v>
      </c>
      <c r="K1686" s="34" t="s">
        <v>12085</v>
      </c>
      <c r="L1686" s="55" t="s">
        <v>4744</v>
      </c>
      <c r="M1686" s="55" t="s">
        <v>11868</v>
      </c>
      <c r="N1686" s="35">
        <v>1685</v>
      </c>
      <c r="O1686" s="55" t="s">
        <v>32</v>
      </c>
      <c r="P1686" s="47" t="s">
        <v>12080</v>
      </c>
    </row>
    <row r="1687" spans="1:16" x14ac:dyDescent="0.25">
      <c r="A1687" s="54" t="s">
        <v>12086</v>
      </c>
      <c r="B1687" s="31" t="s">
        <v>12081</v>
      </c>
      <c r="C1687" s="32" t="s">
        <v>4980</v>
      </c>
      <c r="D1687" s="32" t="s">
        <v>7414</v>
      </c>
      <c r="E1687" s="32" t="s">
        <v>1537</v>
      </c>
      <c r="F1687" s="33" t="s">
        <v>12087</v>
      </c>
      <c r="G1687" s="31" t="s">
        <v>54</v>
      </c>
      <c r="H1687" s="32" t="s">
        <v>7926</v>
      </c>
      <c r="I1687" s="34" t="s">
        <v>12088</v>
      </c>
      <c r="J1687" s="34" t="s">
        <v>12089</v>
      </c>
      <c r="K1687" s="34" t="s">
        <v>12090</v>
      </c>
      <c r="L1687" s="55" t="s">
        <v>4744</v>
      </c>
      <c r="M1687" s="55" t="s">
        <v>11868</v>
      </c>
      <c r="N1687" s="35">
        <v>1686</v>
      </c>
      <c r="O1687" s="55" t="s">
        <v>32</v>
      </c>
      <c r="P1687" s="47" t="s">
        <v>12086</v>
      </c>
    </row>
    <row r="1688" spans="1:16" x14ac:dyDescent="0.25">
      <c r="A1688" s="54" t="s">
        <v>12091</v>
      </c>
      <c r="B1688" s="31" t="s">
        <v>12081</v>
      </c>
      <c r="C1688" s="32" t="s">
        <v>7414</v>
      </c>
      <c r="D1688" s="32" t="s">
        <v>9800</v>
      </c>
      <c r="E1688" s="32" t="s">
        <v>7155</v>
      </c>
      <c r="F1688" s="33" t="s">
        <v>12092</v>
      </c>
      <c r="G1688" s="31" t="s">
        <v>54</v>
      </c>
      <c r="H1688" s="32" t="s">
        <v>7295</v>
      </c>
      <c r="I1688" s="34" t="s">
        <v>12093</v>
      </c>
      <c r="J1688" s="34" t="s">
        <v>12094</v>
      </c>
      <c r="K1688" s="34" t="s">
        <v>5502</v>
      </c>
      <c r="L1688" s="55" t="s">
        <v>4744</v>
      </c>
      <c r="M1688" s="55" t="s">
        <v>11868</v>
      </c>
      <c r="N1688" s="35">
        <v>1687</v>
      </c>
      <c r="O1688" s="55" t="s">
        <v>32</v>
      </c>
      <c r="P1688" s="47" t="s">
        <v>12091</v>
      </c>
    </row>
    <row r="1689" spans="1:16" x14ac:dyDescent="0.25">
      <c r="A1689" s="54" t="s">
        <v>12095</v>
      </c>
      <c r="B1689" s="31" t="s">
        <v>12081</v>
      </c>
      <c r="C1689" s="32" t="s">
        <v>9800</v>
      </c>
      <c r="D1689" s="32" t="s">
        <v>3549</v>
      </c>
      <c r="E1689" s="32" t="s">
        <v>2269</v>
      </c>
      <c r="F1689" s="33" t="s">
        <v>12096</v>
      </c>
      <c r="G1689" s="31" t="s">
        <v>54</v>
      </c>
      <c r="H1689" s="32" t="s">
        <v>2458</v>
      </c>
      <c r="I1689" s="34" t="s">
        <v>12097</v>
      </c>
      <c r="J1689" s="34" t="s">
        <v>12098</v>
      </c>
      <c r="K1689" s="34" t="s">
        <v>12099</v>
      </c>
      <c r="L1689" s="55" t="s">
        <v>4744</v>
      </c>
      <c r="M1689" s="55" t="s">
        <v>11868</v>
      </c>
      <c r="N1689" s="35">
        <v>1688</v>
      </c>
      <c r="O1689" s="55" t="s">
        <v>32</v>
      </c>
      <c r="P1689" s="47" t="s">
        <v>12095</v>
      </c>
    </row>
    <row r="1690" spans="1:16" x14ac:dyDescent="0.25">
      <c r="A1690" s="54" t="s">
        <v>12100</v>
      </c>
      <c r="B1690" s="31" t="s">
        <v>12081</v>
      </c>
      <c r="C1690" s="32" t="s">
        <v>3549</v>
      </c>
      <c r="D1690" s="32" t="s">
        <v>12101</v>
      </c>
      <c r="E1690" s="32" t="s">
        <v>4063</v>
      </c>
      <c r="F1690" s="33" t="s">
        <v>12102</v>
      </c>
      <c r="G1690" s="31" t="s">
        <v>54</v>
      </c>
      <c r="H1690" s="32" t="s">
        <v>7771</v>
      </c>
      <c r="I1690" s="34" t="s">
        <v>12103</v>
      </c>
      <c r="J1690" s="34" t="s">
        <v>12104</v>
      </c>
      <c r="K1690" s="34" t="s">
        <v>12105</v>
      </c>
      <c r="L1690" s="55" t="s">
        <v>4744</v>
      </c>
      <c r="M1690" s="55" t="s">
        <v>11868</v>
      </c>
      <c r="N1690" s="35">
        <v>1689</v>
      </c>
      <c r="O1690" s="55" t="s">
        <v>32</v>
      </c>
      <c r="P1690" s="47" t="s">
        <v>12100</v>
      </c>
    </row>
    <row r="1691" spans="1:16" x14ac:dyDescent="0.25">
      <c r="A1691" s="54" t="s">
        <v>12106</v>
      </c>
      <c r="B1691" s="31" t="s">
        <v>12107</v>
      </c>
      <c r="C1691" s="32" t="s">
        <v>22</v>
      </c>
      <c r="D1691" s="32" t="s">
        <v>348</v>
      </c>
      <c r="E1691" s="32" t="s">
        <v>348</v>
      </c>
      <c r="F1691" s="33" t="s">
        <v>12108</v>
      </c>
      <c r="G1691" s="31" t="s">
        <v>121</v>
      </c>
      <c r="H1691" s="32" t="s">
        <v>2819</v>
      </c>
      <c r="I1691" s="34" t="s">
        <v>12109</v>
      </c>
      <c r="J1691" s="34" t="s">
        <v>12110</v>
      </c>
      <c r="K1691" s="34" t="s">
        <v>12111</v>
      </c>
      <c r="L1691" s="55" t="s">
        <v>4744</v>
      </c>
      <c r="M1691" s="55" t="s">
        <v>4745</v>
      </c>
      <c r="N1691" s="35">
        <v>1690</v>
      </c>
      <c r="O1691" s="55" t="s">
        <v>32</v>
      </c>
      <c r="P1691" s="47" t="s">
        <v>12106</v>
      </c>
    </row>
    <row r="1692" spans="1:16" x14ac:dyDescent="0.25">
      <c r="A1692" s="54" t="s">
        <v>12112</v>
      </c>
      <c r="B1692" s="31" t="s">
        <v>12107</v>
      </c>
      <c r="C1692" s="32" t="s">
        <v>348</v>
      </c>
      <c r="D1692" s="32" t="s">
        <v>1724</v>
      </c>
      <c r="E1692" s="32" t="s">
        <v>6808</v>
      </c>
      <c r="F1692" s="33" t="s">
        <v>12113</v>
      </c>
      <c r="G1692" s="31" t="s">
        <v>154</v>
      </c>
      <c r="H1692" s="32" t="s">
        <v>3665</v>
      </c>
      <c r="I1692" s="34" t="s">
        <v>12114</v>
      </c>
      <c r="J1692" s="34" t="s">
        <v>12115</v>
      </c>
      <c r="K1692" s="34" t="s">
        <v>12116</v>
      </c>
      <c r="L1692" s="55" t="s">
        <v>9068</v>
      </c>
      <c r="M1692" s="55" t="s">
        <v>11977</v>
      </c>
      <c r="N1692" s="35">
        <v>1691</v>
      </c>
      <c r="O1692" s="55" t="s">
        <v>32</v>
      </c>
      <c r="P1692" s="47" t="s">
        <v>12112</v>
      </c>
    </row>
    <row r="1693" spans="1:16" x14ac:dyDescent="0.25">
      <c r="A1693" s="54" t="s">
        <v>12117</v>
      </c>
      <c r="B1693" s="31" t="s">
        <v>12118</v>
      </c>
      <c r="C1693" s="32" t="s">
        <v>22</v>
      </c>
      <c r="D1693" s="32" t="s">
        <v>6913</v>
      </c>
      <c r="E1693" s="32" t="s">
        <v>6913</v>
      </c>
      <c r="F1693" s="33" t="s">
        <v>12119</v>
      </c>
      <c r="G1693" s="31" t="s">
        <v>154</v>
      </c>
      <c r="H1693" s="32" t="s">
        <v>4064</v>
      </c>
      <c r="I1693" s="34" t="s">
        <v>12120</v>
      </c>
      <c r="J1693" s="34" t="s">
        <v>12121</v>
      </c>
      <c r="K1693" s="34" t="s">
        <v>11144</v>
      </c>
      <c r="L1693" s="55" t="s">
        <v>2565</v>
      </c>
      <c r="M1693" s="55" t="s">
        <v>4319</v>
      </c>
      <c r="N1693" s="35">
        <v>1692</v>
      </c>
      <c r="O1693" s="55" t="s">
        <v>32</v>
      </c>
      <c r="P1693" s="47" t="s">
        <v>12117</v>
      </c>
    </row>
    <row r="1694" spans="1:16" x14ac:dyDescent="0.25">
      <c r="A1694" s="54" t="s">
        <v>12122</v>
      </c>
      <c r="B1694" s="31" t="s">
        <v>12123</v>
      </c>
      <c r="C1694" s="32" t="s">
        <v>22</v>
      </c>
      <c r="D1694" s="32" t="s">
        <v>1118</v>
      </c>
      <c r="E1694" s="32" t="s">
        <v>1118</v>
      </c>
      <c r="F1694" s="33" t="s">
        <v>12124</v>
      </c>
      <c r="G1694" s="31" t="s">
        <v>154</v>
      </c>
      <c r="H1694" s="32" t="s">
        <v>3873</v>
      </c>
      <c r="I1694" s="34" t="s">
        <v>12125</v>
      </c>
      <c r="J1694" s="34" t="s">
        <v>12126</v>
      </c>
      <c r="K1694" s="34" t="s">
        <v>12127</v>
      </c>
      <c r="L1694" s="55" t="s">
        <v>9068</v>
      </c>
      <c r="M1694" s="55" t="s">
        <v>11977</v>
      </c>
      <c r="N1694" s="35">
        <v>1693</v>
      </c>
      <c r="O1694" s="55" t="s">
        <v>32</v>
      </c>
      <c r="P1694" s="47" t="s">
        <v>12122</v>
      </c>
    </row>
    <row r="1695" spans="1:16" x14ac:dyDescent="0.25">
      <c r="A1695" s="54" t="s">
        <v>12128</v>
      </c>
      <c r="B1695" s="31" t="s">
        <v>12123</v>
      </c>
      <c r="C1695" s="32" t="s">
        <v>1118</v>
      </c>
      <c r="D1695" s="32" t="s">
        <v>12129</v>
      </c>
      <c r="E1695" s="32" t="s">
        <v>12130</v>
      </c>
      <c r="F1695" s="33" t="s">
        <v>12131</v>
      </c>
      <c r="G1695" s="31" t="s">
        <v>54</v>
      </c>
      <c r="H1695" s="32" t="s">
        <v>2791</v>
      </c>
      <c r="I1695" s="34" t="s">
        <v>12132</v>
      </c>
      <c r="J1695" s="34" t="s">
        <v>12133</v>
      </c>
      <c r="K1695" s="34" t="s">
        <v>12134</v>
      </c>
      <c r="L1695" s="55" t="s">
        <v>9068</v>
      </c>
      <c r="M1695" s="55" t="s">
        <v>11977</v>
      </c>
      <c r="N1695" s="35">
        <v>1694</v>
      </c>
      <c r="O1695" s="55" t="s">
        <v>32</v>
      </c>
      <c r="P1695" s="47" t="s">
        <v>12128</v>
      </c>
    </row>
    <row r="1696" spans="1:16" x14ac:dyDescent="0.25">
      <c r="A1696" s="54" t="s">
        <v>12135</v>
      </c>
      <c r="B1696" s="31" t="s">
        <v>12123</v>
      </c>
      <c r="C1696" s="32" t="s">
        <v>12129</v>
      </c>
      <c r="D1696" s="32" t="s">
        <v>6867</v>
      </c>
      <c r="E1696" s="32" t="s">
        <v>12136</v>
      </c>
      <c r="F1696" s="33" t="s">
        <v>12137</v>
      </c>
      <c r="G1696" s="31" t="s">
        <v>37</v>
      </c>
      <c r="H1696" s="32" t="s">
        <v>1439</v>
      </c>
      <c r="I1696" s="34" t="s">
        <v>12138</v>
      </c>
      <c r="J1696" s="34" t="s">
        <v>12139</v>
      </c>
      <c r="K1696" s="34" t="s">
        <v>12140</v>
      </c>
      <c r="L1696" s="55" t="s">
        <v>4744</v>
      </c>
      <c r="M1696" s="55" t="s">
        <v>4745</v>
      </c>
      <c r="N1696" s="35">
        <v>1695</v>
      </c>
      <c r="O1696" s="55" t="s">
        <v>32</v>
      </c>
      <c r="P1696" s="47" t="s">
        <v>12135</v>
      </c>
    </row>
    <row r="1697" spans="1:16" x14ac:dyDescent="0.25">
      <c r="A1697" s="54" t="s">
        <v>12141</v>
      </c>
      <c r="B1697" s="31" t="s">
        <v>12142</v>
      </c>
      <c r="C1697" s="32" t="s">
        <v>22</v>
      </c>
      <c r="D1697" s="32" t="s">
        <v>1165</v>
      </c>
      <c r="E1697" s="32" t="s">
        <v>1165</v>
      </c>
      <c r="F1697" s="33" t="s">
        <v>12143</v>
      </c>
      <c r="G1697" s="31" t="s">
        <v>121</v>
      </c>
      <c r="H1697" s="32" t="s">
        <v>529</v>
      </c>
      <c r="I1697" s="34" t="s">
        <v>12144</v>
      </c>
      <c r="J1697" s="34" t="s">
        <v>12145</v>
      </c>
      <c r="K1697" s="34" t="s">
        <v>12146</v>
      </c>
      <c r="L1697" s="55" t="s">
        <v>4744</v>
      </c>
      <c r="M1697" s="55" t="s">
        <v>4745</v>
      </c>
      <c r="N1697" s="35">
        <v>1696</v>
      </c>
      <c r="O1697" s="55" t="s">
        <v>32</v>
      </c>
      <c r="P1697" s="47" t="s">
        <v>12141</v>
      </c>
    </row>
    <row r="1698" spans="1:16" x14ac:dyDescent="0.25">
      <c r="A1698" s="54" t="s">
        <v>12147</v>
      </c>
      <c r="B1698" s="31" t="s">
        <v>12142</v>
      </c>
      <c r="C1698" s="32" t="s">
        <v>1165</v>
      </c>
      <c r="D1698" s="32" t="s">
        <v>7301</v>
      </c>
      <c r="E1698" s="32" t="s">
        <v>5676</v>
      </c>
      <c r="F1698" s="33" t="s">
        <v>12148</v>
      </c>
      <c r="G1698" s="31" t="s">
        <v>54</v>
      </c>
      <c r="H1698" s="32" t="s">
        <v>4063</v>
      </c>
      <c r="I1698" s="34" t="s">
        <v>12149</v>
      </c>
      <c r="J1698" s="34" t="s">
        <v>12150</v>
      </c>
      <c r="K1698" s="34" t="s">
        <v>12151</v>
      </c>
      <c r="L1698" s="55" t="s">
        <v>9068</v>
      </c>
      <c r="M1698" s="55" t="s">
        <v>11977</v>
      </c>
      <c r="N1698" s="35">
        <v>1697</v>
      </c>
      <c r="O1698" s="55" t="s">
        <v>32</v>
      </c>
      <c r="P1698" s="47" t="s">
        <v>12147</v>
      </c>
    </row>
    <row r="1699" spans="1:16" x14ac:dyDescent="0.25">
      <c r="A1699" s="54" t="s">
        <v>12152</v>
      </c>
      <c r="B1699" s="31" t="s">
        <v>12142</v>
      </c>
      <c r="C1699" s="32" t="s">
        <v>7301</v>
      </c>
      <c r="D1699" s="32" t="s">
        <v>4890</v>
      </c>
      <c r="E1699" s="32" t="s">
        <v>6825</v>
      </c>
      <c r="F1699" s="33" t="s">
        <v>12153</v>
      </c>
      <c r="G1699" s="31" t="s">
        <v>9612</v>
      </c>
      <c r="H1699" s="32" t="s">
        <v>5396</v>
      </c>
      <c r="I1699" s="34" t="s">
        <v>12154</v>
      </c>
      <c r="J1699" s="34" t="s">
        <v>12155</v>
      </c>
      <c r="K1699" s="34" t="s">
        <v>12156</v>
      </c>
      <c r="L1699" s="55" t="s">
        <v>9068</v>
      </c>
      <c r="M1699" s="55" t="s">
        <v>11977</v>
      </c>
      <c r="N1699" s="35">
        <v>1698</v>
      </c>
      <c r="O1699" s="55" t="s">
        <v>32</v>
      </c>
      <c r="P1699" s="47" t="s">
        <v>12152</v>
      </c>
    </row>
    <row r="1700" spans="1:16" x14ac:dyDescent="0.25">
      <c r="A1700" s="54" t="s">
        <v>12157</v>
      </c>
      <c r="B1700" s="31" t="s">
        <v>12158</v>
      </c>
      <c r="C1700" s="32" t="s">
        <v>22</v>
      </c>
      <c r="D1700" s="32" t="s">
        <v>12159</v>
      </c>
      <c r="E1700" s="32" t="s">
        <v>12159</v>
      </c>
      <c r="F1700" s="33" t="s">
        <v>12160</v>
      </c>
      <c r="G1700" s="31" t="s">
        <v>37</v>
      </c>
      <c r="H1700" s="32" t="s">
        <v>46</v>
      </c>
      <c r="I1700" s="34" t="s">
        <v>12161</v>
      </c>
      <c r="J1700" s="34" t="s">
        <v>12162</v>
      </c>
      <c r="K1700" s="34" t="s">
        <v>12163</v>
      </c>
      <c r="L1700" s="55" t="s">
        <v>30</v>
      </c>
      <c r="M1700" s="55" t="s">
        <v>3333</v>
      </c>
      <c r="N1700" s="35">
        <v>1699</v>
      </c>
      <c r="O1700" s="55" t="s">
        <v>32</v>
      </c>
      <c r="P1700" s="47" t="s">
        <v>12157</v>
      </c>
    </row>
    <row r="1701" spans="1:16" x14ac:dyDescent="0.25">
      <c r="A1701" s="54" t="s">
        <v>12164</v>
      </c>
      <c r="B1701" s="31" t="s">
        <v>12158</v>
      </c>
      <c r="C1701" s="32" t="s">
        <v>12159</v>
      </c>
      <c r="D1701" s="32" t="s">
        <v>2372</v>
      </c>
      <c r="E1701" s="32" t="s">
        <v>4773</v>
      </c>
      <c r="F1701" s="33" t="s">
        <v>12165</v>
      </c>
      <c r="G1701" s="31" t="s">
        <v>512</v>
      </c>
      <c r="H1701" s="32" t="s">
        <v>513</v>
      </c>
      <c r="I1701" s="34" t="s">
        <v>513</v>
      </c>
      <c r="J1701" s="34" t="s">
        <v>513</v>
      </c>
      <c r="K1701" s="34" t="s">
        <v>513</v>
      </c>
      <c r="L1701" s="55" t="s">
        <v>30</v>
      </c>
      <c r="M1701" s="55" t="s">
        <v>10470</v>
      </c>
      <c r="N1701" s="35">
        <v>1700</v>
      </c>
      <c r="O1701" s="55" t="s">
        <v>32</v>
      </c>
      <c r="P1701" s="47" t="s">
        <v>12164</v>
      </c>
    </row>
    <row r="1702" spans="1:16" x14ac:dyDescent="0.25">
      <c r="A1702" s="54" t="s">
        <v>12166</v>
      </c>
      <c r="B1702" s="31" t="s">
        <v>12167</v>
      </c>
      <c r="C1702" s="32" t="s">
        <v>22</v>
      </c>
      <c r="D1702" s="32" t="s">
        <v>3573</v>
      </c>
      <c r="E1702" s="32" t="s">
        <v>3573</v>
      </c>
      <c r="F1702" s="33" t="s">
        <v>12168</v>
      </c>
      <c r="G1702" s="31" t="s">
        <v>54</v>
      </c>
      <c r="H1702" s="32" t="s">
        <v>12169</v>
      </c>
      <c r="I1702" s="34" t="s">
        <v>12170</v>
      </c>
      <c r="J1702" s="34" t="s">
        <v>12171</v>
      </c>
      <c r="K1702" s="34" t="s">
        <v>12172</v>
      </c>
      <c r="L1702" s="55" t="s">
        <v>2565</v>
      </c>
      <c r="M1702" s="55" t="s">
        <v>4319</v>
      </c>
      <c r="N1702" s="35">
        <v>1701</v>
      </c>
      <c r="O1702" s="55" t="s">
        <v>32</v>
      </c>
      <c r="P1702" s="47" t="s">
        <v>12166</v>
      </c>
    </row>
    <row r="1703" spans="1:16" x14ac:dyDescent="0.25">
      <c r="A1703" s="54" t="s">
        <v>12173</v>
      </c>
      <c r="B1703" s="31" t="s">
        <v>12174</v>
      </c>
      <c r="C1703" s="32" t="s">
        <v>22</v>
      </c>
      <c r="D1703" s="32" t="s">
        <v>12175</v>
      </c>
      <c r="E1703" s="32" t="s">
        <v>12175</v>
      </c>
      <c r="F1703" s="33" t="s">
        <v>12176</v>
      </c>
      <c r="G1703" s="31" t="s">
        <v>154</v>
      </c>
      <c r="H1703" s="32" t="s">
        <v>12177</v>
      </c>
      <c r="I1703" s="34" t="s">
        <v>12178</v>
      </c>
      <c r="J1703" s="34" t="s">
        <v>12179</v>
      </c>
      <c r="K1703" s="34" t="s">
        <v>12180</v>
      </c>
      <c r="L1703" s="55" t="s">
        <v>10157</v>
      </c>
      <c r="M1703" s="55" t="s">
        <v>10337</v>
      </c>
      <c r="N1703" s="35">
        <v>1702</v>
      </c>
      <c r="O1703" s="55" t="s">
        <v>32</v>
      </c>
      <c r="P1703" s="47" t="s">
        <v>12173</v>
      </c>
    </row>
    <row r="1704" spans="1:16" x14ac:dyDescent="0.25">
      <c r="A1704" s="54" t="s">
        <v>12181</v>
      </c>
      <c r="B1704" s="31" t="s">
        <v>12174</v>
      </c>
      <c r="C1704" s="32" t="s">
        <v>12175</v>
      </c>
      <c r="D1704" s="32" t="s">
        <v>12182</v>
      </c>
      <c r="E1704" s="32" t="s">
        <v>12183</v>
      </c>
      <c r="F1704" s="33" t="s">
        <v>12184</v>
      </c>
      <c r="G1704" s="31" t="s">
        <v>54</v>
      </c>
      <c r="H1704" s="32" t="s">
        <v>12185</v>
      </c>
      <c r="I1704" s="34" t="s">
        <v>12186</v>
      </c>
      <c r="J1704" s="34" t="s">
        <v>12187</v>
      </c>
      <c r="K1704" s="34" t="s">
        <v>12188</v>
      </c>
      <c r="L1704" s="55" t="s">
        <v>10157</v>
      </c>
      <c r="M1704" s="55" t="s">
        <v>10337</v>
      </c>
      <c r="N1704" s="35">
        <v>1703</v>
      </c>
      <c r="O1704" s="55" t="s">
        <v>32</v>
      </c>
      <c r="P1704" s="47" t="s">
        <v>12181</v>
      </c>
    </row>
    <row r="1705" spans="1:16" x14ac:dyDescent="0.25">
      <c r="A1705" s="54" t="s">
        <v>12189</v>
      </c>
      <c r="B1705" s="31" t="s">
        <v>12174</v>
      </c>
      <c r="C1705" s="32" t="s">
        <v>12182</v>
      </c>
      <c r="D1705" s="32" t="s">
        <v>12190</v>
      </c>
      <c r="E1705" s="32" t="s">
        <v>12191</v>
      </c>
      <c r="F1705" s="33" t="s">
        <v>12192</v>
      </c>
      <c r="G1705" s="31" t="s">
        <v>121</v>
      </c>
      <c r="H1705" s="32" t="s">
        <v>12193</v>
      </c>
      <c r="I1705" s="34" t="s">
        <v>12194</v>
      </c>
      <c r="J1705" s="34" t="s">
        <v>12195</v>
      </c>
      <c r="K1705" s="34" t="s">
        <v>12196</v>
      </c>
      <c r="L1705" s="55" t="s">
        <v>10157</v>
      </c>
      <c r="M1705" s="55" t="s">
        <v>10337</v>
      </c>
      <c r="N1705" s="35">
        <v>1704</v>
      </c>
      <c r="O1705" s="55" t="s">
        <v>32</v>
      </c>
      <c r="P1705" s="47" t="s">
        <v>12189</v>
      </c>
    </row>
    <row r="1706" spans="1:16" x14ac:dyDescent="0.25">
      <c r="A1706" s="54" t="s">
        <v>12197</v>
      </c>
      <c r="B1706" s="31" t="s">
        <v>12174</v>
      </c>
      <c r="C1706" s="32" t="s">
        <v>12190</v>
      </c>
      <c r="D1706" s="32" t="s">
        <v>12198</v>
      </c>
      <c r="E1706" s="32" t="s">
        <v>12199</v>
      </c>
      <c r="F1706" s="33" t="s">
        <v>12200</v>
      </c>
      <c r="G1706" s="31" t="s">
        <v>121</v>
      </c>
      <c r="H1706" s="32" t="s">
        <v>12201</v>
      </c>
      <c r="I1706" s="34" t="s">
        <v>12202</v>
      </c>
      <c r="J1706" s="34" t="s">
        <v>12203</v>
      </c>
      <c r="K1706" s="34" t="s">
        <v>12204</v>
      </c>
      <c r="L1706" s="55" t="s">
        <v>10157</v>
      </c>
      <c r="M1706" s="55" t="s">
        <v>10337</v>
      </c>
      <c r="N1706" s="35">
        <v>1705</v>
      </c>
      <c r="O1706" s="55" t="s">
        <v>32</v>
      </c>
      <c r="P1706" s="47" t="s">
        <v>12197</v>
      </c>
    </row>
    <row r="1707" spans="1:16" x14ac:dyDescent="0.25">
      <c r="A1707" s="54" t="s">
        <v>12205</v>
      </c>
      <c r="B1707" s="31" t="s">
        <v>12174</v>
      </c>
      <c r="C1707" s="32" t="s">
        <v>12198</v>
      </c>
      <c r="D1707" s="32" t="s">
        <v>12206</v>
      </c>
      <c r="E1707" s="32" t="s">
        <v>12207</v>
      </c>
      <c r="F1707" s="33" t="s">
        <v>12208</v>
      </c>
      <c r="G1707" s="31" t="s">
        <v>121</v>
      </c>
      <c r="H1707" s="32" t="s">
        <v>12209</v>
      </c>
      <c r="I1707" s="34" t="s">
        <v>12210</v>
      </c>
      <c r="J1707" s="34" t="s">
        <v>12211</v>
      </c>
      <c r="K1707" s="34" t="s">
        <v>10383</v>
      </c>
      <c r="L1707" s="55" t="s">
        <v>10157</v>
      </c>
      <c r="M1707" s="55" t="s">
        <v>10337</v>
      </c>
      <c r="N1707" s="35">
        <v>1706</v>
      </c>
      <c r="O1707" s="55" t="s">
        <v>32</v>
      </c>
      <c r="P1707" s="47" t="s">
        <v>12205</v>
      </c>
    </row>
    <row r="1708" spans="1:16" x14ac:dyDescent="0.25">
      <c r="A1708" s="54" t="s">
        <v>12212</v>
      </c>
      <c r="B1708" s="31" t="s">
        <v>12174</v>
      </c>
      <c r="C1708" s="32" t="s">
        <v>12206</v>
      </c>
      <c r="D1708" s="32" t="s">
        <v>12213</v>
      </c>
      <c r="E1708" s="32" t="s">
        <v>12214</v>
      </c>
      <c r="F1708" s="33" t="s">
        <v>12215</v>
      </c>
      <c r="G1708" s="31" t="s">
        <v>9612</v>
      </c>
      <c r="H1708" s="32" t="s">
        <v>12216</v>
      </c>
      <c r="I1708" s="34" t="s">
        <v>12217</v>
      </c>
      <c r="J1708" s="34" t="s">
        <v>12218</v>
      </c>
      <c r="K1708" s="34" t="s">
        <v>12219</v>
      </c>
      <c r="L1708" s="55" t="s">
        <v>10157</v>
      </c>
      <c r="M1708" s="55" t="s">
        <v>10337</v>
      </c>
      <c r="N1708" s="35">
        <v>1707</v>
      </c>
      <c r="O1708" s="55" t="s">
        <v>32</v>
      </c>
      <c r="P1708" s="47" t="s">
        <v>12212</v>
      </c>
    </row>
    <row r="1709" spans="1:16" x14ac:dyDescent="0.25">
      <c r="A1709" s="54" t="s">
        <v>12220</v>
      </c>
      <c r="B1709" s="31" t="s">
        <v>12221</v>
      </c>
      <c r="C1709" s="32" t="s">
        <v>22</v>
      </c>
      <c r="D1709" s="32" t="s">
        <v>12222</v>
      </c>
      <c r="E1709" s="32" t="s">
        <v>12222</v>
      </c>
      <c r="F1709" s="33" t="s">
        <v>12223</v>
      </c>
      <c r="G1709" s="31" t="s">
        <v>121</v>
      </c>
      <c r="H1709" s="32" t="s">
        <v>12224</v>
      </c>
      <c r="I1709" s="34" t="s">
        <v>12225</v>
      </c>
      <c r="J1709" s="34" t="s">
        <v>12226</v>
      </c>
      <c r="K1709" s="34" t="s">
        <v>12227</v>
      </c>
      <c r="L1709" s="55" t="s">
        <v>10157</v>
      </c>
      <c r="M1709" s="55" t="s">
        <v>10337</v>
      </c>
      <c r="N1709" s="35">
        <v>1708</v>
      </c>
      <c r="O1709" s="55" t="s">
        <v>32</v>
      </c>
      <c r="P1709" s="47" t="s">
        <v>12220</v>
      </c>
    </row>
    <row r="1710" spans="1:16" x14ac:dyDescent="0.25">
      <c r="A1710" s="54" t="s">
        <v>12228</v>
      </c>
      <c r="B1710" s="31" t="s">
        <v>12221</v>
      </c>
      <c r="C1710" s="32" t="s">
        <v>12222</v>
      </c>
      <c r="D1710" s="32" t="s">
        <v>12229</v>
      </c>
      <c r="E1710" s="32" t="s">
        <v>12230</v>
      </c>
      <c r="F1710" s="33" t="s">
        <v>12231</v>
      </c>
      <c r="G1710" s="31" t="s">
        <v>121</v>
      </c>
      <c r="H1710" s="32" t="s">
        <v>12232</v>
      </c>
      <c r="I1710" s="34" t="s">
        <v>12233</v>
      </c>
      <c r="J1710" s="34" t="s">
        <v>12234</v>
      </c>
      <c r="K1710" s="34" t="s">
        <v>12235</v>
      </c>
      <c r="L1710" s="55" t="s">
        <v>10157</v>
      </c>
      <c r="M1710" s="55" t="s">
        <v>10337</v>
      </c>
      <c r="N1710" s="35">
        <v>1709</v>
      </c>
      <c r="O1710" s="55" t="s">
        <v>32</v>
      </c>
      <c r="P1710" s="47" t="s">
        <v>12228</v>
      </c>
    </row>
    <row r="1711" spans="1:16" x14ac:dyDescent="0.25">
      <c r="A1711" s="54" t="s">
        <v>12236</v>
      </c>
      <c r="B1711" s="31" t="s">
        <v>12221</v>
      </c>
      <c r="C1711" s="32" t="s">
        <v>12229</v>
      </c>
      <c r="D1711" s="32" t="s">
        <v>12237</v>
      </c>
      <c r="E1711" s="32" t="s">
        <v>12238</v>
      </c>
      <c r="F1711" s="33" t="s">
        <v>12239</v>
      </c>
      <c r="G1711" s="31" t="s">
        <v>54</v>
      </c>
      <c r="H1711" s="32" t="s">
        <v>12240</v>
      </c>
      <c r="I1711" s="34" t="s">
        <v>12241</v>
      </c>
      <c r="J1711" s="34" t="s">
        <v>12242</v>
      </c>
      <c r="K1711" s="34" t="s">
        <v>12243</v>
      </c>
      <c r="L1711" s="55" t="s">
        <v>10157</v>
      </c>
      <c r="M1711" s="55" t="s">
        <v>10337</v>
      </c>
      <c r="N1711" s="35">
        <v>1710</v>
      </c>
      <c r="O1711" s="55" t="s">
        <v>32</v>
      </c>
      <c r="P1711" s="47" t="s">
        <v>12236</v>
      </c>
    </row>
    <row r="1712" spans="1:16" x14ac:dyDescent="0.25">
      <c r="A1712" s="54" t="s">
        <v>12244</v>
      </c>
      <c r="B1712" s="31" t="s">
        <v>12221</v>
      </c>
      <c r="C1712" s="32" t="s">
        <v>12237</v>
      </c>
      <c r="D1712" s="32" t="s">
        <v>12245</v>
      </c>
      <c r="E1712" s="32" t="s">
        <v>12246</v>
      </c>
      <c r="F1712" s="33" t="s">
        <v>12247</v>
      </c>
      <c r="G1712" s="31" t="s">
        <v>9612</v>
      </c>
      <c r="H1712" s="32" t="s">
        <v>12248</v>
      </c>
      <c r="I1712" s="34" t="s">
        <v>12249</v>
      </c>
      <c r="J1712" s="34" t="s">
        <v>12250</v>
      </c>
      <c r="K1712" s="34" t="s">
        <v>12251</v>
      </c>
      <c r="L1712" s="55" t="s">
        <v>10157</v>
      </c>
      <c r="M1712" s="55" t="s">
        <v>10337</v>
      </c>
      <c r="N1712" s="35">
        <v>1711</v>
      </c>
      <c r="O1712" s="55" t="s">
        <v>32</v>
      </c>
      <c r="P1712" s="47" t="s">
        <v>12244</v>
      </c>
    </row>
    <row r="1713" spans="1:16" x14ac:dyDescent="0.25">
      <c r="A1713" s="54" t="s">
        <v>12252</v>
      </c>
      <c r="B1713" s="31" t="s">
        <v>12221</v>
      </c>
      <c r="C1713" s="32" t="s">
        <v>12245</v>
      </c>
      <c r="D1713" s="32" t="s">
        <v>12253</v>
      </c>
      <c r="E1713" s="32" t="s">
        <v>12254</v>
      </c>
      <c r="F1713" s="33" t="s">
        <v>12255</v>
      </c>
      <c r="G1713" s="31" t="s">
        <v>9329</v>
      </c>
      <c r="H1713" s="32" t="s">
        <v>12256</v>
      </c>
      <c r="I1713" s="34" t="s">
        <v>12257</v>
      </c>
      <c r="J1713" s="34" t="s">
        <v>12258</v>
      </c>
      <c r="K1713" s="34" t="s">
        <v>12259</v>
      </c>
      <c r="L1713" s="55" t="s">
        <v>10157</v>
      </c>
      <c r="M1713" s="55" t="s">
        <v>10337</v>
      </c>
      <c r="N1713" s="35">
        <v>1712</v>
      </c>
      <c r="O1713" s="55" t="s">
        <v>32</v>
      </c>
      <c r="P1713" s="47" t="s">
        <v>12252</v>
      </c>
    </row>
    <row r="1714" spans="1:16" x14ac:dyDescent="0.25">
      <c r="A1714" s="54" t="s">
        <v>12260</v>
      </c>
      <c r="B1714" s="31" t="s">
        <v>12221</v>
      </c>
      <c r="C1714" s="32" t="s">
        <v>12253</v>
      </c>
      <c r="D1714" s="32" t="s">
        <v>12261</v>
      </c>
      <c r="E1714" s="32" t="s">
        <v>12262</v>
      </c>
      <c r="F1714" s="33" t="s">
        <v>12263</v>
      </c>
      <c r="G1714" s="31" t="s">
        <v>25</v>
      </c>
      <c r="H1714" s="32" t="s">
        <v>12264</v>
      </c>
      <c r="I1714" s="34" t="s">
        <v>12265</v>
      </c>
      <c r="J1714" s="34" t="s">
        <v>12266</v>
      </c>
      <c r="K1714" s="34" t="s">
        <v>12267</v>
      </c>
      <c r="L1714" s="55" t="s">
        <v>10157</v>
      </c>
      <c r="M1714" s="55" t="s">
        <v>10337</v>
      </c>
      <c r="N1714" s="35">
        <v>1713</v>
      </c>
      <c r="O1714" s="55" t="s">
        <v>32</v>
      </c>
      <c r="P1714" s="47" t="s">
        <v>12260</v>
      </c>
    </row>
    <row r="1715" spans="1:16" x14ac:dyDescent="0.25">
      <c r="A1715" s="54" t="s">
        <v>12268</v>
      </c>
      <c r="B1715" s="31" t="s">
        <v>12269</v>
      </c>
      <c r="C1715" s="32" t="s">
        <v>22</v>
      </c>
      <c r="D1715" s="32" t="s">
        <v>12270</v>
      </c>
      <c r="E1715" s="32" t="s">
        <v>12270</v>
      </c>
      <c r="F1715" s="33" t="s">
        <v>12271</v>
      </c>
      <c r="G1715" s="31" t="s">
        <v>25</v>
      </c>
      <c r="H1715" s="32" t="s">
        <v>12272</v>
      </c>
      <c r="I1715" s="34" t="s">
        <v>12273</v>
      </c>
      <c r="J1715" s="34" t="s">
        <v>12274</v>
      </c>
      <c r="K1715" s="34" t="s">
        <v>12275</v>
      </c>
      <c r="L1715" s="55" t="s">
        <v>10157</v>
      </c>
      <c r="M1715" s="55" t="s">
        <v>10337</v>
      </c>
      <c r="N1715" s="35">
        <v>1714</v>
      </c>
      <c r="O1715" s="55" t="s">
        <v>32</v>
      </c>
      <c r="P1715" s="47" t="s">
        <v>12268</v>
      </c>
    </row>
    <row r="1716" spans="1:16" x14ac:dyDescent="0.25">
      <c r="A1716" s="54" t="s">
        <v>12276</v>
      </c>
      <c r="B1716" s="31" t="s">
        <v>12269</v>
      </c>
      <c r="C1716" s="32" t="s">
        <v>12270</v>
      </c>
      <c r="D1716" s="32" t="s">
        <v>12277</v>
      </c>
      <c r="E1716" s="32" t="s">
        <v>12278</v>
      </c>
      <c r="F1716" s="33" t="s">
        <v>12279</v>
      </c>
      <c r="G1716" s="31" t="s">
        <v>154</v>
      </c>
      <c r="H1716" s="32" t="s">
        <v>12280</v>
      </c>
      <c r="I1716" s="34" t="s">
        <v>12281</v>
      </c>
      <c r="J1716" s="34" t="s">
        <v>12282</v>
      </c>
      <c r="K1716" s="34" t="s">
        <v>12283</v>
      </c>
      <c r="L1716" s="55" t="s">
        <v>10157</v>
      </c>
      <c r="M1716" s="55" t="s">
        <v>10337</v>
      </c>
      <c r="N1716" s="35">
        <v>1715</v>
      </c>
      <c r="O1716" s="55" t="s">
        <v>32</v>
      </c>
      <c r="P1716" s="47" t="s">
        <v>12276</v>
      </c>
    </row>
    <row r="1717" spans="1:16" x14ac:dyDescent="0.25">
      <c r="A1717" s="54" t="s">
        <v>12284</v>
      </c>
      <c r="B1717" s="31" t="s">
        <v>12269</v>
      </c>
      <c r="C1717" s="32" t="s">
        <v>12277</v>
      </c>
      <c r="D1717" s="32" t="s">
        <v>12285</v>
      </c>
      <c r="E1717" s="32" t="s">
        <v>12286</v>
      </c>
      <c r="F1717" s="33" t="s">
        <v>12287</v>
      </c>
      <c r="G1717" s="31" t="s">
        <v>154</v>
      </c>
      <c r="H1717" s="32" t="s">
        <v>5025</v>
      </c>
      <c r="I1717" s="34" t="s">
        <v>12288</v>
      </c>
      <c r="J1717" s="34" t="s">
        <v>12289</v>
      </c>
      <c r="K1717" s="34" t="s">
        <v>12290</v>
      </c>
      <c r="L1717" s="55" t="s">
        <v>10157</v>
      </c>
      <c r="M1717" s="55" t="s">
        <v>10337</v>
      </c>
      <c r="N1717" s="35">
        <v>1716</v>
      </c>
      <c r="O1717" s="55" t="s">
        <v>32</v>
      </c>
      <c r="P1717" s="47" t="s">
        <v>12284</v>
      </c>
    </row>
    <row r="1718" spans="1:16" x14ac:dyDescent="0.25">
      <c r="A1718" s="54" t="s">
        <v>12291</v>
      </c>
      <c r="B1718" s="31" t="s">
        <v>12269</v>
      </c>
      <c r="C1718" s="32" t="s">
        <v>12285</v>
      </c>
      <c r="D1718" s="32" t="s">
        <v>12292</v>
      </c>
      <c r="E1718" s="32" t="s">
        <v>12293</v>
      </c>
      <c r="F1718" s="33" t="s">
        <v>12294</v>
      </c>
      <c r="G1718" s="31" t="s">
        <v>25</v>
      </c>
      <c r="H1718" s="32" t="s">
        <v>12295</v>
      </c>
      <c r="I1718" s="34" t="s">
        <v>12296</v>
      </c>
      <c r="J1718" s="34" t="s">
        <v>12297</v>
      </c>
      <c r="K1718" s="34" t="s">
        <v>12298</v>
      </c>
      <c r="L1718" s="55" t="s">
        <v>10157</v>
      </c>
      <c r="M1718" s="55" t="s">
        <v>10337</v>
      </c>
      <c r="N1718" s="35">
        <v>1717</v>
      </c>
      <c r="O1718" s="55" t="s">
        <v>32</v>
      </c>
      <c r="P1718" s="47" t="s">
        <v>12291</v>
      </c>
    </row>
    <row r="1719" spans="1:16" x14ac:dyDescent="0.25">
      <c r="A1719" s="54" t="s">
        <v>12299</v>
      </c>
      <c r="B1719" s="31" t="s">
        <v>12269</v>
      </c>
      <c r="C1719" s="32" t="s">
        <v>12292</v>
      </c>
      <c r="D1719" s="32" t="s">
        <v>12300</v>
      </c>
      <c r="E1719" s="32" t="s">
        <v>3686</v>
      </c>
      <c r="F1719" s="33" t="s">
        <v>12301</v>
      </c>
      <c r="G1719" s="31" t="s">
        <v>25</v>
      </c>
      <c r="H1719" s="32" t="s">
        <v>12302</v>
      </c>
      <c r="I1719" s="34" t="s">
        <v>12303</v>
      </c>
      <c r="J1719" s="34" t="s">
        <v>12304</v>
      </c>
      <c r="K1719" s="34" t="s">
        <v>12305</v>
      </c>
      <c r="L1719" s="55" t="s">
        <v>10157</v>
      </c>
      <c r="M1719" s="55" t="s">
        <v>10337</v>
      </c>
      <c r="N1719" s="35">
        <v>1718</v>
      </c>
      <c r="O1719" s="55" t="s">
        <v>32</v>
      </c>
      <c r="P1719" s="47" t="s">
        <v>12299</v>
      </c>
    </row>
    <row r="1720" spans="1:16" x14ac:dyDescent="0.25">
      <c r="A1720" s="54" t="s">
        <v>12306</v>
      </c>
      <c r="B1720" s="31" t="s">
        <v>12269</v>
      </c>
      <c r="C1720" s="32" t="s">
        <v>12300</v>
      </c>
      <c r="D1720" s="32" t="s">
        <v>12307</v>
      </c>
      <c r="E1720" s="32" t="s">
        <v>12308</v>
      </c>
      <c r="F1720" s="33" t="s">
        <v>12309</v>
      </c>
      <c r="G1720" s="31" t="s">
        <v>9329</v>
      </c>
      <c r="H1720" s="32" t="s">
        <v>12310</v>
      </c>
      <c r="I1720" s="34" t="s">
        <v>12311</v>
      </c>
      <c r="J1720" s="34" t="s">
        <v>12312</v>
      </c>
      <c r="K1720" s="34" t="s">
        <v>12313</v>
      </c>
      <c r="L1720" s="55" t="s">
        <v>10157</v>
      </c>
      <c r="M1720" s="55" t="s">
        <v>10337</v>
      </c>
      <c r="N1720" s="35">
        <v>1719</v>
      </c>
      <c r="O1720" s="55" t="s">
        <v>32</v>
      </c>
      <c r="P1720" s="47" t="s">
        <v>12306</v>
      </c>
    </row>
    <row r="1721" spans="1:16" x14ac:dyDescent="0.25">
      <c r="A1721" s="54" t="s">
        <v>12314</v>
      </c>
      <c r="B1721" s="31" t="s">
        <v>12269</v>
      </c>
      <c r="C1721" s="32" t="s">
        <v>12307</v>
      </c>
      <c r="D1721" s="32" t="s">
        <v>12315</v>
      </c>
      <c r="E1721" s="32" t="s">
        <v>12316</v>
      </c>
      <c r="F1721" s="33" t="s">
        <v>12317</v>
      </c>
      <c r="G1721" s="31" t="s">
        <v>154</v>
      </c>
      <c r="H1721" s="32" t="s">
        <v>12318</v>
      </c>
      <c r="I1721" s="34" t="s">
        <v>12319</v>
      </c>
      <c r="J1721" s="34" t="s">
        <v>12320</v>
      </c>
      <c r="K1721" s="34" t="s">
        <v>12321</v>
      </c>
      <c r="L1721" s="55" t="s">
        <v>10157</v>
      </c>
      <c r="M1721" s="55" t="s">
        <v>10337</v>
      </c>
      <c r="N1721" s="35">
        <v>1720</v>
      </c>
      <c r="O1721" s="55" t="s">
        <v>32</v>
      </c>
      <c r="P1721" s="47" t="s">
        <v>12314</v>
      </c>
    </row>
    <row r="1722" spans="1:16" x14ac:dyDescent="0.25">
      <c r="A1722" s="54" t="s">
        <v>12322</v>
      </c>
      <c r="B1722" s="31" t="s">
        <v>12323</v>
      </c>
      <c r="C1722" s="32" t="s">
        <v>22</v>
      </c>
      <c r="D1722" s="32" t="s">
        <v>12324</v>
      </c>
      <c r="E1722" s="32" t="s">
        <v>12324</v>
      </c>
      <c r="F1722" s="33" t="s">
        <v>12325</v>
      </c>
      <c r="G1722" s="31" t="s">
        <v>154</v>
      </c>
      <c r="H1722" s="32" t="s">
        <v>12326</v>
      </c>
      <c r="I1722" s="34" t="s">
        <v>12327</v>
      </c>
      <c r="J1722" s="34" t="s">
        <v>12328</v>
      </c>
      <c r="K1722" s="34" t="s">
        <v>12329</v>
      </c>
      <c r="L1722" s="55" t="s">
        <v>10157</v>
      </c>
      <c r="M1722" s="55" t="s">
        <v>10158</v>
      </c>
      <c r="N1722" s="35">
        <v>1721</v>
      </c>
      <c r="O1722" s="55" t="s">
        <v>32</v>
      </c>
      <c r="P1722" s="47" t="s">
        <v>12322</v>
      </c>
    </row>
    <row r="1723" spans="1:16" x14ac:dyDescent="0.25">
      <c r="A1723" s="54" t="s">
        <v>12330</v>
      </c>
      <c r="B1723" s="31" t="s">
        <v>12323</v>
      </c>
      <c r="C1723" s="32" t="s">
        <v>12324</v>
      </c>
      <c r="D1723" s="32" t="s">
        <v>12331</v>
      </c>
      <c r="E1723" s="32" t="s">
        <v>12332</v>
      </c>
      <c r="F1723" s="33" t="s">
        <v>12333</v>
      </c>
      <c r="G1723" s="31" t="s">
        <v>9612</v>
      </c>
      <c r="H1723" s="32" t="s">
        <v>12334</v>
      </c>
      <c r="I1723" s="34" t="s">
        <v>12335</v>
      </c>
      <c r="J1723" s="34" t="s">
        <v>12336</v>
      </c>
      <c r="K1723" s="34" t="s">
        <v>12337</v>
      </c>
      <c r="L1723" s="55" t="s">
        <v>10157</v>
      </c>
      <c r="M1723" s="55" t="s">
        <v>10158</v>
      </c>
      <c r="N1723" s="35">
        <v>1722</v>
      </c>
      <c r="O1723" s="55" t="s">
        <v>32</v>
      </c>
      <c r="P1723" s="47" t="s">
        <v>12330</v>
      </c>
    </row>
    <row r="1724" spans="1:16" ht="22.8" x14ac:dyDescent="0.25">
      <c r="A1724" s="54" t="s">
        <v>12338</v>
      </c>
      <c r="B1724" s="31" t="s">
        <v>12323</v>
      </c>
      <c r="C1724" s="32" t="s">
        <v>12331</v>
      </c>
      <c r="D1724" s="32" t="s">
        <v>12339</v>
      </c>
      <c r="E1724" s="32" t="s">
        <v>1105</v>
      </c>
      <c r="F1724" s="33" t="s">
        <v>12340</v>
      </c>
      <c r="G1724" s="31" t="s">
        <v>25</v>
      </c>
      <c r="H1724" s="32" t="s">
        <v>12341</v>
      </c>
      <c r="I1724" s="34" t="s">
        <v>12342</v>
      </c>
      <c r="J1724" s="34" t="s">
        <v>12343</v>
      </c>
      <c r="K1724" s="34" t="s">
        <v>12344</v>
      </c>
      <c r="L1724" s="55" t="s">
        <v>10157</v>
      </c>
      <c r="M1724" s="55" t="s">
        <v>10337</v>
      </c>
      <c r="N1724" s="35">
        <v>1723</v>
      </c>
      <c r="O1724" s="55" t="s">
        <v>32</v>
      </c>
      <c r="P1724" s="47" t="s">
        <v>12338</v>
      </c>
    </row>
    <row r="1725" spans="1:16" x14ac:dyDescent="0.25">
      <c r="A1725" s="54" t="s">
        <v>12345</v>
      </c>
      <c r="B1725" s="31" t="s">
        <v>12323</v>
      </c>
      <c r="C1725" s="32" t="s">
        <v>12339</v>
      </c>
      <c r="D1725" s="32" t="s">
        <v>12346</v>
      </c>
      <c r="E1725" s="32" t="s">
        <v>12347</v>
      </c>
      <c r="F1725" s="33" t="s">
        <v>12348</v>
      </c>
      <c r="G1725" s="31" t="s">
        <v>121</v>
      </c>
      <c r="H1725" s="32" t="s">
        <v>12349</v>
      </c>
      <c r="I1725" s="34" t="s">
        <v>12350</v>
      </c>
      <c r="J1725" s="34" t="s">
        <v>12351</v>
      </c>
      <c r="K1725" s="34" t="s">
        <v>12352</v>
      </c>
      <c r="L1725" s="55" t="s">
        <v>10157</v>
      </c>
      <c r="M1725" s="55" t="s">
        <v>10337</v>
      </c>
      <c r="N1725" s="35">
        <v>1724</v>
      </c>
      <c r="O1725" s="55" t="s">
        <v>32</v>
      </c>
      <c r="P1725" s="47" t="s">
        <v>12345</v>
      </c>
    </row>
    <row r="1726" spans="1:16" x14ac:dyDescent="0.25">
      <c r="A1726" s="54" t="s">
        <v>12353</v>
      </c>
      <c r="B1726" s="31" t="s">
        <v>12323</v>
      </c>
      <c r="C1726" s="32" t="s">
        <v>12346</v>
      </c>
      <c r="D1726" s="32" t="s">
        <v>12354</v>
      </c>
      <c r="E1726" s="32" t="s">
        <v>12355</v>
      </c>
      <c r="F1726" s="33" t="s">
        <v>12356</v>
      </c>
      <c r="G1726" s="31" t="s">
        <v>54</v>
      </c>
      <c r="H1726" s="32" t="s">
        <v>12357</v>
      </c>
      <c r="I1726" s="34" t="s">
        <v>12358</v>
      </c>
      <c r="J1726" s="34" t="s">
        <v>12359</v>
      </c>
      <c r="K1726" s="34" t="s">
        <v>12360</v>
      </c>
      <c r="L1726" s="55" t="s">
        <v>10157</v>
      </c>
      <c r="M1726" s="55" t="s">
        <v>10337</v>
      </c>
      <c r="N1726" s="35">
        <v>1725</v>
      </c>
      <c r="O1726" s="55" t="s">
        <v>32</v>
      </c>
      <c r="P1726" s="47" t="s">
        <v>12353</v>
      </c>
    </row>
    <row r="1727" spans="1:16" x14ac:dyDescent="0.25">
      <c r="A1727" s="54" t="s">
        <v>12361</v>
      </c>
      <c r="B1727" s="31" t="s">
        <v>12323</v>
      </c>
      <c r="C1727" s="32" t="s">
        <v>12354</v>
      </c>
      <c r="D1727" s="32" t="s">
        <v>12362</v>
      </c>
      <c r="E1727" s="32" t="s">
        <v>12363</v>
      </c>
      <c r="F1727" s="33" t="s">
        <v>12364</v>
      </c>
      <c r="G1727" s="31" t="s">
        <v>154</v>
      </c>
      <c r="H1727" s="32" t="s">
        <v>12365</v>
      </c>
      <c r="I1727" s="34" t="s">
        <v>12366</v>
      </c>
      <c r="J1727" s="34" t="s">
        <v>12367</v>
      </c>
      <c r="K1727" s="34" t="s">
        <v>12368</v>
      </c>
      <c r="L1727" s="55" t="s">
        <v>10157</v>
      </c>
      <c r="M1727" s="55" t="s">
        <v>10337</v>
      </c>
      <c r="N1727" s="35">
        <v>1726</v>
      </c>
      <c r="O1727" s="55" t="s">
        <v>32</v>
      </c>
      <c r="P1727" s="47" t="s">
        <v>12361</v>
      </c>
    </row>
    <row r="1728" spans="1:16" x14ac:dyDescent="0.25">
      <c r="A1728" s="54" t="s">
        <v>12369</v>
      </c>
      <c r="B1728" s="31" t="s">
        <v>12323</v>
      </c>
      <c r="C1728" s="32" t="s">
        <v>12362</v>
      </c>
      <c r="D1728" s="32" t="s">
        <v>12370</v>
      </c>
      <c r="E1728" s="32" t="s">
        <v>12371</v>
      </c>
      <c r="F1728" s="33" t="s">
        <v>12372</v>
      </c>
      <c r="G1728" s="31" t="s">
        <v>121</v>
      </c>
      <c r="H1728" s="32" t="s">
        <v>12373</v>
      </c>
      <c r="I1728" s="34" t="s">
        <v>12374</v>
      </c>
      <c r="J1728" s="34" t="s">
        <v>12375</v>
      </c>
      <c r="K1728" s="34" t="s">
        <v>12376</v>
      </c>
      <c r="L1728" s="55" t="s">
        <v>10157</v>
      </c>
      <c r="M1728" s="55" t="s">
        <v>10337</v>
      </c>
      <c r="N1728" s="35">
        <v>1727</v>
      </c>
      <c r="O1728" s="55" t="s">
        <v>32</v>
      </c>
      <c r="P1728" s="47" t="s">
        <v>12369</v>
      </c>
    </row>
    <row r="1729" spans="1:16" x14ac:dyDescent="0.25">
      <c r="A1729" s="54" t="s">
        <v>12377</v>
      </c>
      <c r="B1729" s="31" t="s">
        <v>12378</v>
      </c>
      <c r="C1729" s="32" t="s">
        <v>22</v>
      </c>
      <c r="D1729" s="32" t="s">
        <v>12379</v>
      </c>
      <c r="E1729" s="32" t="s">
        <v>12379</v>
      </c>
      <c r="F1729" s="33" t="s">
        <v>12380</v>
      </c>
      <c r="G1729" s="31" t="s">
        <v>154</v>
      </c>
      <c r="H1729" s="32" t="s">
        <v>12381</v>
      </c>
      <c r="I1729" s="34" t="s">
        <v>12382</v>
      </c>
      <c r="J1729" s="34" t="s">
        <v>12383</v>
      </c>
      <c r="K1729" s="34" t="s">
        <v>12384</v>
      </c>
      <c r="L1729" s="55" t="s">
        <v>10157</v>
      </c>
      <c r="M1729" s="55" t="s">
        <v>10337</v>
      </c>
      <c r="N1729" s="35">
        <v>1728</v>
      </c>
      <c r="O1729" s="55" t="s">
        <v>32</v>
      </c>
      <c r="P1729" s="47" t="s">
        <v>12377</v>
      </c>
    </row>
    <row r="1730" spans="1:16" x14ac:dyDescent="0.25">
      <c r="A1730" s="54" t="s">
        <v>12385</v>
      </c>
      <c r="B1730" s="31" t="s">
        <v>12378</v>
      </c>
      <c r="C1730" s="32" t="s">
        <v>12379</v>
      </c>
      <c r="D1730" s="32" t="s">
        <v>12386</v>
      </c>
      <c r="E1730" s="32" t="s">
        <v>12387</v>
      </c>
      <c r="F1730" s="33" t="s">
        <v>12388</v>
      </c>
      <c r="G1730" s="31" t="s">
        <v>9329</v>
      </c>
      <c r="H1730" s="32" t="s">
        <v>12389</v>
      </c>
      <c r="I1730" s="34" t="s">
        <v>12390</v>
      </c>
      <c r="J1730" s="34" t="s">
        <v>12391</v>
      </c>
      <c r="K1730" s="34" t="s">
        <v>12392</v>
      </c>
      <c r="L1730" s="55" t="s">
        <v>10157</v>
      </c>
      <c r="M1730" s="55" t="s">
        <v>10337</v>
      </c>
      <c r="N1730" s="35">
        <v>1729</v>
      </c>
      <c r="O1730" s="55" t="s">
        <v>32</v>
      </c>
      <c r="P1730" s="47" t="s">
        <v>12385</v>
      </c>
    </row>
    <row r="1731" spans="1:16" x14ac:dyDescent="0.25">
      <c r="A1731" s="54" t="s">
        <v>12393</v>
      </c>
      <c r="B1731" s="31" t="s">
        <v>12378</v>
      </c>
      <c r="C1731" s="32" t="s">
        <v>12386</v>
      </c>
      <c r="D1731" s="32" t="s">
        <v>12394</v>
      </c>
      <c r="E1731" s="32" t="s">
        <v>12395</v>
      </c>
      <c r="F1731" s="33" t="s">
        <v>12396</v>
      </c>
      <c r="G1731" s="31" t="s">
        <v>25</v>
      </c>
      <c r="H1731" s="32" t="s">
        <v>12397</v>
      </c>
      <c r="I1731" s="34" t="s">
        <v>12398</v>
      </c>
      <c r="J1731" s="34" t="s">
        <v>12399</v>
      </c>
      <c r="K1731" s="34" t="s">
        <v>12400</v>
      </c>
      <c r="L1731" s="55" t="s">
        <v>10157</v>
      </c>
      <c r="M1731" s="55" t="s">
        <v>10337</v>
      </c>
      <c r="N1731" s="35">
        <v>1730</v>
      </c>
      <c r="O1731" s="55" t="s">
        <v>32</v>
      </c>
      <c r="P1731" s="47" t="s">
        <v>12393</v>
      </c>
    </row>
    <row r="1732" spans="1:16" x14ac:dyDescent="0.25">
      <c r="A1732" s="54" t="s">
        <v>12401</v>
      </c>
      <c r="B1732" s="31" t="s">
        <v>12402</v>
      </c>
      <c r="C1732" s="32" t="s">
        <v>22</v>
      </c>
      <c r="D1732" s="32" t="s">
        <v>12403</v>
      </c>
      <c r="E1732" s="32" t="s">
        <v>12403</v>
      </c>
      <c r="F1732" s="33" t="s">
        <v>12404</v>
      </c>
      <c r="G1732" s="31" t="s">
        <v>9329</v>
      </c>
      <c r="H1732" s="32" t="s">
        <v>12405</v>
      </c>
      <c r="I1732" s="34" t="s">
        <v>12406</v>
      </c>
      <c r="J1732" s="34" t="s">
        <v>12407</v>
      </c>
      <c r="K1732" s="34" t="s">
        <v>12408</v>
      </c>
      <c r="L1732" s="55" t="s">
        <v>10157</v>
      </c>
      <c r="M1732" s="55" t="s">
        <v>10337</v>
      </c>
      <c r="N1732" s="35">
        <v>1731</v>
      </c>
      <c r="O1732" s="55" t="s">
        <v>32</v>
      </c>
      <c r="P1732" s="47" t="s">
        <v>12401</v>
      </c>
    </row>
    <row r="1733" spans="1:16" x14ac:dyDescent="0.25">
      <c r="A1733" s="54" t="s">
        <v>12409</v>
      </c>
      <c r="B1733" s="31" t="s">
        <v>12410</v>
      </c>
      <c r="C1733" s="32" t="s">
        <v>22</v>
      </c>
      <c r="D1733" s="32" t="s">
        <v>12411</v>
      </c>
      <c r="E1733" s="32" t="s">
        <v>12411</v>
      </c>
      <c r="F1733" s="33" t="s">
        <v>12412</v>
      </c>
      <c r="G1733" s="31" t="s">
        <v>121</v>
      </c>
      <c r="H1733" s="32" t="s">
        <v>12413</v>
      </c>
      <c r="I1733" s="34" t="s">
        <v>12414</v>
      </c>
      <c r="J1733" s="34" t="s">
        <v>12415</v>
      </c>
      <c r="K1733" s="34" t="s">
        <v>12416</v>
      </c>
      <c r="L1733" s="55" t="s">
        <v>10157</v>
      </c>
      <c r="M1733" s="55" t="s">
        <v>10337</v>
      </c>
      <c r="N1733" s="35">
        <v>1732</v>
      </c>
      <c r="O1733" s="55" t="s">
        <v>32</v>
      </c>
      <c r="P1733" s="47" t="s">
        <v>12409</v>
      </c>
    </row>
    <row r="1734" spans="1:16" x14ac:dyDescent="0.25">
      <c r="A1734" s="54" t="s">
        <v>12417</v>
      </c>
      <c r="B1734" s="31" t="s">
        <v>12410</v>
      </c>
      <c r="C1734" s="32" t="s">
        <v>12411</v>
      </c>
      <c r="D1734" s="32" t="s">
        <v>12418</v>
      </c>
      <c r="E1734" s="32" t="s">
        <v>12419</v>
      </c>
      <c r="F1734" s="33" t="s">
        <v>12215</v>
      </c>
      <c r="G1734" s="31" t="s">
        <v>9612</v>
      </c>
      <c r="H1734" s="32" t="s">
        <v>12420</v>
      </c>
      <c r="I1734" s="34" t="s">
        <v>12421</v>
      </c>
      <c r="J1734" s="34" t="s">
        <v>12422</v>
      </c>
      <c r="K1734" s="34" t="s">
        <v>12423</v>
      </c>
      <c r="L1734" s="55" t="s">
        <v>10157</v>
      </c>
      <c r="M1734" s="55" t="s">
        <v>10337</v>
      </c>
      <c r="N1734" s="35">
        <v>1733</v>
      </c>
      <c r="O1734" s="55" t="s">
        <v>32</v>
      </c>
      <c r="P1734" s="47" t="s">
        <v>12417</v>
      </c>
    </row>
    <row r="1735" spans="1:16" x14ac:dyDescent="0.25">
      <c r="A1735" s="54" t="s">
        <v>12424</v>
      </c>
      <c r="B1735" s="31" t="s">
        <v>12425</v>
      </c>
      <c r="C1735" s="32" t="s">
        <v>11505</v>
      </c>
      <c r="D1735" s="32" t="s">
        <v>12426</v>
      </c>
      <c r="E1735" s="32" t="s">
        <v>12427</v>
      </c>
      <c r="F1735" s="33" t="s">
        <v>12428</v>
      </c>
      <c r="G1735" s="31" t="s">
        <v>121</v>
      </c>
      <c r="H1735" s="32" t="s">
        <v>12429</v>
      </c>
      <c r="I1735" s="34" t="s">
        <v>12430</v>
      </c>
      <c r="J1735" s="34" t="s">
        <v>12431</v>
      </c>
      <c r="K1735" s="34" t="s">
        <v>1642</v>
      </c>
      <c r="L1735" s="55" t="s">
        <v>2565</v>
      </c>
      <c r="M1735" s="55" t="s">
        <v>4319</v>
      </c>
      <c r="N1735" s="35">
        <v>1734</v>
      </c>
      <c r="O1735" s="55" t="s">
        <v>32</v>
      </c>
      <c r="P1735" s="47" t="s">
        <v>12424</v>
      </c>
    </row>
    <row r="1736" spans="1:16" x14ac:dyDescent="0.25">
      <c r="A1736" s="54" t="s">
        <v>12432</v>
      </c>
      <c r="B1736" s="31" t="s">
        <v>12433</v>
      </c>
      <c r="C1736" s="32" t="s">
        <v>12434</v>
      </c>
      <c r="D1736" s="32" t="s">
        <v>12435</v>
      </c>
      <c r="E1736" s="32" t="s">
        <v>10410</v>
      </c>
      <c r="F1736" s="33" t="s">
        <v>12436</v>
      </c>
      <c r="G1736" s="31" t="s">
        <v>54</v>
      </c>
      <c r="H1736" s="32" t="s">
        <v>12437</v>
      </c>
      <c r="I1736" s="34" t="s">
        <v>12438</v>
      </c>
      <c r="J1736" s="34" t="s">
        <v>12439</v>
      </c>
      <c r="K1736" s="34" t="s">
        <v>12440</v>
      </c>
      <c r="L1736" s="55" t="s">
        <v>10157</v>
      </c>
      <c r="M1736" s="55" t="s">
        <v>10287</v>
      </c>
      <c r="N1736" s="35">
        <v>1735</v>
      </c>
      <c r="O1736" s="55" t="s">
        <v>32</v>
      </c>
      <c r="P1736" s="47" t="s">
        <v>32</v>
      </c>
    </row>
    <row r="1737" spans="1:16" x14ac:dyDescent="0.25">
      <c r="A1737" s="54" t="s">
        <v>12441</v>
      </c>
      <c r="B1737" s="31" t="s">
        <v>12433</v>
      </c>
      <c r="C1737" s="32" t="s">
        <v>12435</v>
      </c>
      <c r="D1737" s="32" t="s">
        <v>12442</v>
      </c>
      <c r="E1737" s="32" t="s">
        <v>12443</v>
      </c>
      <c r="F1737" s="33" t="s">
        <v>12444</v>
      </c>
      <c r="G1737" s="31" t="s">
        <v>121</v>
      </c>
      <c r="H1737" s="32" t="s">
        <v>12445</v>
      </c>
      <c r="I1737" s="34" t="s">
        <v>12446</v>
      </c>
      <c r="J1737" s="34" t="s">
        <v>12447</v>
      </c>
      <c r="K1737" s="34" t="s">
        <v>12448</v>
      </c>
      <c r="L1737" s="55" t="s">
        <v>10157</v>
      </c>
      <c r="M1737" s="55" t="s">
        <v>10287</v>
      </c>
      <c r="N1737" s="35">
        <v>1736</v>
      </c>
      <c r="O1737" s="55" t="s">
        <v>32</v>
      </c>
      <c r="P1737" s="47" t="s">
        <v>12441</v>
      </c>
    </row>
    <row r="1738" spans="1:16" x14ac:dyDescent="0.25">
      <c r="A1738" s="54" t="s">
        <v>12449</v>
      </c>
      <c r="B1738" s="31" t="s">
        <v>12450</v>
      </c>
      <c r="C1738" s="32" t="s">
        <v>22</v>
      </c>
      <c r="D1738" s="32" t="s">
        <v>12451</v>
      </c>
      <c r="E1738" s="32" t="s">
        <v>12451</v>
      </c>
      <c r="F1738" s="33" t="s">
        <v>12452</v>
      </c>
      <c r="G1738" s="31" t="s">
        <v>37</v>
      </c>
      <c r="H1738" s="32" t="s">
        <v>12169</v>
      </c>
      <c r="I1738" s="34" t="s">
        <v>12453</v>
      </c>
      <c r="J1738" s="34" t="s">
        <v>12454</v>
      </c>
      <c r="K1738" s="34" t="s">
        <v>2877</v>
      </c>
      <c r="L1738" s="55" t="s">
        <v>2565</v>
      </c>
      <c r="M1738" s="55" t="s">
        <v>4319</v>
      </c>
      <c r="N1738" s="35">
        <v>1737</v>
      </c>
      <c r="O1738" s="55" t="s">
        <v>32</v>
      </c>
      <c r="P1738" s="47" t="s">
        <v>32</v>
      </c>
    </row>
    <row r="1739" spans="1:16" x14ac:dyDescent="0.25">
      <c r="A1739" s="54" t="s">
        <v>12455</v>
      </c>
      <c r="B1739" s="31" t="s">
        <v>12456</v>
      </c>
      <c r="C1739" s="32" t="s">
        <v>22</v>
      </c>
      <c r="D1739" s="32" t="s">
        <v>12457</v>
      </c>
      <c r="E1739" s="32" t="s">
        <v>12457</v>
      </c>
      <c r="F1739" s="33" t="s">
        <v>12458</v>
      </c>
      <c r="G1739" s="31" t="s">
        <v>25</v>
      </c>
      <c r="H1739" s="32" t="s">
        <v>12459</v>
      </c>
      <c r="I1739" s="34" t="s">
        <v>12460</v>
      </c>
      <c r="J1739" s="34" t="s">
        <v>12461</v>
      </c>
      <c r="K1739" s="34" t="s">
        <v>12462</v>
      </c>
      <c r="L1739" s="55" t="s">
        <v>10157</v>
      </c>
      <c r="M1739" s="55" t="s">
        <v>10337</v>
      </c>
      <c r="N1739" s="35">
        <v>1738</v>
      </c>
      <c r="O1739" s="55" t="s">
        <v>32</v>
      </c>
      <c r="P1739" s="47" t="s">
        <v>12455</v>
      </c>
    </row>
    <row r="1740" spans="1:16" x14ac:dyDescent="0.25">
      <c r="A1740" s="54" t="s">
        <v>12463</v>
      </c>
      <c r="B1740" s="31" t="s">
        <v>12456</v>
      </c>
      <c r="C1740" s="32" t="s">
        <v>12457</v>
      </c>
      <c r="D1740" s="32" t="s">
        <v>12464</v>
      </c>
      <c r="E1740" s="32" t="s">
        <v>12465</v>
      </c>
      <c r="F1740" s="33" t="s">
        <v>12466</v>
      </c>
      <c r="G1740" s="31" t="s">
        <v>154</v>
      </c>
      <c r="H1740" s="32" t="s">
        <v>12467</v>
      </c>
      <c r="I1740" s="34" t="s">
        <v>12468</v>
      </c>
      <c r="J1740" s="34" t="s">
        <v>12469</v>
      </c>
      <c r="K1740" s="34" t="s">
        <v>12470</v>
      </c>
      <c r="L1740" s="55" t="s">
        <v>10157</v>
      </c>
      <c r="M1740" s="55" t="s">
        <v>10337</v>
      </c>
      <c r="N1740" s="35">
        <v>1739</v>
      </c>
      <c r="O1740" s="55" t="s">
        <v>32</v>
      </c>
      <c r="P1740" s="47" t="s">
        <v>12463</v>
      </c>
    </row>
    <row r="1741" spans="1:16" x14ac:dyDescent="0.25">
      <c r="A1741" s="54" t="s">
        <v>12471</v>
      </c>
      <c r="B1741" s="31" t="s">
        <v>12472</v>
      </c>
      <c r="C1741" s="32" t="s">
        <v>22</v>
      </c>
      <c r="D1741" s="32" t="s">
        <v>12473</v>
      </c>
      <c r="E1741" s="32" t="s">
        <v>12473</v>
      </c>
      <c r="F1741" s="33" t="s">
        <v>12474</v>
      </c>
      <c r="G1741" s="31" t="s">
        <v>121</v>
      </c>
      <c r="H1741" s="32" t="s">
        <v>12475</v>
      </c>
      <c r="I1741" s="34" t="s">
        <v>12476</v>
      </c>
      <c r="J1741" s="34" t="s">
        <v>12477</v>
      </c>
      <c r="K1741" s="34" t="s">
        <v>12478</v>
      </c>
      <c r="L1741" s="55" t="s">
        <v>10157</v>
      </c>
      <c r="M1741" s="55" t="s">
        <v>10337</v>
      </c>
      <c r="N1741" s="35">
        <v>1740</v>
      </c>
      <c r="O1741" s="55" t="s">
        <v>32</v>
      </c>
      <c r="P1741" s="47" t="s">
        <v>12471</v>
      </c>
    </row>
    <row r="1742" spans="1:16" x14ac:dyDescent="0.25">
      <c r="A1742" s="54" t="s">
        <v>12479</v>
      </c>
      <c r="B1742" s="31" t="s">
        <v>12480</v>
      </c>
      <c r="C1742" s="32" t="s">
        <v>22</v>
      </c>
      <c r="D1742" s="32" t="s">
        <v>12481</v>
      </c>
      <c r="E1742" s="32" t="s">
        <v>12481</v>
      </c>
      <c r="F1742" s="33" t="s">
        <v>12482</v>
      </c>
      <c r="G1742" s="31" t="s">
        <v>512</v>
      </c>
      <c r="H1742" s="32" t="s">
        <v>513</v>
      </c>
      <c r="I1742" s="34" t="s">
        <v>513</v>
      </c>
      <c r="J1742" s="34" t="s">
        <v>513</v>
      </c>
      <c r="K1742" s="34" t="s">
        <v>513</v>
      </c>
      <c r="L1742" s="55" t="s">
        <v>30</v>
      </c>
      <c r="M1742" s="55" t="s">
        <v>10470</v>
      </c>
      <c r="N1742" s="35">
        <v>1741</v>
      </c>
      <c r="O1742" s="55" t="s">
        <v>32</v>
      </c>
      <c r="P1742" s="47" t="s">
        <v>12479</v>
      </c>
    </row>
    <row r="1743" spans="1:16" ht="22.8" x14ac:dyDescent="0.25">
      <c r="A1743" s="54" t="s">
        <v>12483</v>
      </c>
      <c r="B1743" s="31" t="s">
        <v>12480</v>
      </c>
      <c r="C1743" s="32" t="s">
        <v>12481</v>
      </c>
      <c r="D1743" s="32" t="s">
        <v>12484</v>
      </c>
      <c r="E1743" s="32" t="s">
        <v>12485</v>
      </c>
      <c r="F1743" s="33" t="s">
        <v>12486</v>
      </c>
      <c r="G1743" s="31" t="s">
        <v>512</v>
      </c>
      <c r="H1743" s="32" t="s">
        <v>513</v>
      </c>
      <c r="I1743" s="34" t="s">
        <v>513</v>
      </c>
      <c r="J1743" s="34" t="s">
        <v>513</v>
      </c>
      <c r="K1743" s="34" t="s">
        <v>513</v>
      </c>
      <c r="L1743" s="55" t="s">
        <v>30</v>
      </c>
      <c r="M1743" s="55" t="s">
        <v>10470</v>
      </c>
      <c r="N1743" s="35">
        <v>1742</v>
      </c>
      <c r="O1743" s="55" t="s">
        <v>775</v>
      </c>
      <c r="P1743" s="47" t="s">
        <v>32</v>
      </c>
    </row>
    <row r="1744" spans="1:16" x14ac:dyDescent="0.25">
      <c r="A1744" s="54" t="s">
        <v>12487</v>
      </c>
      <c r="B1744" s="31" t="s">
        <v>12488</v>
      </c>
      <c r="C1744" s="32" t="s">
        <v>22</v>
      </c>
      <c r="D1744" s="32" t="s">
        <v>12489</v>
      </c>
      <c r="E1744" s="32" t="s">
        <v>12489</v>
      </c>
      <c r="F1744" s="33" t="s">
        <v>12490</v>
      </c>
      <c r="G1744" s="31" t="s">
        <v>512</v>
      </c>
      <c r="H1744" s="32" t="s">
        <v>513</v>
      </c>
      <c r="I1744" s="34" t="s">
        <v>513</v>
      </c>
      <c r="J1744" s="34" t="s">
        <v>513</v>
      </c>
      <c r="K1744" s="34" t="s">
        <v>513</v>
      </c>
      <c r="L1744" s="55" t="s">
        <v>30</v>
      </c>
      <c r="M1744" s="55" t="s">
        <v>10470</v>
      </c>
      <c r="N1744" s="35">
        <v>1743</v>
      </c>
      <c r="O1744" s="55" t="s">
        <v>32</v>
      </c>
      <c r="P1744" s="47" t="s">
        <v>12487</v>
      </c>
    </row>
    <row r="1745" spans="1:16" x14ac:dyDescent="0.25">
      <c r="A1745" s="54" t="s">
        <v>12491</v>
      </c>
      <c r="B1745" s="31" t="s">
        <v>12492</v>
      </c>
      <c r="C1745" s="32" t="s">
        <v>22</v>
      </c>
      <c r="D1745" s="32" t="s">
        <v>12493</v>
      </c>
      <c r="E1745" s="32" t="s">
        <v>12493</v>
      </c>
      <c r="F1745" s="33" t="s">
        <v>12494</v>
      </c>
      <c r="G1745" s="31" t="s">
        <v>121</v>
      </c>
      <c r="H1745" s="32" t="s">
        <v>12495</v>
      </c>
      <c r="I1745" s="34" t="s">
        <v>12496</v>
      </c>
      <c r="J1745" s="34" t="s">
        <v>12497</v>
      </c>
      <c r="K1745" s="34" t="s">
        <v>12498</v>
      </c>
      <c r="L1745" s="55" t="s">
        <v>10157</v>
      </c>
      <c r="M1745" s="55" t="s">
        <v>10287</v>
      </c>
      <c r="N1745" s="35">
        <v>1744</v>
      </c>
      <c r="O1745" s="55" t="s">
        <v>32</v>
      </c>
      <c r="P1745" s="47" t="s">
        <v>32</v>
      </c>
    </row>
    <row r="1746" spans="1:16" x14ac:dyDescent="0.25">
      <c r="A1746" s="54" t="s">
        <v>12499</v>
      </c>
      <c r="B1746" s="31" t="s">
        <v>12492</v>
      </c>
      <c r="C1746" s="32" t="s">
        <v>12493</v>
      </c>
      <c r="D1746" s="32" t="s">
        <v>12500</v>
      </c>
      <c r="E1746" s="32" t="s">
        <v>12501</v>
      </c>
      <c r="F1746" s="33" t="s">
        <v>12502</v>
      </c>
      <c r="G1746" s="31" t="s">
        <v>25</v>
      </c>
      <c r="H1746" s="32" t="s">
        <v>10770</v>
      </c>
      <c r="I1746" s="34" t="s">
        <v>12503</v>
      </c>
      <c r="J1746" s="34" t="s">
        <v>12504</v>
      </c>
      <c r="K1746" s="34" t="s">
        <v>12505</v>
      </c>
      <c r="L1746" s="55" t="s">
        <v>10157</v>
      </c>
      <c r="M1746" s="55" t="s">
        <v>10287</v>
      </c>
      <c r="N1746" s="35">
        <v>1745</v>
      </c>
      <c r="O1746" s="55" t="s">
        <v>32</v>
      </c>
      <c r="P1746" s="47" t="s">
        <v>12499</v>
      </c>
    </row>
    <row r="1747" spans="1:16" x14ac:dyDescent="0.25">
      <c r="A1747" s="54" t="s">
        <v>12506</v>
      </c>
      <c r="B1747" s="31" t="s">
        <v>12492</v>
      </c>
      <c r="C1747" s="32" t="s">
        <v>12500</v>
      </c>
      <c r="D1747" s="32" t="s">
        <v>12507</v>
      </c>
      <c r="E1747" s="32" t="s">
        <v>12508</v>
      </c>
      <c r="F1747" s="33" t="s">
        <v>12509</v>
      </c>
      <c r="G1747" s="31" t="s">
        <v>154</v>
      </c>
      <c r="H1747" s="32" t="s">
        <v>12510</v>
      </c>
      <c r="I1747" s="34" t="s">
        <v>12511</v>
      </c>
      <c r="J1747" s="34" t="s">
        <v>12512</v>
      </c>
      <c r="K1747" s="34" t="s">
        <v>12513</v>
      </c>
      <c r="L1747" s="55" t="s">
        <v>10157</v>
      </c>
      <c r="M1747" s="55" t="s">
        <v>10287</v>
      </c>
      <c r="N1747" s="35">
        <v>1746</v>
      </c>
      <c r="O1747" s="55" t="s">
        <v>32</v>
      </c>
      <c r="P1747" s="47" t="s">
        <v>12506</v>
      </c>
    </row>
    <row r="1748" spans="1:16" x14ac:dyDescent="0.25">
      <c r="A1748" s="54" t="s">
        <v>12514</v>
      </c>
      <c r="B1748" s="31" t="s">
        <v>12515</v>
      </c>
      <c r="C1748" s="32" t="s">
        <v>22</v>
      </c>
      <c r="D1748" s="32" t="s">
        <v>12516</v>
      </c>
      <c r="E1748" s="32" t="s">
        <v>12516</v>
      </c>
      <c r="F1748" s="33" t="s">
        <v>12517</v>
      </c>
      <c r="G1748" s="31" t="s">
        <v>512</v>
      </c>
      <c r="H1748" s="32" t="s">
        <v>513</v>
      </c>
      <c r="I1748" s="34" t="s">
        <v>513</v>
      </c>
      <c r="J1748" s="34" t="s">
        <v>513</v>
      </c>
      <c r="K1748" s="34" t="s">
        <v>513</v>
      </c>
      <c r="L1748" s="55" t="s">
        <v>30</v>
      </c>
      <c r="M1748" s="55" t="s">
        <v>10470</v>
      </c>
      <c r="N1748" s="35">
        <v>1747</v>
      </c>
      <c r="O1748" s="55" t="s">
        <v>32</v>
      </c>
      <c r="P1748" s="47" t="s">
        <v>12514</v>
      </c>
    </row>
    <row r="1749" spans="1:16" x14ac:dyDescent="0.25">
      <c r="A1749" s="54" t="s">
        <v>12518</v>
      </c>
      <c r="B1749" s="31" t="s">
        <v>12519</v>
      </c>
      <c r="C1749" s="32" t="s">
        <v>22</v>
      </c>
      <c r="D1749" s="32" t="s">
        <v>12520</v>
      </c>
      <c r="E1749" s="32" t="s">
        <v>12520</v>
      </c>
      <c r="F1749" s="33" t="s">
        <v>12521</v>
      </c>
      <c r="G1749" s="31" t="s">
        <v>512</v>
      </c>
      <c r="H1749" s="32" t="s">
        <v>513</v>
      </c>
      <c r="I1749" s="34" t="s">
        <v>513</v>
      </c>
      <c r="J1749" s="34" t="s">
        <v>513</v>
      </c>
      <c r="K1749" s="34" t="s">
        <v>513</v>
      </c>
      <c r="L1749" s="55" t="s">
        <v>30</v>
      </c>
      <c r="M1749" s="55" t="s">
        <v>10470</v>
      </c>
      <c r="N1749" s="35">
        <v>1748</v>
      </c>
      <c r="O1749" s="55" t="s">
        <v>32</v>
      </c>
      <c r="P1749" s="47" t="s">
        <v>12518</v>
      </c>
    </row>
    <row r="1750" spans="1:16" x14ac:dyDescent="0.25">
      <c r="A1750" s="54" t="s">
        <v>12522</v>
      </c>
      <c r="B1750" s="31" t="s">
        <v>12523</v>
      </c>
      <c r="C1750" s="32" t="s">
        <v>22</v>
      </c>
      <c r="D1750" s="32" t="s">
        <v>12524</v>
      </c>
      <c r="E1750" s="32" t="s">
        <v>12524</v>
      </c>
      <c r="F1750" s="33" t="s">
        <v>12525</v>
      </c>
      <c r="G1750" s="31" t="s">
        <v>37</v>
      </c>
      <c r="H1750" s="32" t="s">
        <v>2996</v>
      </c>
      <c r="I1750" s="34" t="s">
        <v>12526</v>
      </c>
      <c r="J1750" s="34" t="s">
        <v>12527</v>
      </c>
      <c r="K1750" s="34" t="s">
        <v>10704</v>
      </c>
      <c r="L1750" s="55" t="s">
        <v>30</v>
      </c>
      <c r="M1750" s="55" t="s">
        <v>10470</v>
      </c>
      <c r="N1750" s="35">
        <v>1749</v>
      </c>
      <c r="O1750" s="55" t="s">
        <v>32</v>
      </c>
      <c r="P1750" s="47" t="s">
        <v>12522</v>
      </c>
    </row>
    <row r="1751" spans="1:16" x14ac:dyDescent="0.25">
      <c r="A1751" s="54" t="s">
        <v>12528</v>
      </c>
      <c r="B1751" s="31" t="s">
        <v>12523</v>
      </c>
      <c r="C1751" s="32" t="s">
        <v>12524</v>
      </c>
      <c r="D1751" s="32" t="s">
        <v>1485</v>
      </c>
      <c r="E1751" s="32" t="s">
        <v>12529</v>
      </c>
      <c r="F1751" s="33" t="s">
        <v>12530</v>
      </c>
      <c r="G1751" s="31" t="s">
        <v>512</v>
      </c>
      <c r="H1751" s="32" t="s">
        <v>513</v>
      </c>
      <c r="I1751" s="34" t="s">
        <v>513</v>
      </c>
      <c r="J1751" s="34" t="s">
        <v>513</v>
      </c>
      <c r="K1751" s="34" t="s">
        <v>513</v>
      </c>
      <c r="L1751" s="55" t="s">
        <v>30</v>
      </c>
      <c r="M1751" s="55" t="s">
        <v>10470</v>
      </c>
      <c r="N1751" s="35">
        <v>1750</v>
      </c>
      <c r="O1751" s="55" t="s">
        <v>32</v>
      </c>
      <c r="P1751" s="47" t="s">
        <v>12522</v>
      </c>
    </row>
    <row r="1752" spans="1:16" x14ac:dyDescent="0.25">
      <c r="A1752" s="54" t="s">
        <v>12531</v>
      </c>
      <c r="B1752" s="31" t="s">
        <v>12532</v>
      </c>
      <c r="C1752" s="32" t="s">
        <v>22</v>
      </c>
      <c r="D1752" s="32" t="s">
        <v>12533</v>
      </c>
      <c r="E1752" s="32" t="s">
        <v>12533</v>
      </c>
      <c r="F1752" s="33" t="s">
        <v>12534</v>
      </c>
      <c r="G1752" s="31" t="s">
        <v>512</v>
      </c>
      <c r="H1752" s="32" t="s">
        <v>513</v>
      </c>
      <c r="I1752" s="34" t="s">
        <v>513</v>
      </c>
      <c r="J1752" s="34" t="s">
        <v>513</v>
      </c>
      <c r="K1752" s="34" t="s">
        <v>513</v>
      </c>
      <c r="L1752" s="55" t="s">
        <v>30</v>
      </c>
      <c r="M1752" s="55" t="s">
        <v>10470</v>
      </c>
      <c r="N1752" s="35">
        <v>1751</v>
      </c>
      <c r="O1752" s="55" t="s">
        <v>32</v>
      </c>
      <c r="P1752" s="47" t="s">
        <v>12531</v>
      </c>
    </row>
    <row r="1753" spans="1:16" x14ac:dyDescent="0.25">
      <c r="A1753" s="54" t="s">
        <v>12535</v>
      </c>
      <c r="B1753" s="31" t="s">
        <v>12536</v>
      </c>
      <c r="C1753" s="32" t="s">
        <v>22</v>
      </c>
      <c r="D1753" s="32" t="s">
        <v>12537</v>
      </c>
      <c r="E1753" s="32" t="s">
        <v>12537</v>
      </c>
      <c r="F1753" s="33" t="s">
        <v>12538</v>
      </c>
      <c r="G1753" s="31" t="s">
        <v>54</v>
      </c>
      <c r="H1753" s="32" t="s">
        <v>12539</v>
      </c>
      <c r="I1753" s="34" t="s">
        <v>12540</v>
      </c>
      <c r="J1753" s="34" t="s">
        <v>12541</v>
      </c>
      <c r="K1753" s="34" t="s">
        <v>12542</v>
      </c>
      <c r="L1753" s="55" t="s">
        <v>10157</v>
      </c>
      <c r="M1753" s="55" t="s">
        <v>10337</v>
      </c>
      <c r="N1753" s="35">
        <v>1752</v>
      </c>
      <c r="O1753" s="55" t="s">
        <v>32</v>
      </c>
      <c r="P1753" s="47" t="s">
        <v>12535</v>
      </c>
    </row>
    <row r="1754" spans="1:16" x14ac:dyDescent="0.25">
      <c r="A1754" s="54" t="s">
        <v>12543</v>
      </c>
      <c r="B1754" s="31" t="s">
        <v>12544</v>
      </c>
      <c r="C1754" s="32" t="s">
        <v>22</v>
      </c>
      <c r="D1754" s="32" t="s">
        <v>12545</v>
      </c>
      <c r="E1754" s="32" t="s">
        <v>12545</v>
      </c>
      <c r="F1754" s="33" t="s">
        <v>12546</v>
      </c>
      <c r="G1754" s="31" t="s">
        <v>154</v>
      </c>
      <c r="H1754" s="32" t="s">
        <v>12547</v>
      </c>
      <c r="I1754" s="34" t="s">
        <v>12548</v>
      </c>
      <c r="J1754" s="34" t="s">
        <v>12549</v>
      </c>
      <c r="K1754" s="34" t="s">
        <v>12550</v>
      </c>
      <c r="L1754" s="55" t="s">
        <v>10157</v>
      </c>
      <c r="M1754" s="55" t="s">
        <v>10337</v>
      </c>
      <c r="N1754" s="35">
        <v>1753</v>
      </c>
      <c r="O1754" s="55" t="s">
        <v>32</v>
      </c>
      <c r="P1754" s="47" t="s">
        <v>12543</v>
      </c>
    </row>
    <row r="1755" spans="1:16" x14ac:dyDescent="0.25">
      <c r="A1755" s="54" t="s">
        <v>12551</v>
      </c>
      <c r="B1755" s="31" t="s">
        <v>12544</v>
      </c>
      <c r="C1755" s="32" t="s">
        <v>12545</v>
      </c>
      <c r="D1755" s="32" t="s">
        <v>12552</v>
      </c>
      <c r="E1755" s="32" t="s">
        <v>12553</v>
      </c>
      <c r="F1755" s="33" t="s">
        <v>12554</v>
      </c>
      <c r="G1755" s="31" t="s">
        <v>9329</v>
      </c>
      <c r="H1755" s="32" t="s">
        <v>12555</v>
      </c>
      <c r="I1755" s="34" t="s">
        <v>12556</v>
      </c>
      <c r="J1755" s="34" t="s">
        <v>12557</v>
      </c>
      <c r="K1755" s="34" t="s">
        <v>12558</v>
      </c>
      <c r="L1755" s="55" t="s">
        <v>10157</v>
      </c>
      <c r="M1755" s="55" t="s">
        <v>10337</v>
      </c>
      <c r="N1755" s="35">
        <v>1754</v>
      </c>
      <c r="O1755" s="55" t="s">
        <v>32</v>
      </c>
      <c r="P1755" s="47" t="s">
        <v>12551</v>
      </c>
    </row>
    <row r="1756" spans="1:16" x14ac:dyDescent="0.25">
      <c r="A1756" s="54" t="s">
        <v>12559</v>
      </c>
      <c r="B1756" s="31" t="s">
        <v>12560</v>
      </c>
      <c r="C1756" s="32" t="s">
        <v>22</v>
      </c>
      <c r="D1756" s="32" t="s">
        <v>12561</v>
      </c>
      <c r="E1756" s="32" t="s">
        <v>12561</v>
      </c>
      <c r="F1756" s="33" t="s">
        <v>12562</v>
      </c>
      <c r="G1756" s="31" t="s">
        <v>512</v>
      </c>
      <c r="H1756" s="32" t="s">
        <v>513</v>
      </c>
      <c r="I1756" s="34" t="s">
        <v>513</v>
      </c>
      <c r="J1756" s="34" t="s">
        <v>513</v>
      </c>
      <c r="K1756" s="34" t="s">
        <v>513</v>
      </c>
      <c r="L1756" s="55" t="s">
        <v>30</v>
      </c>
      <c r="M1756" s="55" t="s">
        <v>10470</v>
      </c>
      <c r="N1756" s="35">
        <v>1755</v>
      </c>
      <c r="O1756" s="55" t="s">
        <v>32</v>
      </c>
      <c r="P1756" s="47" t="s">
        <v>12559</v>
      </c>
    </row>
    <row r="1757" spans="1:16" x14ac:dyDescent="0.25">
      <c r="A1757" s="54" t="s">
        <v>12563</v>
      </c>
      <c r="B1757" s="31" t="s">
        <v>12564</v>
      </c>
      <c r="C1757" s="32" t="s">
        <v>22</v>
      </c>
      <c r="D1757" s="32" t="s">
        <v>12565</v>
      </c>
      <c r="E1757" s="32" t="s">
        <v>12565</v>
      </c>
      <c r="F1757" s="33" t="s">
        <v>12566</v>
      </c>
      <c r="G1757" s="31" t="s">
        <v>512</v>
      </c>
      <c r="H1757" s="32" t="s">
        <v>513</v>
      </c>
      <c r="I1757" s="34" t="s">
        <v>513</v>
      </c>
      <c r="J1757" s="34" t="s">
        <v>513</v>
      </c>
      <c r="K1757" s="34" t="s">
        <v>513</v>
      </c>
      <c r="L1757" s="55" t="s">
        <v>30</v>
      </c>
      <c r="M1757" s="55" t="s">
        <v>10470</v>
      </c>
      <c r="N1757" s="35">
        <v>1756</v>
      </c>
      <c r="O1757" s="55" t="s">
        <v>32</v>
      </c>
      <c r="P1757" s="47" t="s">
        <v>12563</v>
      </c>
    </row>
    <row r="1758" spans="1:16" x14ac:dyDescent="0.25">
      <c r="A1758" s="54" t="s">
        <v>12567</v>
      </c>
      <c r="B1758" s="31" t="s">
        <v>12568</v>
      </c>
      <c r="C1758" s="32" t="s">
        <v>22</v>
      </c>
      <c r="D1758" s="32" t="s">
        <v>956</v>
      </c>
      <c r="E1758" s="32" t="s">
        <v>956</v>
      </c>
      <c r="F1758" s="33" t="s">
        <v>12569</v>
      </c>
      <c r="G1758" s="31" t="s">
        <v>121</v>
      </c>
      <c r="H1758" s="32" t="s">
        <v>12570</v>
      </c>
      <c r="I1758" s="34" t="s">
        <v>12571</v>
      </c>
      <c r="J1758" s="34" t="s">
        <v>12572</v>
      </c>
      <c r="K1758" s="34" t="s">
        <v>10526</v>
      </c>
      <c r="L1758" s="55" t="s">
        <v>10157</v>
      </c>
      <c r="M1758" s="55" t="s">
        <v>10287</v>
      </c>
      <c r="N1758" s="35">
        <v>1757</v>
      </c>
      <c r="O1758" s="55" t="s">
        <v>32</v>
      </c>
      <c r="P1758" s="47" t="s">
        <v>32</v>
      </c>
    </row>
    <row r="1759" spans="1:16" x14ac:dyDescent="0.25">
      <c r="A1759" s="54" t="s">
        <v>12573</v>
      </c>
      <c r="B1759" s="31" t="s">
        <v>12574</v>
      </c>
      <c r="C1759" s="32" t="s">
        <v>22</v>
      </c>
      <c r="D1759" s="32" t="s">
        <v>12575</v>
      </c>
      <c r="E1759" s="32" t="s">
        <v>12575</v>
      </c>
      <c r="F1759" s="33" t="s">
        <v>12576</v>
      </c>
      <c r="G1759" s="31" t="s">
        <v>121</v>
      </c>
      <c r="H1759" s="32" t="s">
        <v>3900</v>
      </c>
      <c r="I1759" s="34" t="s">
        <v>12577</v>
      </c>
      <c r="J1759" s="34" t="s">
        <v>12578</v>
      </c>
      <c r="K1759" s="34" t="s">
        <v>10438</v>
      </c>
      <c r="L1759" s="55" t="s">
        <v>4744</v>
      </c>
      <c r="M1759" s="55" t="s">
        <v>11432</v>
      </c>
      <c r="N1759" s="35">
        <v>1758</v>
      </c>
      <c r="O1759" s="55" t="s">
        <v>32</v>
      </c>
      <c r="P1759" s="47" t="s">
        <v>12573</v>
      </c>
    </row>
    <row r="1760" spans="1:16" x14ac:dyDescent="0.25">
      <c r="A1760" s="54" t="s">
        <v>12579</v>
      </c>
      <c r="B1760" s="31" t="s">
        <v>12580</v>
      </c>
      <c r="C1760" s="32" t="s">
        <v>22</v>
      </c>
      <c r="D1760" s="32" t="s">
        <v>12581</v>
      </c>
      <c r="E1760" s="32" t="s">
        <v>12581</v>
      </c>
      <c r="F1760" s="33" t="s">
        <v>12582</v>
      </c>
      <c r="G1760" s="31" t="s">
        <v>54</v>
      </c>
      <c r="H1760" s="32" t="s">
        <v>12583</v>
      </c>
      <c r="I1760" s="34" t="s">
        <v>12584</v>
      </c>
      <c r="J1760" s="34" t="s">
        <v>12585</v>
      </c>
      <c r="K1760" s="34" t="s">
        <v>12586</v>
      </c>
      <c r="L1760" s="55" t="s">
        <v>4744</v>
      </c>
      <c r="M1760" s="55" t="s">
        <v>11181</v>
      </c>
      <c r="N1760" s="35">
        <v>1759</v>
      </c>
      <c r="O1760" s="55" t="s">
        <v>32</v>
      </c>
      <c r="P1760" s="47" t="s">
        <v>12579</v>
      </c>
    </row>
    <row r="1761" spans="1:16" x14ac:dyDescent="0.25">
      <c r="A1761" s="54" t="s">
        <v>12587</v>
      </c>
      <c r="B1761" s="31" t="s">
        <v>12580</v>
      </c>
      <c r="C1761" s="32" t="s">
        <v>12581</v>
      </c>
      <c r="D1761" s="32" t="s">
        <v>12588</v>
      </c>
      <c r="E1761" s="32" t="s">
        <v>5917</v>
      </c>
      <c r="F1761" s="33" t="s">
        <v>12589</v>
      </c>
      <c r="G1761" s="31" t="s">
        <v>25</v>
      </c>
      <c r="H1761" s="32" t="s">
        <v>12590</v>
      </c>
      <c r="I1761" s="34" t="s">
        <v>12591</v>
      </c>
      <c r="J1761" s="34" t="s">
        <v>12592</v>
      </c>
      <c r="K1761" s="34" t="s">
        <v>12593</v>
      </c>
      <c r="L1761" s="55" t="s">
        <v>4744</v>
      </c>
      <c r="M1761" s="55" t="s">
        <v>11181</v>
      </c>
      <c r="N1761" s="35">
        <v>1760</v>
      </c>
      <c r="O1761" s="55" t="s">
        <v>32</v>
      </c>
      <c r="P1761" s="47" t="s">
        <v>12587</v>
      </c>
    </row>
    <row r="1762" spans="1:16" x14ac:dyDescent="0.25">
      <c r="A1762" s="54" t="s">
        <v>12594</v>
      </c>
      <c r="B1762" s="31" t="s">
        <v>12595</v>
      </c>
      <c r="C1762" s="32" t="s">
        <v>22</v>
      </c>
      <c r="D1762" s="32" t="s">
        <v>12596</v>
      </c>
      <c r="E1762" s="32" t="s">
        <v>12596</v>
      </c>
      <c r="F1762" s="33" t="s">
        <v>12597</v>
      </c>
      <c r="G1762" s="31" t="s">
        <v>121</v>
      </c>
      <c r="H1762" s="32" t="s">
        <v>608</v>
      </c>
      <c r="I1762" s="34" t="s">
        <v>12598</v>
      </c>
      <c r="J1762" s="34" t="s">
        <v>12599</v>
      </c>
      <c r="K1762" s="34" t="s">
        <v>12600</v>
      </c>
      <c r="L1762" s="55" t="s">
        <v>4744</v>
      </c>
      <c r="M1762" s="55" t="s">
        <v>11181</v>
      </c>
      <c r="N1762" s="35">
        <v>1761</v>
      </c>
      <c r="O1762" s="55" t="s">
        <v>32</v>
      </c>
      <c r="P1762" s="47" t="s">
        <v>12594</v>
      </c>
    </row>
    <row r="1763" spans="1:16" x14ac:dyDescent="0.25">
      <c r="A1763" s="54" t="s">
        <v>12601</v>
      </c>
      <c r="B1763" s="31" t="s">
        <v>12595</v>
      </c>
      <c r="C1763" s="32" t="s">
        <v>12596</v>
      </c>
      <c r="D1763" s="32" t="s">
        <v>12602</v>
      </c>
      <c r="E1763" s="32" t="s">
        <v>12603</v>
      </c>
      <c r="F1763" s="33" t="s">
        <v>12604</v>
      </c>
      <c r="G1763" s="31" t="s">
        <v>121</v>
      </c>
      <c r="H1763" s="32" t="s">
        <v>6154</v>
      </c>
      <c r="I1763" s="34" t="s">
        <v>12605</v>
      </c>
      <c r="J1763" s="34" t="s">
        <v>12606</v>
      </c>
      <c r="K1763" s="34" t="s">
        <v>12607</v>
      </c>
      <c r="L1763" s="55" t="s">
        <v>4744</v>
      </c>
      <c r="M1763" s="55" t="s">
        <v>11181</v>
      </c>
      <c r="N1763" s="35">
        <v>1762</v>
      </c>
      <c r="O1763" s="55" t="s">
        <v>32</v>
      </c>
      <c r="P1763" s="47" t="s">
        <v>12601</v>
      </c>
    </row>
    <row r="1764" spans="1:16" x14ac:dyDescent="0.25">
      <c r="A1764" s="54" t="s">
        <v>12608</v>
      </c>
      <c r="B1764" s="31" t="s">
        <v>12609</v>
      </c>
      <c r="C1764" s="32" t="s">
        <v>22</v>
      </c>
      <c r="D1764" s="32" t="s">
        <v>545</v>
      </c>
      <c r="E1764" s="32" t="s">
        <v>545</v>
      </c>
      <c r="F1764" s="33" t="s">
        <v>12610</v>
      </c>
      <c r="G1764" s="31" t="s">
        <v>54</v>
      </c>
      <c r="H1764" s="32" t="s">
        <v>4322</v>
      </c>
      <c r="I1764" s="34" t="s">
        <v>12611</v>
      </c>
      <c r="J1764" s="34" t="s">
        <v>12612</v>
      </c>
      <c r="K1764" s="34" t="s">
        <v>12613</v>
      </c>
      <c r="L1764" s="55" t="s">
        <v>4744</v>
      </c>
      <c r="M1764" s="55" t="s">
        <v>11181</v>
      </c>
      <c r="N1764" s="35">
        <v>1763</v>
      </c>
      <c r="O1764" s="55" t="s">
        <v>32</v>
      </c>
      <c r="P1764" s="47" t="s">
        <v>12608</v>
      </c>
    </row>
    <row r="1765" spans="1:16" x14ac:dyDescent="0.25">
      <c r="A1765" s="54" t="s">
        <v>12614</v>
      </c>
      <c r="B1765" s="31" t="s">
        <v>12609</v>
      </c>
      <c r="C1765" s="32" t="s">
        <v>545</v>
      </c>
      <c r="D1765" s="32" t="s">
        <v>12615</v>
      </c>
      <c r="E1765" s="32" t="s">
        <v>12616</v>
      </c>
      <c r="F1765" s="33" t="s">
        <v>12617</v>
      </c>
      <c r="G1765" s="31" t="s">
        <v>25</v>
      </c>
      <c r="H1765" s="32" t="s">
        <v>12618</v>
      </c>
      <c r="I1765" s="34" t="s">
        <v>12619</v>
      </c>
      <c r="J1765" s="34" t="s">
        <v>12620</v>
      </c>
      <c r="K1765" s="34" t="s">
        <v>12593</v>
      </c>
      <c r="L1765" s="55" t="s">
        <v>4744</v>
      </c>
      <c r="M1765" s="55" t="s">
        <v>11181</v>
      </c>
      <c r="N1765" s="35">
        <v>1764</v>
      </c>
      <c r="O1765" s="55" t="s">
        <v>32</v>
      </c>
      <c r="P1765" s="47" t="s">
        <v>12614</v>
      </c>
    </row>
    <row r="1766" spans="1:16" x14ac:dyDescent="0.25">
      <c r="A1766" s="54" t="s">
        <v>12621</v>
      </c>
      <c r="B1766" s="31" t="s">
        <v>12622</v>
      </c>
      <c r="C1766" s="32" t="s">
        <v>22</v>
      </c>
      <c r="D1766" s="32" t="s">
        <v>187</v>
      </c>
      <c r="E1766" s="32" t="s">
        <v>187</v>
      </c>
      <c r="F1766" s="33" t="s">
        <v>12623</v>
      </c>
      <c r="G1766" s="31" t="s">
        <v>54</v>
      </c>
      <c r="H1766" s="32" t="s">
        <v>9413</v>
      </c>
      <c r="I1766" s="34" t="s">
        <v>12624</v>
      </c>
      <c r="J1766" s="34" t="s">
        <v>12625</v>
      </c>
      <c r="K1766" s="34" t="s">
        <v>12626</v>
      </c>
      <c r="L1766" s="55" t="s">
        <v>4744</v>
      </c>
      <c r="M1766" s="55" t="s">
        <v>11871</v>
      </c>
      <c r="N1766" s="35">
        <v>1765</v>
      </c>
      <c r="O1766" s="55" t="s">
        <v>32</v>
      </c>
      <c r="P1766" s="47" t="s">
        <v>12621</v>
      </c>
    </row>
    <row r="1767" spans="1:16" x14ac:dyDescent="0.25">
      <c r="A1767" s="54" t="s">
        <v>12627</v>
      </c>
      <c r="B1767" s="31" t="s">
        <v>12622</v>
      </c>
      <c r="C1767" s="32" t="s">
        <v>187</v>
      </c>
      <c r="D1767" s="32" t="s">
        <v>9334</v>
      </c>
      <c r="E1767" s="32" t="s">
        <v>910</v>
      </c>
      <c r="F1767" s="33" t="s">
        <v>12628</v>
      </c>
      <c r="G1767" s="31" t="s">
        <v>54</v>
      </c>
      <c r="H1767" s="32" t="s">
        <v>169</v>
      </c>
      <c r="I1767" s="34" t="s">
        <v>12629</v>
      </c>
      <c r="J1767" s="34" t="s">
        <v>12630</v>
      </c>
      <c r="K1767" s="34" t="s">
        <v>12626</v>
      </c>
      <c r="L1767" s="55" t="s">
        <v>4744</v>
      </c>
      <c r="M1767" s="55" t="s">
        <v>11871</v>
      </c>
      <c r="N1767" s="35">
        <v>1766</v>
      </c>
      <c r="O1767" s="55" t="s">
        <v>32</v>
      </c>
      <c r="P1767" s="47" t="s">
        <v>12627</v>
      </c>
    </row>
    <row r="1768" spans="1:16" x14ac:dyDescent="0.25">
      <c r="A1768" s="54" t="s">
        <v>12631</v>
      </c>
      <c r="B1768" s="31" t="s">
        <v>12622</v>
      </c>
      <c r="C1768" s="32" t="s">
        <v>9334</v>
      </c>
      <c r="D1768" s="32" t="s">
        <v>12632</v>
      </c>
      <c r="E1768" s="32" t="s">
        <v>2285</v>
      </c>
      <c r="F1768" s="33" t="s">
        <v>12633</v>
      </c>
      <c r="G1768" s="31" t="s">
        <v>54</v>
      </c>
      <c r="H1768" s="32" t="s">
        <v>12634</v>
      </c>
      <c r="I1768" s="34" t="s">
        <v>12635</v>
      </c>
      <c r="J1768" s="34" t="s">
        <v>12636</v>
      </c>
      <c r="K1768" s="34" t="s">
        <v>12637</v>
      </c>
      <c r="L1768" s="55" t="s">
        <v>4744</v>
      </c>
      <c r="M1768" s="55" t="s">
        <v>11871</v>
      </c>
      <c r="N1768" s="35">
        <v>1767</v>
      </c>
      <c r="O1768" s="55" t="s">
        <v>32</v>
      </c>
      <c r="P1768" s="47" t="s">
        <v>12631</v>
      </c>
    </row>
    <row r="1769" spans="1:16" x14ac:dyDescent="0.25">
      <c r="A1769" s="54" t="s">
        <v>12638</v>
      </c>
      <c r="B1769" s="31" t="s">
        <v>12622</v>
      </c>
      <c r="C1769" s="32" t="s">
        <v>12632</v>
      </c>
      <c r="D1769" s="32" t="s">
        <v>12639</v>
      </c>
      <c r="E1769" s="32" t="s">
        <v>3873</v>
      </c>
      <c r="F1769" s="33" t="s">
        <v>12640</v>
      </c>
      <c r="G1769" s="31" t="s">
        <v>25</v>
      </c>
      <c r="H1769" s="32" t="s">
        <v>4442</v>
      </c>
      <c r="I1769" s="34" t="s">
        <v>12641</v>
      </c>
      <c r="J1769" s="34" t="s">
        <v>12642</v>
      </c>
      <c r="K1769" s="34" t="s">
        <v>12643</v>
      </c>
      <c r="L1769" s="55" t="s">
        <v>4744</v>
      </c>
      <c r="M1769" s="55" t="s">
        <v>11871</v>
      </c>
      <c r="N1769" s="35">
        <v>1768</v>
      </c>
      <c r="O1769" s="55" t="s">
        <v>32</v>
      </c>
      <c r="P1769" s="47" t="s">
        <v>12638</v>
      </c>
    </row>
    <row r="1770" spans="1:16" x14ac:dyDescent="0.25">
      <c r="A1770" s="54" t="s">
        <v>12644</v>
      </c>
      <c r="B1770" s="31" t="s">
        <v>12645</v>
      </c>
      <c r="C1770" s="32" t="s">
        <v>22</v>
      </c>
      <c r="D1770" s="32" t="s">
        <v>6402</v>
      </c>
      <c r="E1770" s="32" t="s">
        <v>6402</v>
      </c>
      <c r="F1770" s="33" t="s">
        <v>12646</v>
      </c>
      <c r="G1770" s="31" t="s">
        <v>37</v>
      </c>
      <c r="H1770" s="32" t="s">
        <v>7405</v>
      </c>
      <c r="I1770" s="34" t="s">
        <v>12647</v>
      </c>
      <c r="J1770" s="34" t="s">
        <v>12648</v>
      </c>
      <c r="K1770" s="34" t="s">
        <v>12649</v>
      </c>
      <c r="L1770" s="55" t="s">
        <v>4744</v>
      </c>
      <c r="M1770" s="55" t="s">
        <v>11871</v>
      </c>
      <c r="N1770" s="35">
        <v>1769</v>
      </c>
      <c r="O1770" s="55" t="s">
        <v>32</v>
      </c>
      <c r="P1770" s="47" t="s">
        <v>12644</v>
      </c>
    </row>
    <row r="1771" spans="1:16" x14ac:dyDescent="0.25">
      <c r="A1771" s="54" t="s">
        <v>12650</v>
      </c>
      <c r="B1771" s="31" t="s">
        <v>12651</v>
      </c>
      <c r="C1771" s="32" t="s">
        <v>22</v>
      </c>
      <c r="D1771" s="32" t="s">
        <v>3579</v>
      </c>
      <c r="E1771" s="32" t="s">
        <v>3579</v>
      </c>
      <c r="F1771" s="33" t="s">
        <v>12652</v>
      </c>
      <c r="G1771" s="31" t="s">
        <v>121</v>
      </c>
      <c r="H1771" s="32" t="s">
        <v>4980</v>
      </c>
      <c r="I1771" s="34" t="s">
        <v>12653</v>
      </c>
      <c r="J1771" s="34" t="s">
        <v>12654</v>
      </c>
      <c r="K1771" s="34" t="s">
        <v>12655</v>
      </c>
      <c r="L1771" s="55" t="s">
        <v>4744</v>
      </c>
      <c r="M1771" s="55" t="s">
        <v>11871</v>
      </c>
      <c r="N1771" s="35">
        <v>1770</v>
      </c>
      <c r="O1771" s="55" t="s">
        <v>32</v>
      </c>
      <c r="P1771" s="47" t="s">
        <v>12650</v>
      </c>
    </row>
    <row r="1772" spans="1:16" x14ac:dyDescent="0.25">
      <c r="A1772" s="54" t="s">
        <v>12656</v>
      </c>
      <c r="B1772" s="31" t="s">
        <v>12651</v>
      </c>
      <c r="C1772" s="32" t="s">
        <v>3579</v>
      </c>
      <c r="D1772" s="32" t="s">
        <v>2698</v>
      </c>
      <c r="E1772" s="32" t="s">
        <v>3632</v>
      </c>
      <c r="F1772" s="33" t="s">
        <v>12657</v>
      </c>
      <c r="G1772" s="31" t="s">
        <v>121</v>
      </c>
      <c r="H1772" s="32" t="s">
        <v>436</v>
      </c>
      <c r="I1772" s="34" t="s">
        <v>12658</v>
      </c>
      <c r="J1772" s="34" t="s">
        <v>12659</v>
      </c>
      <c r="K1772" s="34" t="s">
        <v>12660</v>
      </c>
      <c r="L1772" s="55" t="s">
        <v>4744</v>
      </c>
      <c r="M1772" s="55" t="s">
        <v>11871</v>
      </c>
      <c r="N1772" s="35">
        <v>1771</v>
      </c>
      <c r="O1772" s="55" t="s">
        <v>32</v>
      </c>
      <c r="P1772" s="47" t="s">
        <v>12656</v>
      </c>
    </row>
    <row r="1773" spans="1:16" x14ac:dyDescent="0.25">
      <c r="A1773" s="54" t="s">
        <v>12661</v>
      </c>
      <c r="B1773" s="31" t="s">
        <v>12662</v>
      </c>
      <c r="C1773" s="32" t="s">
        <v>22</v>
      </c>
      <c r="D1773" s="32" t="s">
        <v>12663</v>
      </c>
      <c r="E1773" s="32" t="s">
        <v>12663</v>
      </c>
      <c r="F1773" s="33" t="s">
        <v>12664</v>
      </c>
      <c r="G1773" s="31" t="s">
        <v>512</v>
      </c>
      <c r="H1773" s="32" t="s">
        <v>513</v>
      </c>
      <c r="I1773" s="34" t="s">
        <v>513</v>
      </c>
      <c r="J1773" s="34" t="s">
        <v>513</v>
      </c>
      <c r="K1773" s="34" t="s">
        <v>513</v>
      </c>
      <c r="L1773" s="55" t="s">
        <v>30</v>
      </c>
      <c r="M1773" s="55" t="s">
        <v>10470</v>
      </c>
      <c r="N1773" s="35">
        <v>1772</v>
      </c>
      <c r="O1773" s="55" t="s">
        <v>32</v>
      </c>
      <c r="P1773" s="47" t="s">
        <v>12661</v>
      </c>
    </row>
    <row r="1774" spans="1:16" x14ac:dyDescent="0.25">
      <c r="A1774" s="54" t="s">
        <v>12665</v>
      </c>
      <c r="B1774" s="31" t="s">
        <v>12662</v>
      </c>
      <c r="C1774" s="32" t="s">
        <v>12663</v>
      </c>
      <c r="D1774" s="32" t="s">
        <v>12666</v>
      </c>
      <c r="E1774" s="32" t="s">
        <v>12667</v>
      </c>
      <c r="F1774" s="33" t="s">
        <v>12668</v>
      </c>
      <c r="G1774" s="31" t="s">
        <v>512</v>
      </c>
      <c r="H1774" s="32" t="s">
        <v>513</v>
      </c>
      <c r="I1774" s="34" t="s">
        <v>513</v>
      </c>
      <c r="J1774" s="34" t="s">
        <v>513</v>
      </c>
      <c r="K1774" s="34" t="s">
        <v>513</v>
      </c>
      <c r="L1774" s="55" t="s">
        <v>30</v>
      </c>
      <c r="M1774" s="55" t="s">
        <v>3333</v>
      </c>
      <c r="N1774" s="35">
        <v>1773</v>
      </c>
      <c r="O1774" s="55" t="s">
        <v>32</v>
      </c>
      <c r="P1774" s="47" t="s">
        <v>12665</v>
      </c>
    </row>
    <row r="1775" spans="1:16" x14ac:dyDescent="0.25">
      <c r="A1775" s="54" t="s">
        <v>12669</v>
      </c>
      <c r="B1775" s="31" t="s">
        <v>12670</v>
      </c>
      <c r="C1775" s="32" t="s">
        <v>22</v>
      </c>
      <c r="D1775" s="32" t="s">
        <v>12671</v>
      </c>
      <c r="E1775" s="32" t="s">
        <v>12671</v>
      </c>
      <c r="F1775" s="33" t="s">
        <v>12672</v>
      </c>
      <c r="G1775" s="31" t="s">
        <v>121</v>
      </c>
      <c r="H1775" s="32" t="s">
        <v>12673</v>
      </c>
      <c r="I1775" s="34" t="s">
        <v>12674</v>
      </c>
      <c r="J1775" s="34" t="s">
        <v>12675</v>
      </c>
      <c r="K1775" s="34" t="s">
        <v>12676</v>
      </c>
      <c r="L1775" s="55" t="s">
        <v>4744</v>
      </c>
      <c r="M1775" s="55" t="s">
        <v>11432</v>
      </c>
      <c r="N1775" s="35">
        <v>1774</v>
      </c>
      <c r="O1775" s="55" t="s">
        <v>32</v>
      </c>
      <c r="P1775" s="47" t="s">
        <v>12669</v>
      </c>
    </row>
    <row r="1776" spans="1:16" x14ac:dyDescent="0.25">
      <c r="A1776" s="54" t="s">
        <v>12677</v>
      </c>
      <c r="B1776" s="31" t="s">
        <v>12678</v>
      </c>
      <c r="C1776" s="32" t="s">
        <v>38</v>
      </c>
      <c r="D1776" s="32" t="s">
        <v>12679</v>
      </c>
      <c r="E1776" s="32" t="s">
        <v>12680</v>
      </c>
      <c r="F1776" s="33" t="s">
        <v>12681</v>
      </c>
      <c r="G1776" s="31" t="s">
        <v>54</v>
      </c>
      <c r="H1776" s="32" t="s">
        <v>12682</v>
      </c>
      <c r="I1776" s="34" t="s">
        <v>12683</v>
      </c>
      <c r="J1776" s="34" t="s">
        <v>12684</v>
      </c>
      <c r="K1776" s="34" t="s">
        <v>12685</v>
      </c>
      <c r="L1776" s="55" t="s">
        <v>4744</v>
      </c>
      <c r="M1776" s="55" t="s">
        <v>11432</v>
      </c>
      <c r="N1776" s="35">
        <v>1775</v>
      </c>
      <c r="O1776" s="55" t="s">
        <v>32</v>
      </c>
      <c r="P1776" s="47" t="s">
        <v>12677</v>
      </c>
    </row>
    <row r="1777" spans="1:16" x14ac:dyDescent="0.25">
      <c r="A1777" s="54" t="s">
        <v>12686</v>
      </c>
      <c r="B1777" s="31" t="s">
        <v>12678</v>
      </c>
      <c r="C1777" s="32" t="s">
        <v>12679</v>
      </c>
      <c r="D1777" s="32" t="s">
        <v>12687</v>
      </c>
      <c r="E1777" s="32" t="s">
        <v>1708</v>
      </c>
      <c r="F1777" s="33" t="s">
        <v>12688</v>
      </c>
      <c r="G1777" s="31" t="s">
        <v>25</v>
      </c>
      <c r="H1777" s="32" t="s">
        <v>12689</v>
      </c>
      <c r="I1777" s="34" t="s">
        <v>12690</v>
      </c>
      <c r="J1777" s="34" t="s">
        <v>12691</v>
      </c>
      <c r="K1777" s="34" t="s">
        <v>12692</v>
      </c>
      <c r="L1777" s="55" t="s">
        <v>4744</v>
      </c>
      <c r="M1777" s="55" t="s">
        <v>11432</v>
      </c>
      <c r="N1777" s="35">
        <v>1776</v>
      </c>
      <c r="O1777" s="55" t="s">
        <v>32</v>
      </c>
      <c r="P1777" s="47" t="s">
        <v>12686</v>
      </c>
    </row>
    <row r="1778" spans="1:16" x14ac:dyDescent="0.25">
      <c r="A1778" s="54" t="s">
        <v>12693</v>
      </c>
      <c r="B1778" s="31" t="s">
        <v>12678</v>
      </c>
      <c r="C1778" s="32" t="s">
        <v>12687</v>
      </c>
      <c r="D1778" s="32" t="s">
        <v>12694</v>
      </c>
      <c r="E1778" s="32" t="s">
        <v>12695</v>
      </c>
      <c r="F1778" s="33" t="s">
        <v>12696</v>
      </c>
      <c r="G1778" s="31" t="s">
        <v>25</v>
      </c>
      <c r="H1778" s="32" t="s">
        <v>12697</v>
      </c>
      <c r="I1778" s="34" t="s">
        <v>12698</v>
      </c>
      <c r="J1778" s="34" t="s">
        <v>12699</v>
      </c>
      <c r="K1778" s="34" t="s">
        <v>12692</v>
      </c>
      <c r="L1778" s="55" t="s">
        <v>4744</v>
      </c>
      <c r="M1778" s="55" t="s">
        <v>11432</v>
      </c>
      <c r="N1778" s="35">
        <v>1777</v>
      </c>
      <c r="O1778" s="55" t="s">
        <v>32</v>
      </c>
      <c r="P1778" s="47" t="s">
        <v>12693</v>
      </c>
    </row>
    <row r="1779" spans="1:16" x14ac:dyDescent="0.25">
      <c r="A1779" s="54" t="s">
        <v>12700</v>
      </c>
      <c r="B1779" s="31" t="s">
        <v>12678</v>
      </c>
      <c r="C1779" s="32" t="s">
        <v>1821</v>
      </c>
      <c r="D1779" s="32" t="s">
        <v>12701</v>
      </c>
      <c r="E1779" s="32" t="s">
        <v>4473</v>
      </c>
      <c r="F1779" s="33" t="s">
        <v>12702</v>
      </c>
      <c r="G1779" s="31" t="s">
        <v>54</v>
      </c>
      <c r="H1779" s="32" t="s">
        <v>11761</v>
      </c>
      <c r="I1779" s="34" t="s">
        <v>12703</v>
      </c>
      <c r="J1779" s="34" t="s">
        <v>12704</v>
      </c>
      <c r="K1779" s="34" t="s">
        <v>12705</v>
      </c>
      <c r="L1779" s="55" t="s">
        <v>4744</v>
      </c>
      <c r="M1779" s="55" t="s">
        <v>12706</v>
      </c>
      <c r="N1779" s="35">
        <v>1778</v>
      </c>
      <c r="O1779" s="55" t="s">
        <v>32</v>
      </c>
      <c r="P1779" s="47" t="s">
        <v>12700</v>
      </c>
    </row>
    <row r="1780" spans="1:16" x14ac:dyDescent="0.25">
      <c r="A1780" s="54" t="s">
        <v>12707</v>
      </c>
      <c r="B1780" s="31" t="s">
        <v>12678</v>
      </c>
      <c r="C1780" s="32" t="s">
        <v>12701</v>
      </c>
      <c r="D1780" s="32" t="s">
        <v>12708</v>
      </c>
      <c r="E1780" s="32" t="s">
        <v>4246</v>
      </c>
      <c r="F1780" s="33" t="s">
        <v>12709</v>
      </c>
      <c r="G1780" s="31" t="s">
        <v>54</v>
      </c>
      <c r="H1780" s="32" t="s">
        <v>12708</v>
      </c>
      <c r="I1780" s="34" t="s">
        <v>12710</v>
      </c>
      <c r="J1780" s="34" t="s">
        <v>12711</v>
      </c>
      <c r="K1780" s="34" t="s">
        <v>12712</v>
      </c>
      <c r="L1780" s="55" t="s">
        <v>4744</v>
      </c>
      <c r="M1780" s="55" t="s">
        <v>12706</v>
      </c>
      <c r="N1780" s="35">
        <v>1779</v>
      </c>
      <c r="O1780" s="55" t="s">
        <v>32</v>
      </c>
      <c r="P1780" s="47" t="s">
        <v>12707</v>
      </c>
    </row>
    <row r="1781" spans="1:16" x14ac:dyDescent="0.25">
      <c r="A1781" s="54" t="s">
        <v>12713</v>
      </c>
      <c r="B1781" s="31" t="s">
        <v>12678</v>
      </c>
      <c r="C1781" s="32" t="s">
        <v>12708</v>
      </c>
      <c r="D1781" s="32" t="s">
        <v>9755</v>
      </c>
      <c r="E1781" s="32" t="s">
        <v>6529</v>
      </c>
      <c r="F1781" s="33" t="s">
        <v>12714</v>
      </c>
      <c r="G1781" s="31" t="s">
        <v>121</v>
      </c>
      <c r="H1781" s="32" t="s">
        <v>12715</v>
      </c>
      <c r="I1781" s="34" t="s">
        <v>12716</v>
      </c>
      <c r="J1781" s="34" t="s">
        <v>12717</v>
      </c>
      <c r="K1781" s="34" t="s">
        <v>12718</v>
      </c>
      <c r="L1781" s="55" t="s">
        <v>4744</v>
      </c>
      <c r="M1781" s="55" t="s">
        <v>12706</v>
      </c>
      <c r="N1781" s="35">
        <v>1780</v>
      </c>
      <c r="O1781" s="55" t="s">
        <v>32</v>
      </c>
      <c r="P1781" s="47" t="s">
        <v>12713</v>
      </c>
    </row>
    <row r="1782" spans="1:16" x14ac:dyDescent="0.25">
      <c r="A1782" s="54" t="s">
        <v>12719</v>
      </c>
      <c r="B1782" s="31" t="s">
        <v>12678</v>
      </c>
      <c r="C1782" s="32" t="s">
        <v>9755</v>
      </c>
      <c r="D1782" s="32" t="s">
        <v>12720</v>
      </c>
      <c r="E1782" s="32" t="s">
        <v>6851</v>
      </c>
      <c r="F1782" s="33" t="s">
        <v>12721</v>
      </c>
      <c r="G1782" s="31" t="s">
        <v>121</v>
      </c>
      <c r="H1782" s="32" t="s">
        <v>12722</v>
      </c>
      <c r="I1782" s="34" t="s">
        <v>12723</v>
      </c>
      <c r="J1782" s="34" t="s">
        <v>12724</v>
      </c>
      <c r="K1782" s="34" t="s">
        <v>12725</v>
      </c>
      <c r="L1782" s="55" t="s">
        <v>4744</v>
      </c>
      <c r="M1782" s="55" t="s">
        <v>12706</v>
      </c>
      <c r="N1782" s="35">
        <v>1781</v>
      </c>
      <c r="O1782" s="55" t="s">
        <v>32</v>
      </c>
      <c r="P1782" s="47" t="s">
        <v>12719</v>
      </c>
    </row>
    <row r="1783" spans="1:16" x14ac:dyDescent="0.25">
      <c r="A1783" s="54" t="s">
        <v>12726</v>
      </c>
      <c r="B1783" s="31" t="s">
        <v>12727</v>
      </c>
      <c r="C1783" s="32" t="s">
        <v>22</v>
      </c>
      <c r="D1783" s="32" t="s">
        <v>12169</v>
      </c>
      <c r="E1783" s="32" t="s">
        <v>12169</v>
      </c>
      <c r="F1783" s="33" t="s">
        <v>12728</v>
      </c>
      <c r="G1783" s="31" t="s">
        <v>54</v>
      </c>
      <c r="H1783" s="32" t="s">
        <v>4922</v>
      </c>
      <c r="I1783" s="34" t="s">
        <v>12729</v>
      </c>
      <c r="J1783" s="34" t="s">
        <v>12730</v>
      </c>
      <c r="K1783" s="34" t="s">
        <v>12731</v>
      </c>
      <c r="L1783" s="55" t="s">
        <v>4744</v>
      </c>
      <c r="M1783" s="55" t="s">
        <v>11871</v>
      </c>
      <c r="N1783" s="35">
        <v>1782</v>
      </c>
      <c r="O1783" s="55" t="s">
        <v>32</v>
      </c>
      <c r="P1783" s="47" t="s">
        <v>12726</v>
      </c>
    </row>
    <row r="1784" spans="1:16" x14ac:dyDescent="0.25">
      <c r="A1784" s="54" t="s">
        <v>12732</v>
      </c>
      <c r="B1784" s="31" t="s">
        <v>12733</v>
      </c>
      <c r="C1784" s="32" t="s">
        <v>22</v>
      </c>
      <c r="D1784" s="32" t="s">
        <v>1021</v>
      </c>
      <c r="E1784" s="32" t="s">
        <v>1021</v>
      </c>
      <c r="F1784" s="33" t="s">
        <v>12734</v>
      </c>
      <c r="G1784" s="31" t="s">
        <v>54</v>
      </c>
      <c r="H1784" s="32" t="s">
        <v>2356</v>
      </c>
      <c r="I1784" s="34" t="s">
        <v>12735</v>
      </c>
      <c r="J1784" s="34" t="s">
        <v>12736</v>
      </c>
      <c r="K1784" s="34" t="s">
        <v>12737</v>
      </c>
      <c r="L1784" s="55" t="s">
        <v>4744</v>
      </c>
      <c r="M1784" s="55" t="s">
        <v>11871</v>
      </c>
      <c r="N1784" s="35">
        <v>1783</v>
      </c>
      <c r="O1784" s="55" t="s">
        <v>32</v>
      </c>
      <c r="P1784" s="47" t="s">
        <v>12732</v>
      </c>
    </row>
    <row r="1785" spans="1:16" x14ac:dyDescent="0.25">
      <c r="A1785" s="54" t="s">
        <v>12738</v>
      </c>
      <c r="B1785" s="31" t="s">
        <v>12739</v>
      </c>
      <c r="C1785" s="32" t="s">
        <v>22</v>
      </c>
      <c r="D1785" s="32" t="s">
        <v>2791</v>
      </c>
      <c r="E1785" s="32" t="s">
        <v>2791</v>
      </c>
      <c r="F1785" s="33" t="s">
        <v>12740</v>
      </c>
      <c r="G1785" s="31" t="s">
        <v>25</v>
      </c>
      <c r="H1785" s="32" t="s">
        <v>4922</v>
      </c>
      <c r="I1785" s="34" t="s">
        <v>12741</v>
      </c>
      <c r="J1785" s="34" t="s">
        <v>12742</v>
      </c>
      <c r="K1785" s="34" t="s">
        <v>12743</v>
      </c>
      <c r="L1785" s="55" t="s">
        <v>4744</v>
      </c>
      <c r="M1785" s="55" t="s">
        <v>11871</v>
      </c>
      <c r="N1785" s="35">
        <v>1784</v>
      </c>
      <c r="O1785" s="55" t="s">
        <v>32</v>
      </c>
      <c r="P1785" s="47" t="s">
        <v>12738</v>
      </c>
    </row>
    <row r="1786" spans="1:16" x14ac:dyDescent="0.25">
      <c r="A1786" s="54" t="s">
        <v>12744</v>
      </c>
      <c r="B1786" s="31" t="s">
        <v>12739</v>
      </c>
      <c r="C1786" s="32" t="s">
        <v>2791</v>
      </c>
      <c r="D1786" s="32" t="s">
        <v>4331</v>
      </c>
      <c r="E1786" s="32" t="s">
        <v>6385</v>
      </c>
      <c r="F1786" s="33" t="s">
        <v>12745</v>
      </c>
      <c r="G1786" s="31" t="s">
        <v>54</v>
      </c>
      <c r="H1786" s="32" t="s">
        <v>2936</v>
      </c>
      <c r="I1786" s="34" t="s">
        <v>12746</v>
      </c>
      <c r="J1786" s="34" t="s">
        <v>12747</v>
      </c>
      <c r="K1786" s="34" t="s">
        <v>12748</v>
      </c>
      <c r="L1786" s="55" t="s">
        <v>4744</v>
      </c>
      <c r="M1786" s="55" t="s">
        <v>11871</v>
      </c>
      <c r="N1786" s="35">
        <v>1785</v>
      </c>
      <c r="O1786" s="55" t="s">
        <v>32</v>
      </c>
      <c r="P1786" s="47" t="s">
        <v>12744</v>
      </c>
    </row>
    <row r="1787" spans="1:16" x14ac:dyDescent="0.25">
      <c r="A1787" s="54" t="s">
        <v>12749</v>
      </c>
      <c r="B1787" s="31" t="s">
        <v>12739</v>
      </c>
      <c r="C1787" s="32" t="s">
        <v>4331</v>
      </c>
      <c r="D1787" s="32" t="s">
        <v>6138</v>
      </c>
      <c r="E1787" s="32" t="s">
        <v>3533</v>
      </c>
      <c r="F1787" s="33" t="s">
        <v>12750</v>
      </c>
      <c r="G1787" s="31" t="s">
        <v>54</v>
      </c>
      <c r="H1787" s="32" t="s">
        <v>752</v>
      </c>
      <c r="I1787" s="34" t="s">
        <v>12751</v>
      </c>
      <c r="J1787" s="34" t="s">
        <v>12752</v>
      </c>
      <c r="K1787" s="34" t="s">
        <v>12753</v>
      </c>
      <c r="L1787" s="55" t="s">
        <v>4744</v>
      </c>
      <c r="M1787" s="55" t="s">
        <v>11871</v>
      </c>
      <c r="N1787" s="35">
        <v>1786</v>
      </c>
      <c r="O1787" s="55" t="s">
        <v>32</v>
      </c>
      <c r="P1787" s="47" t="s">
        <v>12749</v>
      </c>
    </row>
    <row r="1788" spans="1:16" x14ac:dyDescent="0.25">
      <c r="A1788" s="54" t="s">
        <v>12754</v>
      </c>
      <c r="B1788" s="31" t="s">
        <v>12739</v>
      </c>
      <c r="C1788" s="32" t="s">
        <v>6138</v>
      </c>
      <c r="D1788" s="32" t="s">
        <v>7108</v>
      </c>
      <c r="E1788" s="32" t="s">
        <v>7280</v>
      </c>
      <c r="F1788" s="33" t="s">
        <v>12755</v>
      </c>
      <c r="G1788" s="31" t="s">
        <v>54</v>
      </c>
      <c r="H1788" s="32" t="s">
        <v>6329</v>
      </c>
      <c r="I1788" s="34" t="s">
        <v>12756</v>
      </c>
      <c r="J1788" s="34" t="s">
        <v>12757</v>
      </c>
      <c r="K1788" s="34" t="s">
        <v>12758</v>
      </c>
      <c r="L1788" s="55" t="s">
        <v>4744</v>
      </c>
      <c r="M1788" s="55" t="s">
        <v>11871</v>
      </c>
      <c r="N1788" s="35">
        <v>1787</v>
      </c>
      <c r="O1788" s="55" t="s">
        <v>32</v>
      </c>
      <c r="P1788" s="47" t="s">
        <v>12754</v>
      </c>
    </row>
    <row r="1789" spans="1:16" x14ac:dyDescent="0.25">
      <c r="A1789" s="54" t="s">
        <v>12759</v>
      </c>
      <c r="B1789" s="31" t="s">
        <v>12739</v>
      </c>
      <c r="C1789" s="32" t="s">
        <v>7108</v>
      </c>
      <c r="D1789" s="32" t="s">
        <v>12760</v>
      </c>
      <c r="E1789" s="32" t="s">
        <v>5731</v>
      </c>
      <c r="F1789" s="33" t="s">
        <v>12761</v>
      </c>
      <c r="G1789" s="31" t="s">
        <v>54</v>
      </c>
      <c r="H1789" s="32" t="s">
        <v>6596</v>
      </c>
      <c r="I1789" s="34" t="s">
        <v>12762</v>
      </c>
      <c r="J1789" s="34" t="s">
        <v>12763</v>
      </c>
      <c r="K1789" s="34" t="s">
        <v>12764</v>
      </c>
      <c r="L1789" s="55" t="s">
        <v>4744</v>
      </c>
      <c r="M1789" s="55" t="s">
        <v>11871</v>
      </c>
      <c r="N1789" s="35">
        <v>1788</v>
      </c>
      <c r="O1789" s="55" t="s">
        <v>32</v>
      </c>
      <c r="P1789" s="47" t="s">
        <v>12759</v>
      </c>
    </row>
    <row r="1790" spans="1:16" x14ac:dyDescent="0.25">
      <c r="A1790" s="54" t="s">
        <v>12765</v>
      </c>
      <c r="B1790" s="31" t="s">
        <v>12739</v>
      </c>
      <c r="C1790" s="32" t="s">
        <v>12760</v>
      </c>
      <c r="D1790" s="32" t="s">
        <v>12766</v>
      </c>
      <c r="E1790" s="32" t="s">
        <v>1118</v>
      </c>
      <c r="F1790" s="33" t="s">
        <v>12767</v>
      </c>
      <c r="G1790" s="31" t="s">
        <v>54</v>
      </c>
      <c r="H1790" s="32" t="s">
        <v>5969</v>
      </c>
      <c r="I1790" s="34" t="s">
        <v>12768</v>
      </c>
      <c r="J1790" s="34" t="s">
        <v>12769</v>
      </c>
      <c r="K1790" s="34" t="s">
        <v>12770</v>
      </c>
      <c r="L1790" s="55" t="s">
        <v>4744</v>
      </c>
      <c r="M1790" s="55" t="s">
        <v>11871</v>
      </c>
      <c r="N1790" s="35">
        <v>1789</v>
      </c>
      <c r="O1790" s="55" t="s">
        <v>32</v>
      </c>
      <c r="P1790" s="47" t="s">
        <v>12771</v>
      </c>
    </row>
    <row r="1791" spans="1:16" x14ac:dyDescent="0.25">
      <c r="A1791" s="54" t="s">
        <v>12771</v>
      </c>
      <c r="B1791" s="31" t="s">
        <v>12739</v>
      </c>
      <c r="C1791" s="32" t="s">
        <v>12766</v>
      </c>
      <c r="D1791" s="32" t="s">
        <v>1950</v>
      </c>
      <c r="E1791" s="32" t="s">
        <v>592</v>
      </c>
      <c r="F1791" s="33" t="s">
        <v>12772</v>
      </c>
      <c r="G1791" s="31" t="s">
        <v>54</v>
      </c>
      <c r="H1791" s="32" t="s">
        <v>12773</v>
      </c>
      <c r="I1791" s="34" t="s">
        <v>12774</v>
      </c>
      <c r="J1791" s="34" t="s">
        <v>12775</v>
      </c>
      <c r="K1791" s="34" t="s">
        <v>12776</v>
      </c>
      <c r="L1791" s="55" t="s">
        <v>4744</v>
      </c>
      <c r="M1791" s="55" t="s">
        <v>11871</v>
      </c>
      <c r="N1791" s="35">
        <v>1790</v>
      </c>
      <c r="O1791" s="55" t="s">
        <v>32</v>
      </c>
      <c r="P1791" s="47" t="s">
        <v>12771</v>
      </c>
    </row>
    <row r="1792" spans="1:16" x14ac:dyDescent="0.25">
      <c r="A1792" s="54" t="s">
        <v>12777</v>
      </c>
      <c r="B1792" s="31" t="s">
        <v>12739</v>
      </c>
      <c r="C1792" s="32" t="s">
        <v>1950</v>
      </c>
      <c r="D1792" s="32" t="s">
        <v>9430</v>
      </c>
      <c r="E1792" s="32" t="s">
        <v>6410</v>
      </c>
      <c r="F1792" s="33" t="s">
        <v>12778</v>
      </c>
      <c r="G1792" s="31" t="s">
        <v>54</v>
      </c>
      <c r="H1792" s="32" t="s">
        <v>12779</v>
      </c>
      <c r="I1792" s="34" t="s">
        <v>12780</v>
      </c>
      <c r="J1792" s="34" t="s">
        <v>12781</v>
      </c>
      <c r="K1792" s="34" t="s">
        <v>12782</v>
      </c>
      <c r="L1792" s="55" t="s">
        <v>4744</v>
      </c>
      <c r="M1792" s="55" t="s">
        <v>11871</v>
      </c>
      <c r="N1792" s="35">
        <v>1791</v>
      </c>
      <c r="O1792" s="55" t="s">
        <v>32</v>
      </c>
      <c r="P1792" s="47" t="s">
        <v>12777</v>
      </c>
    </row>
    <row r="1793" spans="1:16" x14ac:dyDescent="0.25">
      <c r="A1793" s="54" t="s">
        <v>12783</v>
      </c>
      <c r="B1793" s="31" t="s">
        <v>12784</v>
      </c>
      <c r="C1793" s="32" t="s">
        <v>22</v>
      </c>
      <c r="D1793" s="32" t="s">
        <v>3873</v>
      </c>
      <c r="E1793" s="32" t="s">
        <v>3873</v>
      </c>
      <c r="F1793" s="33" t="s">
        <v>12785</v>
      </c>
      <c r="G1793" s="31" t="s">
        <v>25</v>
      </c>
      <c r="H1793" s="32" t="s">
        <v>4922</v>
      </c>
      <c r="I1793" s="34" t="s">
        <v>12786</v>
      </c>
      <c r="J1793" s="34" t="s">
        <v>12787</v>
      </c>
      <c r="K1793" s="34" t="s">
        <v>12788</v>
      </c>
      <c r="L1793" s="55" t="s">
        <v>4744</v>
      </c>
      <c r="M1793" s="55" t="s">
        <v>11871</v>
      </c>
      <c r="N1793" s="35">
        <v>1792</v>
      </c>
      <c r="O1793" s="55" t="s">
        <v>32</v>
      </c>
      <c r="P1793" s="47" t="s">
        <v>12783</v>
      </c>
    </row>
    <row r="1794" spans="1:16" x14ac:dyDescent="0.25">
      <c r="A1794" s="54" t="s">
        <v>12789</v>
      </c>
      <c r="B1794" s="31" t="s">
        <v>12784</v>
      </c>
      <c r="C1794" s="32" t="s">
        <v>3873</v>
      </c>
      <c r="D1794" s="32" t="s">
        <v>1003</v>
      </c>
      <c r="E1794" s="32" t="s">
        <v>163</v>
      </c>
      <c r="F1794" s="33" t="s">
        <v>12790</v>
      </c>
      <c r="G1794" s="31" t="s">
        <v>121</v>
      </c>
      <c r="H1794" s="32" t="s">
        <v>4216</v>
      </c>
      <c r="I1794" s="34" t="s">
        <v>12791</v>
      </c>
      <c r="J1794" s="34" t="s">
        <v>12792</v>
      </c>
      <c r="K1794" s="34" t="s">
        <v>12793</v>
      </c>
      <c r="L1794" s="55" t="s">
        <v>4744</v>
      </c>
      <c r="M1794" s="55" t="s">
        <v>11871</v>
      </c>
      <c r="N1794" s="35">
        <v>1793</v>
      </c>
      <c r="O1794" s="55" t="s">
        <v>32</v>
      </c>
      <c r="P1794" s="47" t="s">
        <v>12789</v>
      </c>
    </row>
    <row r="1795" spans="1:16" x14ac:dyDescent="0.25">
      <c r="A1795" s="54" t="s">
        <v>12794</v>
      </c>
      <c r="B1795" s="31" t="s">
        <v>12784</v>
      </c>
      <c r="C1795" s="32" t="s">
        <v>1003</v>
      </c>
      <c r="D1795" s="32" t="s">
        <v>3773</v>
      </c>
      <c r="E1795" s="32" t="s">
        <v>4841</v>
      </c>
      <c r="F1795" s="33" t="s">
        <v>12795</v>
      </c>
      <c r="G1795" s="31" t="s">
        <v>121</v>
      </c>
      <c r="H1795" s="32" t="s">
        <v>4938</v>
      </c>
      <c r="I1795" s="34" t="s">
        <v>12796</v>
      </c>
      <c r="J1795" s="34" t="s">
        <v>12797</v>
      </c>
      <c r="K1795" s="34" t="s">
        <v>12798</v>
      </c>
      <c r="L1795" s="55" t="s">
        <v>4744</v>
      </c>
      <c r="M1795" s="55" t="s">
        <v>11871</v>
      </c>
      <c r="N1795" s="35">
        <v>1794</v>
      </c>
      <c r="O1795" s="55" t="s">
        <v>32</v>
      </c>
      <c r="P1795" s="47" t="s">
        <v>12794</v>
      </c>
    </row>
    <row r="1796" spans="1:16" x14ac:dyDescent="0.25">
      <c r="A1796" s="54" t="s">
        <v>12799</v>
      </c>
      <c r="B1796" s="31" t="s">
        <v>12784</v>
      </c>
      <c r="C1796" s="32" t="s">
        <v>3773</v>
      </c>
      <c r="D1796" s="32" t="s">
        <v>12800</v>
      </c>
      <c r="E1796" s="32" t="s">
        <v>436</v>
      </c>
      <c r="F1796" s="33" t="s">
        <v>12801</v>
      </c>
      <c r="G1796" s="31" t="s">
        <v>54</v>
      </c>
      <c r="H1796" s="32" t="s">
        <v>4347</v>
      </c>
      <c r="I1796" s="34" t="s">
        <v>12802</v>
      </c>
      <c r="J1796" s="34" t="s">
        <v>12803</v>
      </c>
      <c r="K1796" s="34" t="s">
        <v>12804</v>
      </c>
      <c r="L1796" s="55" t="s">
        <v>4744</v>
      </c>
      <c r="M1796" s="55" t="s">
        <v>11871</v>
      </c>
      <c r="N1796" s="35">
        <v>1795</v>
      </c>
      <c r="O1796" s="55" t="s">
        <v>32</v>
      </c>
      <c r="P1796" s="47" t="s">
        <v>12799</v>
      </c>
    </row>
    <row r="1797" spans="1:16" x14ac:dyDescent="0.25">
      <c r="A1797" s="54" t="s">
        <v>12805</v>
      </c>
      <c r="B1797" s="31" t="s">
        <v>12784</v>
      </c>
      <c r="C1797" s="32" t="s">
        <v>12800</v>
      </c>
      <c r="D1797" s="32" t="s">
        <v>12806</v>
      </c>
      <c r="E1797" s="32" t="s">
        <v>4250</v>
      </c>
      <c r="F1797" s="33" t="s">
        <v>12807</v>
      </c>
      <c r="G1797" s="31" t="s">
        <v>54</v>
      </c>
      <c r="H1797" s="32" t="s">
        <v>12808</v>
      </c>
      <c r="I1797" s="34" t="s">
        <v>12809</v>
      </c>
      <c r="J1797" s="34" t="s">
        <v>12810</v>
      </c>
      <c r="K1797" s="34" t="s">
        <v>12811</v>
      </c>
      <c r="L1797" s="55" t="s">
        <v>4744</v>
      </c>
      <c r="M1797" s="55" t="s">
        <v>11871</v>
      </c>
      <c r="N1797" s="35">
        <v>1796</v>
      </c>
      <c r="O1797" s="55" t="s">
        <v>32</v>
      </c>
      <c r="P1797" s="47" t="s">
        <v>12805</v>
      </c>
    </row>
    <row r="1798" spans="1:16" x14ac:dyDescent="0.25">
      <c r="A1798" s="54" t="s">
        <v>12812</v>
      </c>
      <c r="B1798" s="31" t="s">
        <v>12784</v>
      </c>
      <c r="C1798" s="32" t="s">
        <v>12806</v>
      </c>
      <c r="D1798" s="32" t="s">
        <v>12813</v>
      </c>
      <c r="E1798" s="32" t="s">
        <v>4610</v>
      </c>
      <c r="F1798" s="33" t="s">
        <v>12814</v>
      </c>
      <c r="G1798" s="31" t="s">
        <v>54</v>
      </c>
      <c r="H1798" s="32" t="s">
        <v>6882</v>
      </c>
      <c r="I1798" s="34" t="s">
        <v>12815</v>
      </c>
      <c r="J1798" s="34" t="s">
        <v>12816</v>
      </c>
      <c r="K1798" s="34" t="s">
        <v>12817</v>
      </c>
      <c r="L1798" s="55" t="s">
        <v>4744</v>
      </c>
      <c r="M1798" s="55" t="s">
        <v>11871</v>
      </c>
      <c r="N1798" s="35">
        <v>1797</v>
      </c>
      <c r="O1798" s="55" t="s">
        <v>32</v>
      </c>
      <c r="P1798" s="47" t="s">
        <v>12812</v>
      </c>
    </row>
    <row r="1799" spans="1:16" x14ac:dyDescent="0.25">
      <c r="A1799" s="54" t="s">
        <v>12818</v>
      </c>
      <c r="B1799" s="31" t="s">
        <v>12784</v>
      </c>
      <c r="C1799" s="32" t="s">
        <v>12813</v>
      </c>
      <c r="D1799" s="32" t="s">
        <v>12819</v>
      </c>
      <c r="E1799" s="32" t="s">
        <v>2975</v>
      </c>
      <c r="F1799" s="33" t="s">
        <v>12820</v>
      </c>
      <c r="G1799" s="31" t="s">
        <v>54</v>
      </c>
      <c r="H1799" s="32" t="s">
        <v>6371</v>
      </c>
      <c r="I1799" s="34" t="s">
        <v>12821</v>
      </c>
      <c r="J1799" s="34" t="s">
        <v>12822</v>
      </c>
      <c r="K1799" s="34" t="s">
        <v>12823</v>
      </c>
      <c r="L1799" s="55" t="s">
        <v>4744</v>
      </c>
      <c r="M1799" s="55" t="s">
        <v>11871</v>
      </c>
      <c r="N1799" s="35">
        <v>1798</v>
      </c>
      <c r="O1799" s="55" t="s">
        <v>32</v>
      </c>
      <c r="P1799" s="47" t="s">
        <v>12818</v>
      </c>
    </row>
    <row r="1800" spans="1:16" x14ac:dyDescent="0.25">
      <c r="A1800" s="54" t="s">
        <v>12824</v>
      </c>
      <c r="B1800" s="31" t="s">
        <v>12784</v>
      </c>
      <c r="C1800" s="32" t="s">
        <v>12819</v>
      </c>
      <c r="D1800" s="32" t="s">
        <v>12825</v>
      </c>
      <c r="E1800" s="32" t="s">
        <v>918</v>
      </c>
      <c r="F1800" s="33" t="s">
        <v>12826</v>
      </c>
      <c r="G1800" s="31" t="s">
        <v>54</v>
      </c>
      <c r="H1800" s="32" t="s">
        <v>5588</v>
      </c>
      <c r="I1800" s="34" t="s">
        <v>12827</v>
      </c>
      <c r="J1800" s="34" t="s">
        <v>12828</v>
      </c>
      <c r="K1800" s="34" t="s">
        <v>12829</v>
      </c>
      <c r="L1800" s="55" t="s">
        <v>4744</v>
      </c>
      <c r="M1800" s="55" t="s">
        <v>11871</v>
      </c>
      <c r="N1800" s="35">
        <v>1799</v>
      </c>
      <c r="O1800" s="55" t="s">
        <v>32</v>
      </c>
      <c r="P1800" s="47" t="s">
        <v>12824</v>
      </c>
    </row>
    <row r="1801" spans="1:16" x14ac:dyDescent="0.25">
      <c r="A1801" s="54" t="s">
        <v>12830</v>
      </c>
      <c r="B1801" s="31" t="s">
        <v>12831</v>
      </c>
      <c r="C1801" s="32" t="s">
        <v>5527</v>
      </c>
      <c r="D1801" s="32" t="s">
        <v>4247</v>
      </c>
      <c r="E1801" s="32" t="s">
        <v>4748</v>
      </c>
      <c r="F1801" s="33" t="s">
        <v>12832</v>
      </c>
      <c r="G1801" s="31" t="s">
        <v>54</v>
      </c>
      <c r="H1801" s="32" t="s">
        <v>2139</v>
      </c>
      <c r="I1801" s="34" t="s">
        <v>12833</v>
      </c>
      <c r="J1801" s="34" t="s">
        <v>12834</v>
      </c>
      <c r="K1801" s="34" t="s">
        <v>12835</v>
      </c>
      <c r="L1801" s="55" t="s">
        <v>4744</v>
      </c>
      <c r="M1801" s="55" t="s">
        <v>11871</v>
      </c>
      <c r="N1801" s="35">
        <v>1800</v>
      </c>
      <c r="O1801" s="55" t="s">
        <v>32</v>
      </c>
      <c r="P1801" s="47" t="s">
        <v>12830</v>
      </c>
    </row>
    <row r="1802" spans="1:16" x14ac:dyDescent="0.25">
      <c r="A1802" s="54" t="s">
        <v>12836</v>
      </c>
      <c r="B1802" s="31" t="s">
        <v>12831</v>
      </c>
      <c r="C1802" s="32" t="s">
        <v>4247</v>
      </c>
      <c r="D1802" s="32" t="s">
        <v>9102</v>
      </c>
      <c r="E1802" s="32" t="s">
        <v>3969</v>
      </c>
      <c r="F1802" s="33" t="s">
        <v>12837</v>
      </c>
      <c r="G1802" s="31" t="s">
        <v>54</v>
      </c>
      <c r="H1802" s="32" t="s">
        <v>1368</v>
      </c>
      <c r="I1802" s="34" t="s">
        <v>12838</v>
      </c>
      <c r="J1802" s="34" t="s">
        <v>12839</v>
      </c>
      <c r="K1802" s="34" t="s">
        <v>12758</v>
      </c>
      <c r="L1802" s="55" t="s">
        <v>4744</v>
      </c>
      <c r="M1802" s="55" t="s">
        <v>11871</v>
      </c>
      <c r="N1802" s="35">
        <v>1801</v>
      </c>
      <c r="O1802" s="55" t="s">
        <v>32</v>
      </c>
      <c r="P1802" s="47" t="s">
        <v>12836</v>
      </c>
    </row>
    <row r="1803" spans="1:16" x14ac:dyDescent="0.25">
      <c r="A1803" s="54" t="s">
        <v>12840</v>
      </c>
      <c r="B1803" s="31" t="s">
        <v>12841</v>
      </c>
      <c r="C1803" s="32" t="s">
        <v>6969</v>
      </c>
      <c r="D1803" s="32" t="s">
        <v>10660</v>
      </c>
      <c r="E1803" s="32" t="s">
        <v>592</v>
      </c>
      <c r="F1803" s="33" t="s">
        <v>12842</v>
      </c>
      <c r="G1803" s="31" t="s">
        <v>25</v>
      </c>
      <c r="H1803" s="32" t="s">
        <v>9334</v>
      </c>
      <c r="I1803" s="34" t="s">
        <v>12843</v>
      </c>
      <c r="J1803" s="34" t="s">
        <v>12844</v>
      </c>
      <c r="K1803" s="34" t="s">
        <v>12782</v>
      </c>
      <c r="L1803" s="55" t="s">
        <v>4744</v>
      </c>
      <c r="M1803" s="55" t="s">
        <v>11871</v>
      </c>
      <c r="N1803" s="35">
        <v>1802</v>
      </c>
      <c r="O1803" s="55" t="s">
        <v>32</v>
      </c>
      <c r="P1803" s="47" t="s">
        <v>12840</v>
      </c>
    </row>
    <row r="1804" spans="1:16" x14ac:dyDescent="0.25">
      <c r="A1804" s="54" t="s">
        <v>12845</v>
      </c>
      <c r="B1804" s="31" t="s">
        <v>12841</v>
      </c>
      <c r="C1804" s="32" t="s">
        <v>10660</v>
      </c>
      <c r="D1804" s="32" t="s">
        <v>7108</v>
      </c>
      <c r="E1804" s="32" t="s">
        <v>529</v>
      </c>
      <c r="F1804" s="33" t="s">
        <v>12846</v>
      </c>
      <c r="G1804" s="31" t="s">
        <v>25</v>
      </c>
      <c r="H1804" s="32" t="s">
        <v>545</v>
      </c>
      <c r="I1804" s="34" t="s">
        <v>12847</v>
      </c>
      <c r="J1804" s="34" t="s">
        <v>12848</v>
      </c>
      <c r="K1804" s="34" t="s">
        <v>12776</v>
      </c>
      <c r="L1804" s="55" t="s">
        <v>4744</v>
      </c>
      <c r="M1804" s="55" t="s">
        <v>11871</v>
      </c>
      <c r="N1804" s="35">
        <v>1803</v>
      </c>
      <c r="O1804" s="55" t="s">
        <v>32</v>
      </c>
      <c r="P1804" s="47" t="s">
        <v>12845</v>
      </c>
    </row>
    <row r="1805" spans="1:16" x14ac:dyDescent="0.25">
      <c r="A1805" s="54" t="s">
        <v>12849</v>
      </c>
      <c r="B1805" s="31" t="s">
        <v>12841</v>
      </c>
      <c r="C1805" s="32" t="s">
        <v>7108</v>
      </c>
      <c r="D1805" s="32" t="s">
        <v>461</v>
      </c>
      <c r="E1805" s="32" t="s">
        <v>4610</v>
      </c>
      <c r="F1805" s="33" t="s">
        <v>12850</v>
      </c>
      <c r="G1805" s="31" t="s">
        <v>25</v>
      </c>
      <c r="H1805" s="32" t="s">
        <v>12851</v>
      </c>
      <c r="I1805" s="34" t="s">
        <v>12852</v>
      </c>
      <c r="J1805" s="34" t="s">
        <v>12853</v>
      </c>
      <c r="K1805" s="34" t="s">
        <v>12854</v>
      </c>
      <c r="L1805" s="55" t="s">
        <v>4744</v>
      </c>
      <c r="M1805" s="55" t="s">
        <v>11871</v>
      </c>
      <c r="N1805" s="35">
        <v>1804</v>
      </c>
      <c r="O1805" s="55" t="s">
        <v>32</v>
      </c>
      <c r="P1805" s="47" t="s">
        <v>12849</v>
      </c>
    </row>
    <row r="1806" spans="1:16" x14ac:dyDescent="0.25">
      <c r="A1806" s="54" t="s">
        <v>12855</v>
      </c>
      <c r="B1806" s="31" t="s">
        <v>12841</v>
      </c>
      <c r="C1806" s="32" t="s">
        <v>461</v>
      </c>
      <c r="D1806" s="32" t="s">
        <v>616</v>
      </c>
      <c r="E1806" s="32" t="s">
        <v>3632</v>
      </c>
      <c r="F1806" s="33" t="s">
        <v>12856</v>
      </c>
      <c r="G1806" s="31" t="s">
        <v>25</v>
      </c>
      <c r="H1806" s="32" t="s">
        <v>7432</v>
      </c>
      <c r="I1806" s="34" t="s">
        <v>12857</v>
      </c>
      <c r="J1806" s="34" t="s">
        <v>12858</v>
      </c>
      <c r="K1806" s="34" t="s">
        <v>12731</v>
      </c>
      <c r="L1806" s="55" t="s">
        <v>4744</v>
      </c>
      <c r="M1806" s="55" t="s">
        <v>11871</v>
      </c>
      <c r="N1806" s="35">
        <v>1805</v>
      </c>
      <c r="O1806" s="55" t="s">
        <v>32</v>
      </c>
      <c r="P1806" s="47" t="s">
        <v>12855</v>
      </c>
    </row>
    <row r="1807" spans="1:16" x14ac:dyDescent="0.25">
      <c r="A1807" s="54" t="s">
        <v>12859</v>
      </c>
      <c r="B1807" s="31" t="s">
        <v>12841</v>
      </c>
      <c r="C1807" s="32" t="s">
        <v>616</v>
      </c>
      <c r="D1807" s="32" t="s">
        <v>12860</v>
      </c>
      <c r="E1807" s="32" t="s">
        <v>545</v>
      </c>
      <c r="F1807" s="33" t="s">
        <v>12861</v>
      </c>
      <c r="G1807" s="31" t="s">
        <v>54</v>
      </c>
      <c r="H1807" s="32" t="s">
        <v>4080</v>
      </c>
      <c r="I1807" s="34" t="s">
        <v>12862</v>
      </c>
      <c r="J1807" s="34" t="s">
        <v>12863</v>
      </c>
      <c r="K1807" s="34" t="s">
        <v>12864</v>
      </c>
      <c r="L1807" s="55" t="s">
        <v>4744</v>
      </c>
      <c r="M1807" s="55" t="s">
        <v>11871</v>
      </c>
      <c r="N1807" s="35">
        <v>1806</v>
      </c>
      <c r="O1807" s="55" t="s">
        <v>32</v>
      </c>
      <c r="P1807" s="47" t="s">
        <v>12859</v>
      </c>
    </row>
    <row r="1808" spans="1:16" x14ac:dyDescent="0.25">
      <c r="A1808" s="54" t="s">
        <v>12865</v>
      </c>
      <c r="B1808" s="31" t="s">
        <v>12866</v>
      </c>
      <c r="C1808" s="32" t="s">
        <v>22</v>
      </c>
      <c r="D1808" s="32" t="s">
        <v>8028</v>
      </c>
      <c r="E1808" s="32" t="s">
        <v>8028</v>
      </c>
      <c r="F1808" s="33" t="s">
        <v>12867</v>
      </c>
      <c r="G1808" s="31" t="s">
        <v>54</v>
      </c>
      <c r="H1808" s="32" t="s">
        <v>276</v>
      </c>
      <c r="I1808" s="34" t="s">
        <v>12868</v>
      </c>
      <c r="J1808" s="34" t="s">
        <v>12869</v>
      </c>
      <c r="K1808" s="34" t="s">
        <v>12870</v>
      </c>
      <c r="L1808" s="55" t="s">
        <v>4744</v>
      </c>
      <c r="M1808" s="55" t="s">
        <v>11871</v>
      </c>
      <c r="N1808" s="35">
        <v>1807</v>
      </c>
      <c r="O1808" s="55" t="s">
        <v>32</v>
      </c>
      <c r="P1808" s="47" t="s">
        <v>12865</v>
      </c>
    </row>
    <row r="1809" spans="1:16" x14ac:dyDescent="0.25">
      <c r="A1809" s="54" t="s">
        <v>12871</v>
      </c>
      <c r="B1809" s="31" t="s">
        <v>12872</v>
      </c>
      <c r="C1809" s="32" t="s">
        <v>22</v>
      </c>
      <c r="D1809" s="32" t="s">
        <v>12019</v>
      </c>
      <c r="E1809" s="32" t="s">
        <v>12019</v>
      </c>
      <c r="F1809" s="33" t="s">
        <v>12873</v>
      </c>
      <c r="G1809" s="31" t="s">
        <v>54</v>
      </c>
      <c r="H1809" s="32" t="s">
        <v>4859</v>
      </c>
      <c r="I1809" s="34" t="s">
        <v>12874</v>
      </c>
      <c r="J1809" s="34" t="s">
        <v>12875</v>
      </c>
      <c r="K1809" s="34" t="s">
        <v>12876</v>
      </c>
      <c r="L1809" s="55" t="s">
        <v>4744</v>
      </c>
      <c r="M1809" s="55" t="s">
        <v>11871</v>
      </c>
      <c r="N1809" s="35">
        <v>1808</v>
      </c>
      <c r="O1809" s="55" t="s">
        <v>32</v>
      </c>
      <c r="P1809" s="47" t="s">
        <v>12871</v>
      </c>
    </row>
    <row r="1810" spans="1:16" x14ac:dyDescent="0.25">
      <c r="A1810" s="54" t="s">
        <v>12877</v>
      </c>
      <c r="B1810" s="31" t="s">
        <v>12872</v>
      </c>
      <c r="C1810" s="32" t="s">
        <v>12019</v>
      </c>
      <c r="D1810" s="32" t="s">
        <v>7696</v>
      </c>
      <c r="E1810" s="32" t="s">
        <v>12878</v>
      </c>
      <c r="F1810" s="33" t="s">
        <v>12879</v>
      </c>
      <c r="G1810" s="31" t="s">
        <v>121</v>
      </c>
      <c r="H1810" s="32" t="s">
        <v>2188</v>
      </c>
      <c r="I1810" s="34" t="s">
        <v>12880</v>
      </c>
      <c r="J1810" s="34" t="s">
        <v>12881</v>
      </c>
      <c r="K1810" s="34" t="s">
        <v>12882</v>
      </c>
      <c r="L1810" s="55" t="s">
        <v>4744</v>
      </c>
      <c r="M1810" s="55" t="s">
        <v>11871</v>
      </c>
      <c r="N1810" s="35">
        <v>1809</v>
      </c>
      <c r="O1810" s="55" t="s">
        <v>32</v>
      </c>
      <c r="P1810" s="47" t="s">
        <v>12877</v>
      </c>
    </row>
    <row r="1811" spans="1:16" x14ac:dyDescent="0.25">
      <c r="A1811" s="54" t="s">
        <v>12883</v>
      </c>
      <c r="B1811" s="31" t="s">
        <v>12884</v>
      </c>
      <c r="C1811" s="32" t="s">
        <v>12885</v>
      </c>
      <c r="D1811" s="32" t="s">
        <v>4273</v>
      </c>
      <c r="E1811" s="32" t="s">
        <v>4026</v>
      </c>
      <c r="F1811" s="33" t="s">
        <v>12886</v>
      </c>
      <c r="G1811" s="31" t="s">
        <v>54</v>
      </c>
      <c r="H1811" s="32" t="s">
        <v>10660</v>
      </c>
      <c r="I1811" s="34" t="s">
        <v>12887</v>
      </c>
      <c r="J1811" s="34" t="s">
        <v>12888</v>
      </c>
      <c r="K1811" s="34" t="s">
        <v>12889</v>
      </c>
      <c r="L1811" s="55" t="s">
        <v>4744</v>
      </c>
      <c r="M1811" s="55" t="s">
        <v>11871</v>
      </c>
      <c r="N1811" s="35">
        <v>1810</v>
      </c>
      <c r="O1811" s="55" t="s">
        <v>32</v>
      </c>
      <c r="P1811" s="47" t="s">
        <v>12883</v>
      </c>
    </row>
    <row r="1812" spans="1:16" x14ac:dyDescent="0.25">
      <c r="A1812" s="54" t="s">
        <v>12890</v>
      </c>
      <c r="B1812" s="31" t="s">
        <v>12884</v>
      </c>
      <c r="C1812" s="32" t="s">
        <v>4273</v>
      </c>
      <c r="D1812" s="32" t="s">
        <v>4028</v>
      </c>
      <c r="E1812" s="32" t="s">
        <v>1552</v>
      </c>
      <c r="F1812" s="33" t="s">
        <v>12891</v>
      </c>
      <c r="G1812" s="31" t="s">
        <v>25</v>
      </c>
      <c r="H1812" s="32" t="s">
        <v>3494</v>
      </c>
      <c r="I1812" s="34" t="s">
        <v>12892</v>
      </c>
      <c r="J1812" s="34" t="s">
        <v>12893</v>
      </c>
      <c r="K1812" s="34" t="s">
        <v>12889</v>
      </c>
      <c r="L1812" s="55" t="s">
        <v>4744</v>
      </c>
      <c r="M1812" s="55" t="s">
        <v>11871</v>
      </c>
      <c r="N1812" s="35">
        <v>1811</v>
      </c>
      <c r="O1812" s="55" t="s">
        <v>32</v>
      </c>
      <c r="P1812" s="47" t="s">
        <v>12890</v>
      </c>
    </row>
    <row r="1813" spans="1:16" x14ac:dyDescent="0.25">
      <c r="A1813" s="54" t="s">
        <v>12894</v>
      </c>
      <c r="B1813" s="31" t="s">
        <v>12884</v>
      </c>
      <c r="C1813" s="32" t="s">
        <v>4028</v>
      </c>
      <c r="D1813" s="32" t="s">
        <v>12779</v>
      </c>
      <c r="E1813" s="32" t="s">
        <v>6969</v>
      </c>
      <c r="F1813" s="33" t="s">
        <v>12895</v>
      </c>
      <c r="G1813" s="31" t="s">
        <v>54</v>
      </c>
      <c r="H1813" s="32" t="s">
        <v>736</v>
      </c>
      <c r="I1813" s="34" t="s">
        <v>12896</v>
      </c>
      <c r="J1813" s="34" t="s">
        <v>12897</v>
      </c>
      <c r="K1813" s="34" t="s">
        <v>12898</v>
      </c>
      <c r="L1813" s="55" t="s">
        <v>4744</v>
      </c>
      <c r="M1813" s="55" t="s">
        <v>11871</v>
      </c>
      <c r="N1813" s="35">
        <v>1812</v>
      </c>
      <c r="O1813" s="55" t="s">
        <v>32</v>
      </c>
      <c r="P1813" s="47" t="s">
        <v>12894</v>
      </c>
    </row>
    <row r="1814" spans="1:16" x14ac:dyDescent="0.25">
      <c r="A1814" s="54" t="s">
        <v>12899</v>
      </c>
      <c r="B1814" s="31" t="s">
        <v>12884</v>
      </c>
      <c r="C1814" s="32" t="s">
        <v>12779</v>
      </c>
      <c r="D1814" s="32" t="s">
        <v>12900</v>
      </c>
      <c r="E1814" s="32" t="s">
        <v>12901</v>
      </c>
      <c r="F1814" s="33" t="s">
        <v>12902</v>
      </c>
      <c r="G1814" s="31" t="s">
        <v>54</v>
      </c>
      <c r="H1814" s="32" t="s">
        <v>12903</v>
      </c>
      <c r="I1814" s="34" t="s">
        <v>12904</v>
      </c>
      <c r="J1814" s="34" t="s">
        <v>12905</v>
      </c>
      <c r="K1814" s="34" t="s">
        <v>12906</v>
      </c>
      <c r="L1814" s="55" t="s">
        <v>4744</v>
      </c>
      <c r="M1814" s="55" t="s">
        <v>12706</v>
      </c>
      <c r="N1814" s="35">
        <v>1813</v>
      </c>
      <c r="O1814" s="55" t="s">
        <v>32</v>
      </c>
      <c r="P1814" s="47" t="s">
        <v>12899</v>
      </c>
    </row>
    <row r="1815" spans="1:16" x14ac:dyDescent="0.25">
      <c r="A1815" s="54" t="s">
        <v>12907</v>
      </c>
      <c r="B1815" s="31" t="s">
        <v>12884</v>
      </c>
      <c r="C1815" s="32" t="s">
        <v>12900</v>
      </c>
      <c r="D1815" s="32" t="s">
        <v>12908</v>
      </c>
      <c r="E1815" s="32" t="s">
        <v>3344</v>
      </c>
      <c r="F1815" s="33" t="s">
        <v>12909</v>
      </c>
      <c r="G1815" s="31" t="s">
        <v>54</v>
      </c>
      <c r="H1815" s="32" t="s">
        <v>11773</v>
      </c>
      <c r="I1815" s="34" t="s">
        <v>12910</v>
      </c>
      <c r="J1815" s="34" t="s">
        <v>12911</v>
      </c>
      <c r="K1815" s="34" t="s">
        <v>12912</v>
      </c>
      <c r="L1815" s="55" t="s">
        <v>4744</v>
      </c>
      <c r="M1815" s="55" t="s">
        <v>12706</v>
      </c>
      <c r="N1815" s="35">
        <v>1814</v>
      </c>
      <c r="O1815" s="55" t="s">
        <v>32</v>
      </c>
      <c r="P1815" s="47" t="s">
        <v>12907</v>
      </c>
    </row>
    <row r="1816" spans="1:16" ht="22.8" x14ac:dyDescent="0.25">
      <c r="A1816" s="54" t="s">
        <v>12913</v>
      </c>
      <c r="B1816" s="31" t="s">
        <v>12884</v>
      </c>
      <c r="C1816" s="32" t="s">
        <v>12908</v>
      </c>
      <c r="D1816" s="32" t="s">
        <v>12914</v>
      </c>
      <c r="E1816" s="32" t="s">
        <v>6410</v>
      </c>
      <c r="F1816" s="33" t="s">
        <v>12915</v>
      </c>
      <c r="G1816" s="31" t="s">
        <v>25</v>
      </c>
      <c r="H1816" s="32" t="s">
        <v>12916</v>
      </c>
      <c r="I1816" s="34" t="s">
        <v>12917</v>
      </c>
      <c r="J1816" s="34" t="s">
        <v>12918</v>
      </c>
      <c r="K1816" s="34" t="s">
        <v>12919</v>
      </c>
      <c r="L1816" s="55" t="s">
        <v>4744</v>
      </c>
      <c r="M1816" s="55" t="s">
        <v>12706</v>
      </c>
      <c r="N1816" s="35">
        <v>1815</v>
      </c>
      <c r="O1816" s="55" t="s">
        <v>32</v>
      </c>
      <c r="P1816" s="47" t="s">
        <v>12913</v>
      </c>
    </row>
    <row r="1817" spans="1:16" x14ac:dyDescent="0.25">
      <c r="A1817" s="54" t="s">
        <v>12920</v>
      </c>
      <c r="B1817" s="31" t="s">
        <v>12921</v>
      </c>
      <c r="C1817" s="32" t="s">
        <v>22</v>
      </c>
      <c r="D1817" s="32" t="s">
        <v>5420</v>
      </c>
      <c r="E1817" s="32" t="s">
        <v>5420</v>
      </c>
      <c r="F1817" s="33" t="s">
        <v>12922</v>
      </c>
      <c r="G1817" s="31" t="s">
        <v>25</v>
      </c>
      <c r="H1817" s="32" t="s">
        <v>7457</v>
      </c>
      <c r="I1817" s="34" t="s">
        <v>12923</v>
      </c>
      <c r="J1817" s="34" t="s">
        <v>12924</v>
      </c>
      <c r="K1817" s="34" t="s">
        <v>12889</v>
      </c>
      <c r="L1817" s="55" t="s">
        <v>4744</v>
      </c>
      <c r="M1817" s="55" t="s">
        <v>11871</v>
      </c>
      <c r="N1817" s="35">
        <v>1816</v>
      </c>
      <c r="O1817" s="55" t="s">
        <v>32</v>
      </c>
      <c r="P1817" s="47" t="s">
        <v>12920</v>
      </c>
    </row>
    <row r="1818" spans="1:16" x14ac:dyDescent="0.25">
      <c r="A1818" s="54" t="s">
        <v>12925</v>
      </c>
      <c r="B1818" s="31" t="s">
        <v>12926</v>
      </c>
      <c r="C1818" s="32" t="s">
        <v>12927</v>
      </c>
      <c r="D1818" s="32" t="s">
        <v>8863</v>
      </c>
      <c r="E1818" s="32" t="s">
        <v>12928</v>
      </c>
      <c r="F1818" s="33" t="s">
        <v>12929</v>
      </c>
      <c r="G1818" s="31" t="s">
        <v>512</v>
      </c>
      <c r="H1818" s="32" t="s">
        <v>513</v>
      </c>
      <c r="I1818" s="34" t="s">
        <v>513</v>
      </c>
      <c r="J1818" s="34" t="s">
        <v>513</v>
      </c>
      <c r="K1818" s="34" t="s">
        <v>513</v>
      </c>
      <c r="L1818" s="55" t="s">
        <v>4744</v>
      </c>
      <c r="M1818" s="55" t="s">
        <v>11871</v>
      </c>
      <c r="N1818" s="35">
        <v>1817</v>
      </c>
      <c r="O1818" s="55" t="s">
        <v>32</v>
      </c>
      <c r="P1818" s="47" t="s">
        <v>12925</v>
      </c>
    </row>
    <row r="1819" spans="1:16" x14ac:dyDescent="0.25">
      <c r="A1819" s="54" t="s">
        <v>12930</v>
      </c>
      <c r="B1819" s="31" t="s">
        <v>12931</v>
      </c>
      <c r="C1819" s="32" t="s">
        <v>22</v>
      </c>
      <c r="D1819" s="32" t="s">
        <v>12932</v>
      </c>
      <c r="E1819" s="32" t="s">
        <v>12932</v>
      </c>
      <c r="F1819" s="33" t="s">
        <v>12933</v>
      </c>
      <c r="G1819" s="31" t="s">
        <v>121</v>
      </c>
      <c r="H1819" s="32" t="s">
        <v>1118</v>
      </c>
      <c r="I1819" s="34" t="s">
        <v>12934</v>
      </c>
      <c r="J1819" s="34" t="s">
        <v>12935</v>
      </c>
      <c r="K1819" s="34" t="s">
        <v>12936</v>
      </c>
      <c r="L1819" s="55" t="s">
        <v>12937</v>
      </c>
      <c r="M1819" s="55" t="s">
        <v>12938</v>
      </c>
      <c r="N1819" s="35">
        <v>1818</v>
      </c>
      <c r="O1819" s="55" t="s">
        <v>32</v>
      </c>
      <c r="P1819" s="47" t="s">
        <v>12930</v>
      </c>
    </row>
    <row r="1820" spans="1:16" x14ac:dyDescent="0.25">
      <c r="A1820" s="54" t="s">
        <v>12939</v>
      </c>
      <c r="B1820" s="31" t="s">
        <v>12931</v>
      </c>
      <c r="C1820" s="32" t="s">
        <v>12932</v>
      </c>
      <c r="D1820" s="32" t="s">
        <v>12940</v>
      </c>
      <c r="E1820" s="32" t="s">
        <v>12941</v>
      </c>
      <c r="F1820" s="33" t="s">
        <v>12942</v>
      </c>
      <c r="G1820" s="31" t="s">
        <v>512</v>
      </c>
      <c r="H1820" s="32" t="s">
        <v>513</v>
      </c>
      <c r="I1820" s="34" t="s">
        <v>513</v>
      </c>
      <c r="J1820" s="34" t="s">
        <v>513</v>
      </c>
      <c r="K1820" s="34" t="s">
        <v>513</v>
      </c>
      <c r="L1820" s="55" t="s">
        <v>12937</v>
      </c>
      <c r="M1820" s="55" t="s">
        <v>12938</v>
      </c>
      <c r="N1820" s="35">
        <v>1819</v>
      </c>
      <c r="O1820" s="55" t="s">
        <v>32</v>
      </c>
      <c r="P1820" s="47" t="s">
        <v>12939</v>
      </c>
    </row>
    <row r="1821" spans="1:16" x14ac:dyDescent="0.25">
      <c r="A1821" s="54" t="s">
        <v>12943</v>
      </c>
      <c r="B1821" s="31" t="s">
        <v>12944</v>
      </c>
      <c r="C1821" s="32" t="s">
        <v>22</v>
      </c>
      <c r="D1821" s="32" t="s">
        <v>12945</v>
      </c>
      <c r="E1821" s="32" t="s">
        <v>12945</v>
      </c>
      <c r="F1821" s="33" t="s">
        <v>12946</v>
      </c>
      <c r="G1821" s="31" t="s">
        <v>512</v>
      </c>
      <c r="H1821" s="32" t="s">
        <v>513</v>
      </c>
      <c r="I1821" s="34" t="s">
        <v>513</v>
      </c>
      <c r="J1821" s="34" t="s">
        <v>513</v>
      </c>
      <c r="K1821" s="34" t="s">
        <v>513</v>
      </c>
      <c r="L1821" s="55" t="s">
        <v>30</v>
      </c>
      <c r="M1821" s="55" t="s">
        <v>3333</v>
      </c>
      <c r="N1821" s="35">
        <v>1820</v>
      </c>
      <c r="O1821" s="55" t="s">
        <v>32</v>
      </c>
      <c r="P1821" s="47" t="s">
        <v>12943</v>
      </c>
    </row>
    <row r="1822" spans="1:16" x14ac:dyDescent="0.25">
      <c r="A1822" s="54" t="s">
        <v>12947</v>
      </c>
      <c r="B1822" s="31" t="s">
        <v>12948</v>
      </c>
      <c r="C1822" s="32" t="s">
        <v>22</v>
      </c>
      <c r="D1822" s="32" t="s">
        <v>12949</v>
      </c>
      <c r="E1822" s="32" t="s">
        <v>12949</v>
      </c>
      <c r="F1822" s="33" t="s">
        <v>12950</v>
      </c>
      <c r="G1822" s="31" t="s">
        <v>154</v>
      </c>
      <c r="H1822" s="32" t="s">
        <v>12951</v>
      </c>
      <c r="I1822" s="34" t="s">
        <v>12952</v>
      </c>
      <c r="J1822" s="34" t="s">
        <v>12953</v>
      </c>
      <c r="K1822" s="34" t="s">
        <v>12954</v>
      </c>
      <c r="L1822" s="55" t="s">
        <v>10157</v>
      </c>
      <c r="M1822" s="55" t="s">
        <v>10337</v>
      </c>
      <c r="N1822" s="35">
        <v>1821</v>
      </c>
      <c r="O1822" s="55" t="s">
        <v>32</v>
      </c>
      <c r="P1822" s="47" t="s">
        <v>12947</v>
      </c>
    </row>
    <row r="1823" spans="1:16" x14ac:dyDescent="0.25">
      <c r="A1823" s="54" t="s">
        <v>12955</v>
      </c>
      <c r="B1823" s="31" t="s">
        <v>12948</v>
      </c>
      <c r="C1823" s="32" t="s">
        <v>12949</v>
      </c>
      <c r="D1823" s="32" t="s">
        <v>12956</v>
      </c>
      <c r="E1823" s="32" t="s">
        <v>12957</v>
      </c>
      <c r="F1823" s="33" t="s">
        <v>12958</v>
      </c>
      <c r="G1823" s="31" t="s">
        <v>154</v>
      </c>
      <c r="H1823" s="32" t="s">
        <v>12959</v>
      </c>
      <c r="I1823" s="34" t="s">
        <v>12960</v>
      </c>
      <c r="J1823" s="34" t="s">
        <v>12961</v>
      </c>
      <c r="K1823" s="34" t="s">
        <v>12962</v>
      </c>
      <c r="L1823" s="55" t="s">
        <v>10157</v>
      </c>
      <c r="M1823" s="55" t="s">
        <v>10337</v>
      </c>
      <c r="N1823" s="35">
        <v>1822</v>
      </c>
      <c r="O1823" s="55" t="s">
        <v>32</v>
      </c>
      <c r="P1823" s="47" t="s">
        <v>12955</v>
      </c>
    </row>
    <row r="1824" spans="1:16" x14ac:dyDescent="0.25">
      <c r="A1824" s="54" t="s">
        <v>12963</v>
      </c>
      <c r="B1824" s="31" t="s">
        <v>12964</v>
      </c>
      <c r="C1824" s="32" t="s">
        <v>22</v>
      </c>
      <c r="D1824" s="32" t="s">
        <v>12965</v>
      </c>
      <c r="E1824" s="32" t="s">
        <v>12965</v>
      </c>
      <c r="F1824" s="33" t="s">
        <v>12966</v>
      </c>
      <c r="G1824" s="31" t="s">
        <v>9329</v>
      </c>
      <c r="H1824" s="32" t="s">
        <v>12967</v>
      </c>
      <c r="I1824" s="34" t="s">
        <v>12968</v>
      </c>
      <c r="J1824" s="34" t="s">
        <v>12969</v>
      </c>
      <c r="K1824" s="34" t="s">
        <v>12970</v>
      </c>
      <c r="L1824" s="55" t="s">
        <v>10157</v>
      </c>
      <c r="M1824" s="55" t="s">
        <v>10337</v>
      </c>
      <c r="N1824" s="35">
        <v>1823</v>
      </c>
      <c r="O1824" s="55" t="s">
        <v>32</v>
      </c>
      <c r="P1824" s="47" t="s">
        <v>12963</v>
      </c>
    </row>
    <row r="1825" spans="1:16" x14ac:dyDescent="0.25">
      <c r="A1825" s="54" t="s">
        <v>12971</v>
      </c>
      <c r="B1825" s="31" t="s">
        <v>12972</v>
      </c>
      <c r="C1825" s="32" t="s">
        <v>22</v>
      </c>
      <c r="D1825" s="32" t="s">
        <v>12973</v>
      </c>
      <c r="E1825" s="32" t="s">
        <v>12973</v>
      </c>
      <c r="F1825" s="33" t="s">
        <v>12974</v>
      </c>
      <c r="G1825" s="31" t="s">
        <v>512</v>
      </c>
      <c r="H1825" s="32" t="s">
        <v>513</v>
      </c>
      <c r="I1825" s="34" t="s">
        <v>513</v>
      </c>
      <c r="J1825" s="34" t="s">
        <v>513</v>
      </c>
      <c r="K1825" s="34" t="s">
        <v>513</v>
      </c>
      <c r="L1825" s="55" t="s">
        <v>30</v>
      </c>
      <c r="M1825" s="55" t="s">
        <v>3333</v>
      </c>
      <c r="N1825" s="35">
        <v>1824</v>
      </c>
      <c r="O1825" s="55" t="s">
        <v>32</v>
      </c>
      <c r="P1825" s="47" t="s">
        <v>12971</v>
      </c>
    </row>
    <row r="1826" spans="1:16" x14ac:dyDescent="0.25">
      <c r="A1826" s="54" t="s">
        <v>12975</v>
      </c>
      <c r="B1826" s="31" t="s">
        <v>12976</v>
      </c>
      <c r="C1826" s="32" t="s">
        <v>22</v>
      </c>
      <c r="D1826" s="32" t="s">
        <v>12977</v>
      </c>
      <c r="E1826" s="32" t="s">
        <v>12977</v>
      </c>
      <c r="F1826" s="33" t="s">
        <v>12978</v>
      </c>
      <c r="G1826" s="31" t="s">
        <v>121</v>
      </c>
      <c r="H1826" s="32" t="s">
        <v>8304</v>
      </c>
      <c r="I1826" s="34" t="s">
        <v>12979</v>
      </c>
      <c r="J1826" s="34" t="s">
        <v>12980</v>
      </c>
      <c r="K1826" s="34" t="s">
        <v>12981</v>
      </c>
      <c r="L1826" s="55" t="s">
        <v>4744</v>
      </c>
      <c r="M1826" s="55" t="s">
        <v>11432</v>
      </c>
      <c r="N1826" s="35">
        <v>1825</v>
      </c>
      <c r="O1826" s="55" t="s">
        <v>32</v>
      </c>
      <c r="P1826" s="47" t="s">
        <v>12975</v>
      </c>
    </row>
    <row r="1827" spans="1:16" x14ac:dyDescent="0.25">
      <c r="A1827" s="54" t="s">
        <v>12982</v>
      </c>
      <c r="B1827" s="31" t="s">
        <v>12976</v>
      </c>
      <c r="C1827" s="32" t="s">
        <v>12977</v>
      </c>
      <c r="D1827" s="32" t="s">
        <v>12983</v>
      </c>
      <c r="E1827" s="32" t="s">
        <v>12984</v>
      </c>
      <c r="F1827" s="33" t="s">
        <v>12985</v>
      </c>
      <c r="G1827" s="31" t="s">
        <v>54</v>
      </c>
      <c r="H1827" s="32" t="s">
        <v>6808</v>
      </c>
      <c r="I1827" s="34" t="s">
        <v>12986</v>
      </c>
      <c r="J1827" s="34" t="s">
        <v>12987</v>
      </c>
      <c r="K1827" s="34" t="s">
        <v>12988</v>
      </c>
      <c r="L1827" s="55" t="s">
        <v>4744</v>
      </c>
      <c r="M1827" s="55" t="s">
        <v>11432</v>
      </c>
      <c r="N1827" s="35">
        <v>1826</v>
      </c>
      <c r="O1827" s="55" t="s">
        <v>32</v>
      </c>
      <c r="P1827" s="47" t="s">
        <v>12982</v>
      </c>
    </row>
    <row r="1828" spans="1:16" x14ac:dyDescent="0.25">
      <c r="A1828" s="54" t="s">
        <v>12989</v>
      </c>
      <c r="B1828" s="31" t="s">
        <v>12976</v>
      </c>
      <c r="C1828" s="32" t="s">
        <v>12983</v>
      </c>
      <c r="D1828" s="32" t="s">
        <v>12990</v>
      </c>
      <c r="E1828" s="32" t="s">
        <v>12991</v>
      </c>
      <c r="F1828" s="33" t="s">
        <v>12992</v>
      </c>
      <c r="G1828" s="31" t="s">
        <v>121</v>
      </c>
      <c r="H1828" s="32" t="s">
        <v>3061</v>
      </c>
      <c r="I1828" s="34" t="s">
        <v>12993</v>
      </c>
      <c r="J1828" s="34" t="s">
        <v>12994</v>
      </c>
      <c r="K1828" s="34" t="s">
        <v>12995</v>
      </c>
      <c r="L1828" s="55" t="s">
        <v>12937</v>
      </c>
      <c r="M1828" s="55" t="s">
        <v>12996</v>
      </c>
      <c r="N1828" s="35">
        <v>1827</v>
      </c>
      <c r="O1828" s="55" t="s">
        <v>32</v>
      </c>
      <c r="P1828" s="47" t="s">
        <v>12989</v>
      </c>
    </row>
    <row r="1829" spans="1:16" x14ac:dyDescent="0.25">
      <c r="A1829" s="54" t="s">
        <v>12997</v>
      </c>
      <c r="B1829" s="31" t="s">
        <v>12976</v>
      </c>
      <c r="C1829" s="32" t="s">
        <v>12990</v>
      </c>
      <c r="D1829" s="32" t="s">
        <v>12998</v>
      </c>
      <c r="E1829" s="32" t="s">
        <v>12999</v>
      </c>
      <c r="F1829" s="33" t="s">
        <v>13000</v>
      </c>
      <c r="G1829" s="31" t="s">
        <v>54</v>
      </c>
      <c r="H1829" s="32" t="s">
        <v>5475</v>
      </c>
      <c r="I1829" s="34" t="s">
        <v>13001</v>
      </c>
      <c r="J1829" s="34" t="s">
        <v>13002</v>
      </c>
      <c r="K1829" s="34" t="s">
        <v>13003</v>
      </c>
      <c r="L1829" s="55" t="s">
        <v>12937</v>
      </c>
      <c r="M1829" s="55" t="s">
        <v>12996</v>
      </c>
      <c r="N1829" s="35">
        <v>1828</v>
      </c>
      <c r="O1829" s="55" t="s">
        <v>32</v>
      </c>
      <c r="P1829" s="47" t="s">
        <v>12997</v>
      </c>
    </row>
    <row r="1830" spans="1:16" x14ac:dyDescent="0.25">
      <c r="A1830" s="54" t="s">
        <v>13004</v>
      </c>
      <c r="B1830" s="31" t="s">
        <v>13005</v>
      </c>
      <c r="C1830" s="32" t="s">
        <v>22</v>
      </c>
      <c r="D1830" s="32" t="s">
        <v>5420</v>
      </c>
      <c r="E1830" s="32" t="s">
        <v>5420</v>
      </c>
      <c r="F1830" s="33" t="s">
        <v>13006</v>
      </c>
      <c r="G1830" s="31" t="s">
        <v>154</v>
      </c>
      <c r="H1830" s="32" t="s">
        <v>6410</v>
      </c>
      <c r="I1830" s="34" t="s">
        <v>13007</v>
      </c>
      <c r="J1830" s="34" t="s">
        <v>13008</v>
      </c>
      <c r="K1830" s="34" t="s">
        <v>1696</v>
      </c>
      <c r="L1830" s="55" t="s">
        <v>2565</v>
      </c>
      <c r="M1830" s="55" t="s">
        <v>4319</v>
      </c>
      <c r="N1830" s="35">
        <v>1829</v>
      </c>
      <c r="O1830" s="55" t="s">
        <v>32</v>
      </c>
      <c r="P1830" s="47" t="s">
        <v>13004</v>
      </c>
    </row>
    <row r="1831" spans="1:16" x14ac:dyDescent="0.25">
      <c r="A1831" s="54" t="s">
        <v>13009</v>
      </c>
      <c r="B1831" s="31" t="s">
        <v>13010</v>
      </c>
      <c r="C1831" s="32" t="s">
        <v>22</v>
      </c>
      <c r="D1831" s="32" t="s">
        <v>13011</v>
      </c>
      <c r="E1831" s="32" t="s">
        <v>13011</v>
      </c>
      <c r="F1831" s="33" t="s">
        <v>13012</v>
      </c>
      <c r="G1831" s="31" t="s">
        <v>121</v>
      </c>
      <c r="H1831" s="32" t="s">
        <v>2139</v>
      </c>
      <c r="I1831" s="34" t="s">
        <v>13013</v>
      </c>
      <c r="J1831" s="34" t="s">
        <v>13014</v>
      </c>
      <c r="K1831" s="34" t="s">
        <v>13015</v>
      </c>
      <c r="L1831" s="55" t="s">
        <v>4744</v>
      </c>
      <c r="M1831" s="55" t="s">
        <v>11432</v>
      </c>
      <c r="N1831" s="35">
        <v>1830</v>
      </c>
      <c r="O1831" s="55" t="s">
        <v>32</v>
      </c>
      <c r="P1831" s="47" t="s">
        <v>13009</v>
      </c>
    </row>
    <row r="1832" spans="1:16" x14ac:dyDescent="0.25">
      <c r="A1832" s="54" t="s">
        <v>13016</v>
      </c>
      <c r="B1832" s="31" t="s">
        <v>13010</v>
      </c>
      <c r="C1832" s="32" t="s">
        <v>13011</v>
      </c>
      <c r="D1832" s="32" t="s">
        <v>13017</v>
      </c>
      <c r="E1832" s="32" t="s">
        <v>13018</v>
      </c>
      <c r="F1832" s="33" t="s">
        <v>13019</v>
      </c>
      <c r="G1832" s="31" t="s">
        <v>121</v>
      </c>
      <c r="H1832" s="32" t="s">
        <v>7108</v>
      </c>
      <c r="I1832" s="34" t="s">
        <v>13020</v>
      </c>
      <c r="J1832" s="34" t="s">
        <v>13021</v>
      </c>
      <c r="K1832" s="34" t="s">
        <v>13022</v>
      </c>
      <c r="L1832" s="55" t="s">
        <v>12937</v>
      </c>
      <c r="M1832" s="55" t="s">
        <v>12996</v>
      </c>
      <c r="N1832" s="35">
        <v>1831</v>
      </c>
      <c r="O1832" s="55" t="s">
        <v>32</v>
      </c>
      <c r="P1832" s="47" t="s">
        <v>13016</v>
      </c>
    </row>
    <row r="1833" spans="1:16" x14ac:dyDescent="0.25">
      <c r="A1833" s="54" t="s">
        <v>13023</v>
      </c>
      <c r="B1833" s="31" t="s">
        <v>13010</v>
      </c>
      <c r="C1833" s="32" t="s">
        <v>13017</v>
      </c>
      <c r="D1833" s="32" t="s">
        <v>13024</v>
      </c>
      <c r="E1833" s="32" t="s">
        <v>13025</v>
      </c>
      <c r="F1833" s="33" t="s">
        <v>13026</v>
      </c>
      <c r="G1833" s="31" t="s">
        <v>25</v>
      </c>
      <c r="H1833" s="32" t="s">
        <v>316</v>
      </c>
      <c r="I1833" s="34" t="s">
        <v>13027</v>
      </c>
      <c r="J1833" s="34" t="s">
        <v>13028</v>
      </c>
      <c r="K1833" s="34" t="s">
        <v>13029</v>
      </c>
      <c r="L1833" s="55" t="s">
        <v>12937</v>
      </c>
      <c r="M1833" s="55" t="s">
        <v>12996</v>
      </c>
      <c r="N1833" s="35">
        <v>1832</v>
      </c>
      <c r="O1833" s="55" t="s">
        <v>32</v>
      </c>
      <c r="P1833" s="47" t="s">
        <v>13023</v>
      </c>
    </row>
    <row r="1834" spans="1:16" x14ac:dyDescent="0.25">
      <c r="A1834" s="54" t="s">
        <v>13030</v>
      </c>
      <c r="B1834" s="31" t="s">
        <v>13010</v>
      </c>
      <c r="C1834" s="32" t="s">
        <v>13024</v>
      </c>
      <c r="D1834" s="32" t="s">
        <v>13031</v>
      </c>
      <c r="E1834" s="32" t="s">
        <v>13032</v>
      </c>
      <c r="F1834" s="33" t="s">
        <v>13033</v>
      </c>
      <c r="G1834" s="31" t="s">
        <v>121</v>
      </c>
      <c r="H1834" s="32" t="s">
        <v>13034</v>
      </c>
      <c r="I1834" s="34" t="s">
        <v>13035</v>
      </c>
      <c r="J1834" s="34" t="s">
        <v>13036</v>
      </c>
      <c r="K1834" s="34" t="s">
        <v>13037</v>
      </c>
      <c r="L1834" s="55" t="s">
        <v>12937</v>
      </c>
      <c r="M1834" s="55" t="s">
        <v>12996</v>
      </c>
      <c r="N1834" s="35">
        <v>1833</v>
      </c>
      <c r="O1834" s="55" t="s">
        <v>32</v>
      </c>
      <c r="P1834" s="47" t="s">
        <v>13030</v>
      </c>
    </row>
    <row r="1835" spans="1:16" x14ac:dyDescent="0.25">
      <c r="A1835" s="54" t="s">
        <v>13038</v>
      </c>
      <c r="B1835" s="31" t="s">
        <v>13039</v>
      </c>
      <c r="C1835" s="32" t="s">
        <v>22</v>
      </c>
      <c r="D1835" s="32" t="s">
        <v>13040</v>
      </c>
      <c r="E1835" s="32" t="s">
        <v>13040</v>
      </c>
      <c r="F1835" s="33" t="s">
        <v>13041</v>
      </c>
      <c r="G1835" s="31" t="s">
        <v>121</v>
      </c>
      <c r="H1835" s="32" t="s">
        <v>7155</v>
      </c>
      <c r="I1835" s="34" t="s">
        <v>13042</v>
      </c>
      <c r="J1835" s="34" t="s">
        <v>13043</v>
      </c>
      <c r="K1835" s="34" t="s">
        <v>13044</v>
      </c>
      <c r="L1835" s="55" t="s">
        <v>12937</v>
      </c>
      <c r="M1835" s="55" t="s">
        <v>12996</v>
      </c>
      <c r="N1835" s="35">
        <v>1834</v>
      </c>
      <c r="O1835" s="55" t="s">
        <v>32</v>
      </c>
      <c r="P1835" s="47" t="s">
        <v>13038</v>
      </c>
    </row>
    <row r="1836" spans="1:16" x14ac:dyDescent="0.25">
      <c r="A1836" s="54" t="s">
        <v>13045</v>
      </c>
      <c r="B1836" s="31" t="s">
        <v>13039</v>
      </c>
      <c r="C1836" s="32" t="s">
        <v>13040</v>
      </c>
      <c r="D1836" s="32" t="s">
        <v>13046</v>
      </c>
      <c r="E1836" s="32" t="s">
        <v>13047</v>
      </c>
      <c r="F1836" s="33" t="s">
        <v>13048</v>
      </c>
      <c r="G1836" s="31" t="s">
        <v>121</v>
      </c>
      <c r="H1836" s="32" t="s">
        <v>5946</v>
      </c>
      <c r="I1836" s="34" t="s">
        <v>13049</v>
      </c>
      <c r="J1836" s="34" t="s">
        <v>13050</v>
      </c>
      <c r="K1836" s="34" t="s">
        <v>13051</v>
      </c>
      <c r="L1836" s="55" t="s">
        <v>12937</v>
      </c>
      <c r="M1836" s="55" t="s">
        <v>12996</v>
      </c>
      <c r="N1836" s="35">
        <v>1835</v>
      </c>
      <c r="O1836" s="55" t="s">
        <v>32</v>
      </c>
      <c r="P1836" s="47" t="s">
        <v>13045</v>
      </c>
    </row>
    <row r="1837" spans="1:16" x14ac:dyDescent="0.25">
      <c r="A1837" s="54" t="s">
        <v>13052</v>
      </c>
      <c r="B1837" s="31" t="s">
        <v>13039</v>
      </c>
      <c r="C1837" s="32" t="s">
        <v>13046</v>
      </c>
      <c r="D1837" s="32" t="s">
        <v>13053</v>
      </c>
      <c r="E1837" s="32" t="s">
        <v>13054</v>
      </c>
      <c r="F1837" s="33" t="s">
        <v>13055</v>
      </c>
      <c r="G1837" s="31" t="s">
        <v>37</v>
      </c>
      <c r="H1837" s="32" t="s">
        <v>1029</v>
      </c>
      <c r="I1837" s="34" t="s">
        <v>13056</v>
      </c>
      <c r="J1837" s="34" t="s">
        <v>13057</v>
      </c>
      <c r="K1837" s="34" t="s">
        <v>13058</v>
      </c>
      <c r="L1837" s="55" t="s">
        <v>12937</v>
      </c>
      <c r="M1837" s="55" t="s">
        <v>12996</v>
      </c>
      <c r="N1837" s="35">
        <v>1836</v>
      </c>
      <c r="O1837" s="55" t="s">
        <v>32</v>
      </c>
      <c r="P1837" s="47" t="s">
        <v>13052</v>
      </c>
    </row>
    <row r="1838" spans="1:16" x14ac:dyDescent="0.25">
      <c r="A1838" s="54" t="s">
        <v>13059</v>
      </c>
      <c r="B1838" s="31" t="s">
        <v>13039</v>
      </c>
      <c r="C1838" s="32" t="s">
        <v>13053</v>
      </c>
      <c r="D1838" s="32" t="s">
        <v>13060</v>
      </c>
      <c r="E1838" s="32" t="s">
        <v>13061</v>
      </c>
      <c r="F1838" s="33" t="s">
        <v>13062</v>
      </c>
      <c r="G1838" s="31" t="s">
        <v>512</v>
      </c>
      <c r="H1838" s="32" t="s">
        <v>513</v>
      </c>
      <c r="I1838" s="34" t="s">
        <v>513</v>
      </c>
      <c r="J1838" s="34" t="s">
        <v>513</v>
      </c>
      <c r="K1838" s="34" t="s">
        <v>513</v>
      </c>
      <c r="L1838" s="55" t="s">
        <v>12937</v>
      </c>
      <c r="M1838" s="55" t="s">
        <v>12996</v>
      </c>
      <c r="N1838" s="35">
        <v>1837</v>
      </c>
      <c r="O1838" s="55" t="s">
        <v>32</v>
      </c>
      <c r="P1838" s="47" t="s">
        <v>13059</v>
      </c>
    </row>
    <row r="1839" spans="1:16" x14ac:dyDescent="0.25">
      <c r="A1839" s="54" t="s">
        <v>13063</v>
      </c>
      <c r="B1839" s="31" t="s">
        <v>13064</v>
      </c>
      <c r="C1839" s="32" t="s">
        <v>22</v>
      </c>
      <c r="D1839" s="32" t="s">
        <v>13065</v>
      </c>
      <c r="E1839" s="32" t="s">
        <v>13065</v>
      </c>
      <c r="F1839" s="33" t="s">
        <v>13066</v>
      </c>
      <c r="G1839" s="31" t="s">
        <v>121</v>
      </c>
      <c r="H1839" s="32" t="s">
        <v>592</v>
      </c>
      <c r="I1839" s="34" t="s">
        <v>13067</v>
      </c>
      <c r="J1839" s="34" t="s">
        <v>13068</v>
      </c>
      <c r="K1839" s="34" t="s">
        <v>2877</v>
      </c>
      <c r="L1839" s="55" t="s">
        <v>2565</v>
      </c>
      <c r="M1839" s="55" t="s">
        <v>4319</v>
      </c>
      <c r="N1839" s="35">
        <v>1838</v>
      </c>
      <c r="O1839" s="55" t="s">
        <v>32</v>
      </c>
      <c r="P1839" s="47" t="s">
        <v>13063</v>
      </c>
    </row>
    <row r="1840" spans="1:16" x14ac:dyDescent="0.25">
      <c r="A1840" s="54" t="s">
        <v>13069</v>
      </c>
      <c r="B1840" s="31" t="s">
        <v>13070</v>
      </c>
      <c r="C1840" s="32" t="s">
        <v>22</v>
      </c>
      <c r="D1840" s="32" t="s">
        <v>13071</v>
      </c>
      <c r="E1840" s="32" t="s">
        <v>13071</v>
      </c>
      <c r="F1840" s="33" t="s">
        <v>13072</v>
      </c>
      <c r="G1840" s="31" t="s">
        <v>121</v>
      </c>
      <c r="H1840" s="32" t="s">
        <v>13073</v>
      </c>
      <c r="I1840" s="34" t="s">
        <v>13074</v>
      </c>
      <c r="J1840" s="34" t="s">
        <v>13075</v>
      </c>
      <c r="K1840" s="34" t="s">
        <v>13076</v>
      </c>
      <c r="L1840" s="55" t="s">
        <v>10157</v>
      </c>
      <c r="M1840" s="55" t="s">
        <v>10337</v>
      </c>
      <c r="N1840" s="35">
        <v>1839</v>
      </c>
      <c r="O1840" s="55" t="s">
        <v>32</v>
      </c>
      <c r="P1840" s="47" t="s">
        <v>13069</v>
      </c>
    </row>
    <row r="1841" spans="1:16" x14ac:dyDescent="0.25">
      <c r="A1841" s="54" t="s">
        <v>13077</v>
      </c>
      <c r="B1841" s="31" t="s">
        <v>13070</v>
      </c>
      <c r="C1841" s="32" t="s">
        <v>13071</v>
      </c>
      <c r="D1841" s="32" t="s">
        <v>13078</v>
      </c>
      <c r="E1841" s="32" t="s">
        <v>13079</v>
      </c>
      <c r="F1841" s="33" t="s">
        <v>13080</v>
      </c>
      <c r="G1841" s="31" t="s">
        <v>121</v>
      </c>
      <c r="H1841" s="32" t="s">
        <v>13081</v>
      </c>
      <c r="I1841" s="34" t="s">
        <v>13082</v>
      </c>
      <c r="J1841" s="34" t="s">
        <v>13083</v>
      </c>
      <c r="K1841" s="34" t="s">
        <v>13084</v>
      </c>
      <c r="L1841" s="55" t="s">
        <v>10157</v>
      </c>
      <c r="M1841" s="55" t="s">
        <v>10337</v>
      </c>
      <c r="N1841" s="35">
        <v>1840</v>
      </c>
      <c r="O1841" s="55" t="s">
        <v>32</v>
      </c>
      <c r="P1841" s="47" t="s">
        <v>13077</v>
      </c>
    </row>
    <row r="1842" spans="1:16" x14ac:dyDescent="0.25">
      <c r="A1842" s="54" t="s">
        <v>13085</v>
      </c>
      <c r="B1842" s="31" t="s">
        <v>13070</v>
      </c>
      <c r="C1842" s="32" t="s">
        <v>13078</v>
      </c>
      <c r="D1842" s="32" t="s">
        <v>13086</v>
      </c>
      <c r="E1842" s="32" t="s">
        <v>1998</v>
      </c>
      <c r="F1842" s="33" t="s">
        <v>13087</v>
      </c>
      <c r="G1842" s="31" t="s">
        <v>25</v>
      </c>
      <c r="H1842" s="32" t="s">
        <v>13088</v>
      </c>
      <c r="I1842" s="34" t="s">
        <v>13089</v>
      </c>
      <c r="J1842" s="34" t="s">
        <v>13090</v>
      </c>
      <c r="K1842" s="34" t="s">
        <v>13091</v>
      </c>
      <c r="L1842" s="55" t="s">
        <v>10157</v>
      </c>
      <c r="M1842" s="55" t="s">
        <v>10337</v>
      </c>
      <c r="N1842" s="35">
        <v>1841</v>
      </c>
      <c r="O1842" s="55" t="s">
        <v>32</v>
      </c>
      <c r="P1842" s="47" t="s">
        <v>13085</v>
      </c>
    </row>
    <row r="1843" spans="1:16" x14ac:dyDescent="0.25">
      <c r="A1843" s="54" t="s">
        <v>13092</v>
      </c>
      <c r="B1843" s="31" t="s">
        <v>13070</v>
      </c>
      <c r="C1843" s="32" t="s">
        <v>13086</v>
      </c>
      <c r="D1843" s="32" t="s">
        <v>13093</v>
      </c>
      <c r="E1843" s="32" t="s">
        <v>13094</v>
      </c>
      <c r="F1843" s="33" t="s">
        <v>13095</v>
      </c>
      <c r="G1843" s="31" t="s">
        <v>25</v>
      </c>
      <c r="H1843" s="32" t="s">
        <v>13096</v>
      </c>
      <c r="I1843" s="34" t="s">
        <v>13097</v>
      </c>
      <c r="J1843" s="34" t="s">
        <v>13098</v>
      </c>
      <c r="K1843" s="34" t="s">
        <v>13099</v>
      </c>
      <c r="L1843" s="55" t="s">
        <v>10157</v>
      </c>
      <c r="M1843" s="55" t="s">
        <v>13100</v>
      </c>
      <c r="N1843" s="35">
        <v>1842</v>
      </c>
      <c r="O1843" s="55" t="s">
        <v>32</v>
      </c>
      <c r="P1843" s="47" t="s">
        <v>13092</v>
      </c>
    </row>
    <row r="1844" spans="1:16" x14ac:dyDescent="0.25">
      <c r="A1844" s="54" t="s">
        <v>13101</v>
      </c>
      <c r="B1844" s="31" t="s">
        <v>13070</v>
      </c>
      <c r="C1844" s="32" t="s">
        <v>13093</v>
      </c>
      <c r="D1844" s="32" t="s">
        <v>13102</v>
      </c>
      <c r="E1844" s="32" t="s">
        <v>13103</v>
      </c>
      <c r="F1844" s="33" t="s">
        <v>13104</v>
      </c>
      <c r="G1844" s="31" t="s">
        <v>54</v>
      </c>
      <c r="H1844" s="32" t="s">
        <v>13105</v>
      </c>
      <c r="I1844" s="34" t="s">
        <v>13106</v>
      </c>
      <c r="J1844" s="34" t="s">
        <v>13107</v>
      </c>
      <c r="K1844" s="34" t="s">
        <v>13108</v>
      </c>
      <c r="L1844" s="55" t="s">
        <v>10157</v>
      </c>
      <c r="M1844" s="55" t="s">
        <v>13100</v>
      </c>
      <c r="N1844" s="35">
        <v>1843</v>
      </c>
      <c r="O1844" s="55" t="s">
        <v>32</v>
      </c>
      <c r="P1844" s="47" t="s">
        <v>13101</v>
      </c>
    </row>
    <row r="1845" spans="1:16" ht="22.8" x14ac:dyDescent="0.25">
      <c r="A1845" s="54" t="s">
        <v>13109</v>
      </c>
      <c r="B1845" s="31" t="s">
        <v>13070</v>
      </c>
      <c r="C1845" s="32" t="s">
        <v>13102</v>
      </c>
      <c r="D1845" s="32" t="s">
        <v>13110</v>
      </c>
      <c r="E1845" s="32" t="s">
        <v>13111</v>
      </c>
      <c r="F1845" s="33" t="s">
        <v>13112</v>
      </c>
      <c r="G1845" s="31" t="s">
        <v>25</v>
      </c>
      <c r="H1845" s="32" t="s">
        <v>13113</v>
      </c>
      <c r="I1845" s="34" t="s">
        <v>13114</v>
      </c>
      <c r="J1845" s="34" t="s">
        <v>13115</v>
      </c>
      <c r="K1845" s="34" t="s">
        <v>13116</v>
      </c>
      <c r="L1845" s="55" t="s">
        <v>10157</v>
      </c>
      <c r="M1845" s="55" t="s">
        <v>13100</v>
      </c>
      <c r="N1845" s="35">
        <v>1844</v>
      </c>
      <c r="O1845" s="55" t="s">
        <v>32</v>
      </c>
      <c r="P1845" s="47" t="s">
        <v>13109</v>
      </c>
    </row>
    <row r="1846" spans="1:16" x14ac:dyDescent="0.25">
      <c r="A1846" s="54" t="s">
        <v>13117</v>
      </c>
      <c r="B1846" s="31" t="s">
        <v>13118</v>
      </c>
      <c r="C1846" s="32" t="s">
        <v>22</v>
      </c>
      <c r="D1846" s="32" t="s">
        <v>13119</v>
      </c>
      <c r="E1846" s="32" t="s">
        <v>13119</v>
      </c>
      <c r="F1846" s="33" t="s">
        <v>13120</v>
      </c>
      <c r="G1846" s="31" t="s">
        <v>25</v>
      </c>
      <c r="H1846" s="32" t="s">
        <v>13121</v>
      </c>
      <c r="I1846" s="34" t="s">
        <v>13122</v>
      </c>
      <c r="J1846" s="34" t="s">
        <v>13123</v>
      </c>
      <c r="K1846" s="34" t="s">
        <v>13124</v>
      </c>
      <c r="L1846" s="55" t="s">
        <v>10157</v>
      </c>
      <c r="M1846" s="55" t="s">
        <v>13100</v>
      </c>
      <c r="N1846" s="35">
        <v>1845</v>
      </c>
      <c r="O1846" s="55" t="s">
        <v>32</v>
      </c>
      <c r="P1846" s="47" t="s">
        <v>13117</v>
      </c>
    </row>
    <row r="1847" spans="1:16" x14ac:dyDescent="0.25">
      <c r="A1847" s="54" t="s">
        <v>13125</v>
      </c>
      <c r="B1847" s="31" t="s">
        <v>13118</v>
      </c>
      <c r="C1847" s="32" t="s">
        <v>13119</v>
      </c>
      <c r="D1847" s="32" t="s">
        <v>6675</v>
      </c>
      <c r="E1847" s="32" t="s">
        <v>13126</v>
      </c>
      <c r="F1847" s="33" t="s">
        <v>13127</v>
      </c>
      <c r="G1847" s="31" t="s">
        <v>121</v>
      </c>
      <c r="H1847" s="32" t="s">
        <v>13128</v>
      </c>
      <c r="I1847" s="34" t="s">
        <v>13129</v>
      </c>
      <c r="J1847" s="34" t="s">
        <v>13130</v>
      </c>
      <c r="K1847" s="34" t="s">
        <v>13131</v>
      </c>
      <c r="L1847" s="55" t="s">
        <v>10157</v>
      </c>
      <c r="M1847" s="55" t="s">
        <v>13100</v>
      </c>
      <c r="N1847" s="35">
        <v>1846</v>
      </c>
      <c r="O1847" s="55" t="s">
        <v>32</v>
      </c>
      <c r="P1847" s="47" t="s">
        <v>13125</v>
      </c>
    </row>
    <row r="1848" spans="1:16" x14ac:dyDescent="0.25">
      <c r="A1848" s="54" t="s">
        <v>13132</v>
      </c>
      <c r="B1848" s="31" t="s">
        <v>13118</v>
      </c>
      <c r="C1848" s="32" t="s">
        <v>13133</v>
      </c>
      <c r="D1848" s="32" t="s">
        <v>13134</v>
      </c>
      <c r="E1848" s="32" t="s">
        <v>13135</v>
      </c>
      <c r="F1848" s="33" t="s">
        <v>13136</v>
      </c>
      <c r="G1848" s="31" t="s">
        <v>121</v>
      </c>
      <c r="H1848" s="32" t="s">
        <v>9816</v>
      </c>
      <c r="I1848" s="34" t="s">
        <v>13137</v>
      </c>
      <c r="J1848" s="34" t="s">
        <v>13138</v>
      </c>
      <c r="K1848" s="34" t="s">
        <v>13139</v>
      </c>
      <c r="L1848" s="55" t="s">
        <v>12937</v>
      </c>
      <c r="M1848" s="55" t="s">
        <v>13140</v>
      </c>
      <c r="N1848" s="35">
        <v>1847</v>
      </c>
      <c r="O1848" s="55" t="s">
        <v>32</v>
      </c>
      <c r="P1848" s="47" t="s">
        <v>13132</v>
      </c>
    </row>
    <row r="1849" spans="1:16" x14ac:dyDescent="0.25">
      <c r="A1849" s="54" t="s">
        <v>13141</v>
      </c>
      <c r="B1849" s="31" t="s">
        <v>13118</v>
      </c>
      <c r="C1849" s="32" t="s">
        <v>13134</v>
      </c>
      <c r="D1849" s="32" t="s">
        <v>13142</v>
      </c>
      <c r="E1849" s="32" t="s">
        <v>13061</v>
      </c>
      <c r="F1849" s="33" t="s">
        <v>13143</v>
      </c>
      <c r="G1849" s="31" t="s">
        <v>121</v>
      </c>
      <c r="H1849" s="32" t="s">
        <v>6948</v>
      </c>
      <c r="I1849" s="34" t="s">
        <v>13144</v>
      </c>
      <c r="J1849" s="34" t="s">
        <v>13145</v>
      </c>
      <c r="K1849" s="34" t="s">
        <v>13146</v>
      </c>
      <c r="L1849" s="55" t="s">
        <v>12937</v>
      </c>
      <c r="M1849" s="55" t="s">
        <v>13140</v>
      </c>
      <c r="N1849" s="35">
        <v>1848</v>
      </c>
      <c r="O1849" s="55" t="s">
        <v>32</v>
      </c>
      <c r="P1849" s="47" t="s">
        <v>13141</v>
      </c>
    </row>
    <row r="1850" spans="1:16" x14ac:dyDescent="0.25">
      <c r="A1850" s="54" t="s">
        <v>13147</v>
      </c>
      <c r="B1850" s="31" t="s">
        <v>13118</v>
      </c>
      <c r="C1850" s="32" t="s">
        <v>13142</v>
      </c>
      <c r="D1850" s="32" t="s">
        <v>13148</v>
      </c>
      <c r="E1850" s="32" t="s">
        <v>13149</v>
      </c>
      <c r="F1850" s="33" t="s">
        <v>13150</v>
      </c>
      <c r="G1850" s="31" t="s">
        <v>37</v>
      </c>
      <c r="H1850" s="32" t="s">
        <v>13151</v>
      </c>
      <c r="I1850" s="34" t="s">
        <v>13152</v>
      </c>
      <c r="J1850" s="34" t="s">
        <v>13153</v>
      </c>
      <c r="K1850" s="34" t="s">
        <v>13154</v>
      </c>
      <c r="L1850" s="55" t="s">
        <v>12937</v>
      </c>
      <c r="M1850" s="55" t="s">
        <v>13140</v>
      </c>
      <c r="N1850" s="35">
        <v>1849</v>
      </c>
      <c r="O1850" s="55" t="s">
        <v>32</v>
      </c>
      <c r="P1850" s="47" t="s">
        <v>13147</v>
      </c>
    </row>
    <row r="1851" spans="1:16" x14ac:dyDescent="0.25">
      <c r="A1851" s="54" t="s">
        <v>13155</v>
      </c>
      <c r="B1851" s="31" t="s">
        <v>13156</v>
      </c>
      <c r="C1851" s="32" t="s">
        <v>22</v>
      </c>
      <c r="D1851" s="32" t="s">
        <v>13157</v>
      </c>
      <c r="E1851" s="32" t="s">
        <v>13157</v>
      </c>
      <c r="F1851" s="33" t="s">
        <v>13158</v>
      </c>
      <c r="G1851" s="31" t="s">
        <v>121</v>
      </c>
      <c r="H1851" s="32" t="s">
        <v>13159</v>
      </c>
      <c r="I1851" s="34" t="s">
        <v>13160</v>
      </c>
      <c r="J1851" s="34" t="s">
        <v>13161</v>
      </c>
      <c r="K1851" s="34" t="s">
        <v>13162</v>
      </c>
      <c r="L1851" s="55" t="s">
        <v>10157</v>
      </c>
      <c r="M1851" s="55" t="s">
        <v>13100</v>
      </c>
      <c r="N1851" s="35">
        <v>1850</v>
      </c>
      <c r="O1851" s="55" t="s">
        <v>32</v>
      </c>
      <c r="P1851" s="47" t="s">
        <v>13155</v>
      </c>
    </row>
    <row r="1852" spans="1:16" x14ac:dyDescent="0.25">
      <c r="A1852" s="54" t="s">
        <v>13163</v>
      </c>
      <c r="B1852" s="31" t="s">
        <v>13156</v>
      </c>
      <c r="C1852" s="32" t="s">
        <v>13164</v>
      </c>
      <c r="D1852" s="32" t="s">
        <v>13165</v>
      </c>
      <c r="E1852" s="32" t="s">
        <v>13166</v>
      </c>
      <c r="F1852" s="33" t="s">
        <v>13167</v>
      </c>
      <c r="G1852" s="31" t="s">
        <v>121</v>
      </c>
      <c r="H1852" s="32" t="s">
        <v>7405</v>
      </c>
      <c r="I1852" s="34" t="s">
        <v>13168</v>
      </c>
      <c r="J1852" s="34" t="s">
        <v>13169</v>
      </c>
      <c r="K1852" s="34" t="s">
        <v>13170</v>
      </c>
      <c r="L1852" s="55" t="s">
        <v>12937</v>
      </c>
      <c r="M1852" s="55" t="s">
        <v>13140</v>
      </c>
      <c r="N1852" s="35">
        <v>1851</v>
      </c>
      <c r="O1852" s="55" t="s">
        <v>32</v>
      </c>
      <c r="P1852" s="47" t="s">
        <v>13163</v>
      </c>
    </row>
    <row r="1853" spans="1:16" x14ac:dyDescent="0.25">
      <c r="A1853" s="54" t="s">
        <v>13171</v>
      </c>
      <c r="B1853" s="31" t="s">
        <v>13172</v>
      </c>
      <c r="C1853" s="32" t="s">
        <v>22</v>
      </c>
      <c r="D1853" s="32" t="s">
        <v>13173</v>
      </c>
      <c r="E1853" s="32" t="s">
        <v>13173</v>
      </c>
      <c r="F1853" s="33" t="s">
        <v>13174</v>
      </c>
      <c r="G1853" s="31" t="s">
        <v>121</v>
      </c>
      <c r="H1853" s="32" t="s">
        <v>13175</v>
      </c>
      <c r="I1853" s="34" t="s">
        <v>13176</v>
      </c>
      <c r="J1853" s="34" t="s">
        <v>13177</v>
      </c>
      <c r="K1853" s="34" t="s">
        <v>13178</v>
      </c>
      <c r="L1853" s="55" t="s">
        <v>10157</v>
      </c>
      <c r="M1853" s="55" t="s">
        <v>13100</v>
      </c>
      <c r="N1853" s="35">
        <v>1852</v>
      </c>
      <c r="O1853" s="55" t="s">
        <v>32</v>
      </c>
      <c r="P1853" s="47" t="s">
        <v>32</v>
      </c>
    </row>
    <row r="1854" spans="1:16" x14ac:dyDescent="0.25">
      <c r="A1854" s="54" t="s">
        <v>13179</v>
      </c>
      <c r="B1854" s="31" t="s">
        <v>13172</v>
      </c>
      <c r="C1854" s="32" t="s">
        <v>13173</v>
      </c>
      <c r="D1854" s="32" t="s">
        <v>13180</v>
      </c>
      <c r="E1854" s="32" t="s">
        <v>13181</v>
      </c>
      <c r="F1854" s="33" t="s">
        <v>13182</v>
      </c>
      <c r="G1854" s="31" t="s">
        <v>54</v>
      </c>
      <c r="H1854" s="32" t="s">
        <v>13183</v>
      </c>
      <c r="I1854" s="34" t="s">
        <v>13184</v>
      </c>
      <c r="J1854" s="34" t="s">
        <v>13185</v>
      </c>
      <c r="K1854" s="34" t="s">
        <v>13186</v>
      </c>
      <c r="L1854" s="55" t="s">
        <v>10157</v>
      </c>
      <c r="M1854" s="55" t="s">
        <v>13100</v>
      </c>
      <c r="N1854" s="35">
        <v>1853</v>
      </c>
      <c r="O1854" s="55" t="s">
        <v>32</v>
      </c>
      <c r="P1854" s="47" t="s">
        <v>13179</v>
      </c>
    </row>
    <row r="1855" spans="1:16" x14ac:dyDescent="0.25">
      <c r="A1855" s="54" t="s">
        <v>13187</v>
      </c>
      <c r="B1855" s="31" t="s">
        <v>13172</v>
      </c>
      <c r="C1855" s="32" t="s">
        <v>13188</v>
      </c>
      <c r="D1855" s="32" t="s">
        <v>13189</v>
      </c>
      <c r="E1855" s="32" t="s">
        <v>13190</v>
      </c>
      <c r="F1855" s="33" t="s">
        <v>13191</v>
      </c>
      <c r="G1855" s="31" t="s">
        <v>54</v>
      </c>
      <c r="H1855" s="32" t="s">
        <v>13192</v>
      </c>
      <c r="I1855" s="34" t="s">
        <v>13193</v>
      </c>
      <c r="J1855" s="34" t="s">
        <v>13194</v>
      </c>
      <c r="K1855" s="34" t="s">
        <v>13195</v>
      </c>
      <c r="L1855" s="55" t="s">
        <v>12937</v>
      </c>
      <c r="M1855" s="55" t="s">
        <v>13140</v>
      </c>
      <c r="N1855" s="35">
        <v>1854</v>
      </c>
      <c r="O1855" s="55" t="s">
        <v>32</v>
      </c>
      <c r="P1855" s="47" t="s">
        <v>13187</v>
      </c>
    </row>
    <row r="1856" spans="1:16" x14ac:dyDescent="0.25">
      <c r="A1856" s="54" t="s">
        <v>13196</v>
      </c>
      <c r="B1856" s="31" t="s">
        <v>13172</v>
      </c>
      <c r="C1856" s="32" t="s">
        <v>13189</v>
      </c>
      <c r="D1856" s="32" t="s">
        <v>13197</v>
      </c>
      <c r="E1856" s="32" t="s">
        <v>13198</v>
      </c>
      <c r="F1856" s="33" t="s">
        <v>13199</v>
      </c>
      <c r="G1856" s="31" t="s">
        <v>121</v>
      </c>
      <c r="H1856" s="32" t="s">
        <v>4511</v>
      </c>
      <c r="I1856" s="34" t="s">
        <v>13200</v>
      </c>
      <c r="J1856" s="34" t="s">
        <v>13201</v>
      </c>
      <c r="K1856" s="34" t="s">
        <v>13202</v>
      </c>
      <c r="L1856" s="55" t="s">
        <v>12937</v>
      </c>
      <c r="M1856" s="55" t="s">
        <v>13140</v>
      </c>
      <c r="N1856" s="35">
        <v>1855</v>
      </c>
      <c r="O1856" s="55" t="s">
        <v>32</v>
      </c>
      <c r="P1856" s="47" t="s">
        <v>32</v>
      </c>
    </row>
    <row r="1857" spans="1:16" x14ac:dyDescent="0.25">
      <c r="A1857" s="54" t="s">
        <v>13203</v>
      </c>
      <c r="B1857" s="31" t="s">
        <v>13172</v>
      </c>
      <c r="C1857" s="32" t="s">
        <v>13204</v>
      </c>
      <c r="D1857" s="32" t="s">
        <v>13205</v>
      </c>
      <c r="E1857" s="32" t="s">
        <v>13206</v>
      </c>
      <c r="F1857" s="33" t="s">
        <v>13207</v>
      </c>
      <c r="G1857" s="31" t="s">
        <v>121</v>
      </c>
      <c r="H1857" s="32" t="s">
        <v>6466</v>
      </c>
      <c r="I1857" s="34" t="s">
        <v>13208</v>
      </c>
      <c r="J1857" s="34" t="s">
        <v>13209</v>
      </c>
      <c r="K1857" s="34" t="s">
        <v>13210</v>
      </c>
      <c r="L1857" s="55" t="s">
        <v>12937</v>
      </c>
      <c r="M1857" s="55" t="s">
        <v>13140</v>
      </c>
      <c r="N1857" s="35">
        <v>1856</v>
      </c>
      <c r="O1857" s="55" t="s">
        <v>32</v>
      </c>
      <c r="P1857" s="47" t="s">
        <v>13203</v>
      </c>
    </row>
    <row r="1858" spans="1:16" x14ac:dyDescent="0.25">
      <c r="A1858" s="54" t="s">
        <v>13211</v>
      </c>
      <c r="B1858" s="31" t="s">
        <v>13172</v>
      </c>
      <c r="C1858" s="32" t="s">
        <v>13205</v>
      </c>
      <c r="D1858" s="32" t="s">
        <v>13212</v>
      </c>
      <c r="E1858" s="32" t="s">
        <v>13213</v>
      </c>
      <c r="F1858" s="33" t="s">
        <v>13214</v>
      </c>
      <c r="G1858" s="31" t="s">
        <v>121</v>
      </c>
      <c r="H1858" s="32" t="s">
        <v>13215</v>
      </c>
      <c r="I1858" s="34" t="s">
        <v>13216</v>
      </c>
      <c r="J1858" s="34" t="s">
        <v>13217</v>
      </c>
      <c r="K1858" s="34" t="s">
        <v>13218</v>
      </c>
      <c r="L1858" s="55" t="s">
        <v>12937</v>
      </c>
      <c r="M1858" s="55" t="s">
        <v>13140</v>
      </c>
      <c r="N1858" s="35">
        <v>1857</v>
      </c>
      <c r="O1858" s="55" t="s">
        <v>32</v>
      </c>
      <c r="P1858" s="47" t="s">
        <v>32</v>
      </c>
    </row>
    <row r="1859" spans="1:16" x14ac:dyDescent="0.25">
      <c r="A1859" s="54" t="s">
        <v>13219</v>
      </c>
      <c r="B1859" s="31" t="s">
        <v>13172</v>
      </c>
      <c r="C1859" s="32" t="s">
        <v>13212</v>
      </c>
      <c r="D1859" s="32" t="s">
        <v>13220</v>
      </c>
      <c r="E1859" s="32" t="s">
        <v>13221</v>
      </c>
      <c r="F1859" s="33" t="s">
        <v>13222</v>
      </c>
      <c r="G1859" s="31" t="s">
        <v>54</v>
      </c>
      <c r="H1859" s="32" t="s">
        <v>13223</v>
      </c>
      <c r="I1859" s="34" t="s">
        <v>13224</v>
      </c>
      <c r="J1859" s="34" t="s">
        <v>13225</v>
      </c>
      <c r="K1859" s="34" t="s">
        <v>13218</v>
      </c>
      <c r="L1859" s="55" t="s">
        <v>12937</v>
      </c>
      <c r="M1859" s="55" t="s">
        <v>13140</v>
      </c>
      <c r="N1859" s="35">
        <v>1858</v>
      </c>
      <c r="O1859" s="55" t="s">
        <v>32</v>
      </c>
      <c r="P1859" s="47" t="s">
        <v>13219</v>
      </c>
    </row>
    <row r="1860" spans="1:16" x14ac:dyDescent="0.25">
      <c r="A1860" s="54" t="s">
        <v>13226</v>
      </c>
      <c r="B1860" s="31" t="s">
        <v>13227</v>
      </c>
      <c r="C1860" s="32" t="s">
        <v>22</v>
      </c>
      <c r="D1860" s="32" t="s">
        <v>13228</v>
      </c>
      <c r="E1860" s="32" t="s">
        <v>13228</v>
      </c>
      <c r="F1860" s="33" t="s">
        <v>13229</v>
      </c>
      <c r="G1860" s="31" t="s">
        <v>54</v>
      </c>
      <c r="H1860" s="32" t="s">
        <v>682</v>
      </c>
      <c r="I1860" s="34" t="s">
        <v>13230</v>
      </c>
      <c r="J1860" s="34" t="s">
        <v>13231</v>
      </c>
      <c r="K1860" s="34" t="s">
        <v>13232</v>
      </c>
      <c r="L1860" s="55" t="s">
        <v>2565</v>
      </c>
      <c r="M1860" s="55" t="s">
        <v>4319</v>
      </c>
      <c r="N1860" s="35">
        <v>1859</v>
      </c>
      <c r="O1860" s="55" t="s">
        <v>32</v>
      </c>
      <c r="P1860" s="47" t="s">
        <v>13226</v>
      </c>
    </row>
    <row r="1861" spans="1:16" x14ac:dyDescent="0.25">
      <c r="A1861" s="54" t="s">
        <v>13233</v>
      </c>
      <c r="B1861" s="31" t="s">
        <v>13234</v>
      </c>
      <c r="C1861" s="32" t="s">
        <v>22</v>
      </c>
      <c r="D1861" s="32" t="s">
        <v>13235</v>
      </c>
      <c r="E1861" s="32" t="s">
        <v>13235</v>
      </c>
      <c r="F1861" s="33" t="s">
        <v>13236</v>
      </c>
      <c r="G1861" s="31" t="s">
        <v>9329</v>
      </c>
      <c r="H1861" s="32" t="s">
        <v>13237</v>
      </c>
      <c r="I1861" s="34" t="s">
        <v>13238</v>
      </c>
      <c r="J1861" s="34" t="s">
        <v>13239</v>
      </c>
      <c r="K1861" s="34" t="s">
        <v>13240</v>
      </c>
      <c r="L1861" s="55" t="s">
        <v>10157</v>
      </c>
      <c r="M1861" s="55" t="s">
        <v>13100</v>
      </c>
      <c r="N1861" s="35">
        <v>1860</v>
      </c>
      <c r="O1861" s="55" t="s">
        <v>32</v>
      </c>
      <c r="P1861" s="47" t="s">
        <v>13233</v>
      </c>
    </row>
    <row r="1862" spans="1:16" x14ac:dyDescent="0.25">
      <c r="A1862" s="54" t="s">
        <v>13241</v>
      </c>
      <c r="B1862" s="31" t="s">
        <v>13234</v>
      </c>
      <c r="C1862" s="32" t="s">
        <v>13235</v>
      </c>
      <c r="D1862" s="32" t="s">
        <v>13242</v>
      </c>
      <c r="E1862" s="32" t="s">
        <v>13243</v>
      </c>
      <c r="F1862" s="33" t="s">
        <v>13244</v>
      </c>
      <c r="G1862" s="31" t="s">
        <v>121</v>
      </c>
      <c r="H1862" s="32" t="s">
        <v>13245</v>
      </c>
      <c r="I1862" s="34" t="s">
        <v>13246</v>
      </c>
      <c r="J1862" s="34" t="s">
        <v>13247</v>
      </c>
      <c r="K1862" s="34" t="s">
        <v>13248</v>
      </c>
      <c r="L1862" s="55" t="s">
        <v>10157</v>
      </c>
      <c r="M1862" s="55" t="s">
        <v>13100</v>
      </c>
      <c r="N1862" s="35">
        <v>1861</v>
      </c>
      <c r="O1862" s="55" t="s">
        <v>32</v>
      </c>
      <c r="P1862" s="47" t="s">
        <v>13241</v>
      </c>
    </row>
    <row r="1863" spans="1:16" x14ac:dyDescent="0.25">
      <c r="A1863" s="54" t="s">
        <v>13249</v>
      </c>
      <c r="B1863" s="31" t="s">
        <v>13234</v>
      </c>
      <c r="C1863" s="32" t="s">
        <v>13242</v>
      </c>
      <c r="D1863" s="32" t="s">
        <v>13250</v>
      </c>
      <c r="E1863" s="32" t="s">
        <v>13251</v>
      </c>
      <c r="F1863" s="33" t="s">
        <v>13252</v>
      </c>
      <c r="G1863" s="31" t="s">
        <v>9612</v>
      </c>
      <c r="H1863" s="32" t="s">
        <v>13253</v>
      </c>
      <c r="I1863" s="34" t="s">
        <v>13254</v>
      </c>
      <c r="J1863" s="34" t="s">
        <v>13255</v>
      </c>
      <c r="K1863" s="34" t="s">
        <v>13256</v>
      </c>
      <c r="L1863" s="55" t="s">
        <v>10157</v>
      </c>
      <c r="M1863" s="55" t="s">
        <v>13100</v>
      </c>
      <c r="N1863" s="35">
        <v>1862</v>
      </c>
      <c r="O1863" s="55" t="s">
        <v>32</v>
      </c>
      <c r="P1863" s="47" t="s">
        <v>13249</v>
      </c>
    </row>
    <row r="1864" spans="1:16" ht="22.8" x14ac:dyDescent="0.25">
      <c r="A1864" s="54" t="s">
        <v>13257</v>
      </c>
      <c r="B1864" s="31" t="s">
        <v>13234</v>
      </c>
      <c r="C1864" s="32" t="s">
        <v>13250</v>
      </c>
      <c r="D1864" s="32" t="s">
        <v>13258</v>
      </c>
      <c r="E1864" s="32" t="s">
        <v>13259</v>
      </c>
      <c r="F1864" s="33" t="s">
        <v>13260</v>
      </c>
      <c r="G1864" s="31" t="s">
        <v>25</v>
      </c>
      <c r="H1864" s="32" t="s">
        <v>13261</v>
      </c>
      <c r="I1864" s="34" t="s">
        <v>13262</v>
      </c>
      <c r="J1864" s="34" t="s">
        <v>13263</v>
      </c>
      <c r="K1864" s="34" t="s">
        <v>13264</v>
      </c>
      <c r="L1864" s="55" t="s">
        <v>10157</v>
      </c>
      <c r="M1864" s="55" t="s">
        <v>13100</v>
      </c>
      <c r="N1864" s="35">
        <v>1863</v>
      </c>
      <c r="O1864" s="55" t="s">
        <v>32</v>
      </c>
      <c r="P1864" s="47" t="s">
        <v>32</v>
      </c>
    </row>
    <row r="1865" spans="1:16" x14ac:dyDescent="0.25">
      <c r="A1865" s="54" t="s">
        <v>13265</v>
      </c>
      <c r="B1865" s="31" t="s">
        <v>13234</v>
      </c>
      <c r="C1865" s="32" t="s">
        <v>13258</v>
      </c>
      <c r="D1865" s="32" t="s">
        <v>13266</v>
      </c>
      <c r="E1865" s="32" t="s">
        <v>13267</v>
      </c>
      <c r="F1865" s="33" t="s">
        <v>13268</v>
      </c>
      <c r="G1865" s="31" t="s">
        <v>25</v>
      </c>
      <c r="H1865" s="32" t="s">
        <v>13269</v>
      </c>
      <c r="I1865" s="34" t="s">
        <v>13270</v>
      </c>
      <c r="J1865" s="34" t="s">
        <v>13271</v>
      </c>
      <c r="K1865" s="34" t="s">
        <v>13272</v>
      </c>
      <c r="L1865" s="55" t="s">
        <v>10157</v>
      </c>
      <c r="M1865" s="55" t="s">
        <v>13100</v>
      </c>
      <c r="N1865" s="35">
        <v>1864</v>
      </c>
      <c r="O1865" s="55" t="s">
        <v>32</v>
      </c>
      <c r="P1865" s="47" t="s">
        <v>13265</v>
      </c>
    </row>
    <row r="1866" spans="1:16" x14ac:dyDescent="0.25">
      <c r="A1866" s="54" t="s">
        <v>13273</v>
      </c>
      <c r="B1866" s="31" t="s">
        <v>13234</v>
      </c>
      <c r="C1866" s="32" t="s">
        <v>13266</v>
      </c>
      <c r="D1866" s="32" t="s">
        <v>13274</v>
      </c>
      <c r="E1866" s="32" t="s">
        <v>4650</v>
      </c>
      <c r="F1866" s="33" t="s">
        <v>13275</v>
      </c>
      <c r="G1866" s="31" t="s">
        <v>54</v>
      </c>
      <c r="H1866" s="32" t="s">
        <v>13276</v>
      </c>
      <c r="I1866" s="34" t="s">
        <v>13277</v>
      </c>
      <c r="J1866" s="34" t="s">
        <v>13278</v>
      </c>
      <c r="K1866" s="34" t="s">
        <v>13279</v>
      </c>
      <c r="L1866" s="55" t="s">
        <v>10157</v>
      </c>
      <c r="M1866" s="55" t="s">
        <v>13100</v>
      </c>
      <c r="N1866" s="35">
        <v>1865</v>
      </c>
      <c r="O1866" s="55" t="s">
        <v>32</v>
      </c>
      <c r="P1866" s="47" t="s">
        <v>13273</v>
      </c>
    </row>
    <row r="1867" spans="1:16" x14ac:dyDescent="0.25">
      <c r="A1867" s="54" t="s">
        <v>13280</v>
      </c>
      <c r="B1867" s="31" t="s">
        <v>13234</v>
      </c>
      <c r="C1867" s="32" t="s">
        <v>13274</v>
      </c>
      <c r="D1867" s="32" t="s">
        <v>13281</v>
      </c>
      <c r="E1867" s="32" t="s">
        <v>13282</v>
      </c>
      <c r="F1867" s="33" t="s">
        <v>13283</v>
      </c>
      <c r="G1867" s="31" t="s">
        <v>121</v>
      </c>
      <c r="H1867" s="32" t="s">
        <v>13284</v>
      </c>
      <c r="I1867" s="34" t="s">
        <v>13285</v>
      </c>
      <c r="J1867" s="34" t="s">
        <v>13286</v>
      </c>
      <c r="K1867" s="34" t="s">
        <v>13287</v>
      </c>
      <c r="L1867" s="55" t="s">
        <v>10157</v>
      </c>
      <c r="M1867" s="55" t="s">
        <v>13100</v>
      </c>
      <c r="N1867" s="35">
        <v>1866</v>
      </c>
      <c r="O1867" s="55" t="s">
        <v>32</v>
      </c>
      <c r="P1867" s="47" t="s">
        <v>13280</v>
      </c>
    </row>
    <row r="1868" spans="1:16" x14ac:dyDescent="0.25">
      <c r="A1868" s="54" t="s">
        <v>13288</v>
      </c>
      <c r="B1868" s="31" t="s">
        <v>13234</v>
      </c>
      <c r="C1868" s="32" t="s">
        <v>13289</v>
      </c>
      <c r="D1868" s="32" t="s">
        <v>13290</v>
      </c>
      <c r="E1868" s="32" t="s">
        <v>13291</v>
      </c>
      <c r="F1868" s="33" t="s">
        <v>13292</v>
      </c>
      <c r="G1868" s="31" t="s">
        <v>121</v>
      </c>
      <c r="H1868" s="32" t="s">
        <v>219</v>
      </c>
      <c r="I1868" s="34" t="s">
        <v>13293</v>
      </c>
      <c r="J1868" s="34" t="s">
        <v>13294</v>
      </c>
      <c r="K1868" s="34" t="s">
        <v>13295</v>
      </c>
      <c r="L1868" s="55" t="s">
        <v>12937</v>
      </c>
      <c r="M1868" s="55" t="s">
        <v>13140</v>
      </c>
      <c r="N1868" s="35">
        <v>1867</v>
      </c>
      <c r="O1868" s="55" t="s">
        <v>32</v>
      </c>
      <c r="P1868" s="47" t="s">
        <v>13288</v>
      </c>
    </row>
    <row r="1869" spans="1:16" x14ac:dyDescent="0.25">
      <c r="A1869" s="54" t="s">
        <v>13296</v>
      </c>
      <c r="B1869" s="31" t="s">
        <v>13234</v>
      </c>
      <c r="C1869" s="32" t="s">
        <v>13290</v>
      </c>
      <c r="D1869" s="32" t="s">
        <v>13297</v>
      </c>
      <c r="E1869" s="32" t="s">
        <v>13298</v>
      </c>
      <c r="F1869" s="33" t="s">
        <v>13299</v>
      </c>
      <c r="G1869" s="31" t="s">
        <v>121</v>
      </c>
      <c r="H1869" s="32" t="s">
        <v>13300</v>
      </c>
      <c r="I1869" s="34" t="s">
        <v>13301</v>
      </c>
      <c r="J1869" s="34" t="s">
        <v>13302</v>
      </c>
      <c r="K1869" s="34" t="s">
        <v>13303</v>
      </c>
      <c r="L1869" s="55" t="s">
        <v>12937</v>
      </c>
      <c r="M1869" s="55" t="s">
        <v>13140</v>
      </c>
      <c r="N1869" s="35">
        <v>1868</v>
      </c>
      <c r="O1869" s="55" t="s">
        <v>32</v>
      </c>
      <c r="P1869" s="47" t="s">
        <v>13296</v>
      </c>
    </row>
    <row r="1870" spans="1:16" x14ac:dyDescent="0.25">
      <c r="A1870" s="54" t="s">
        <v>13304</v>
      </c>
      <c r="B1870" s="31" t="s">
        <v>13234</v>
      </c>
      <c r="C1870" s="32" t="s">
        <v>13305</v>
      </c>
      <c r="D1870" s="32" t="s">
        <v>13306</v>
      </c>
      <c r="E1870" s="32" t="s">
        <v>13307</v>
      </c>
      <c r="F1870" s="33" t="s">
        <v>13308</v>
      </c>
      <c r="G1870" s="31" t="s">
        <v>54</v>
      </c>
      <c r="H1870" s="32" t="s">
        <v>13309</v>
      </c>
      <c r="I1870" s="34" t="s">
        <v>13310</v>
      </c>
      <c r="J1870" s="34" t="s">
        <v>13311</v>
      </c>
      <c r="K1870" s="34" t="s">
        <v>13312</v>
      </c>
      <c r="L1870" s="55" t="s">
        <v>12937</v>
      </c>
      <c r="M1870" s="55" t="s">
        <v>13140</v>
      </c>
      <c r="N1870" s="35">
        <v>1869</v>
      </c>
      <c r="O1870" s="55" t="s">
        <v>32</v>
      </c>
      <c r="P1870" s="47" t="s">
        <v>13304</v>
      </c>
    </row>
    <row r="1871" spans="1:16" x14ac:dyDescent="0.25">
      <c r="A1871" s="54" t="s">
        <v>13313</v>
      </c>
      <c r="B1871" s="31" t="s">
        <v>13314</v>
      </c>
      <c r="C1871" s="32" t="s">
        <v>22</v>
      </c>
      <c r="D1871" s="32" t="s">
        <v>13315</v>
      </c>
      <c r="E1871" s="32" t="s">
        <v>13315</v>
      </c>
      <c r="F1871" s="33" t="s">
        <v>13316</v>
      </c>
      <c r="G1871" s="31" t="s">
        <v>154</v>
      </c>
      <c r="H1871" s="32" t="s">
        <v>13228</v>
      </c>
      <c r="I1871" s="34" t="s">
        <v>13317</v>
      </c>
      <c r="J1871" s="34" t="s">
        <v>13318</v>
      </c>
      <c r="K1871" s="34" t="s">
        <v>13319</v>
      </c>
      <c r="L1871" s="55" t="s">
        <v>10157</v>
      </c>
      <c r="M1871" s="55" t="s">
        <v>13100</v>
      </c>
      <c r="N1871" s="35">
        <v>1870</v>
      </c>
      <c r="O1871" s="55" t="s">
        <v>32</v>
      </c>
      <c r="P1871" s="47" t="s">
        <v>13313</v>
      </c>
    </row>
    <row r="1872" spans="1:16" x14ac:dyDescent="0.25">
      <c r="A1872" s="54" t="s">
        <v>13320</v>
      </c>
      <c r="B1872" s="31" t="s">
        <v>13314</v>
      </c>
      <c r="C1872" s="32" t="s">
        <v>13315</v>
      </c>
      <c r="D1872" s="32" t="s">
        <v>13321</v>
      </c>
      <c r="E1872" s="32" t="s">
        <v>13322</v>
      </c>
      <c r="F1872" s="33" t="s">
        <v>13323</v>
      </c>
      <c r="G1872" s="31" t="s">
        <v>154</v>
      </c>
      <c r="H1872" s="32" t="s">
        <v>13324</v>
      </c>
      <c r="I1872" s="34" t="s">
        <v>13325</v>
      </c>
      <c r="J1872" s="34" t="s">
        <v>13326</v>
      </c>
      <c r="K1872" s="34" t="s">
        <v>13327</v>
      </c>
      <c r="L1872" s="55" t="s">
        <v>10157</v>
      </c>
      <c r="M1872" s="55" t="s">
        <v>13100</v>
      </c>
      <c r="N1872" s="35">
        <v>1871</v>
      </c>
      <c r="O1872" s="55" t="s">
        <v>32</v>
      </c>
      <c r="P1872" s="47" t="s">
        <v>13320</v>
      </c>
    </row>
    <row r="1873" spans="1:16" x14ac:dyDescent="0.25">
      <c r="A1873" s="54" t="s">
        <v>13328</v>
      </c>
      <c r="B1873" s="31" t="s">
        <v>13329</v>
      </c>
      <c r="C1873" s="32" t="s">
        <v>22</v>
      </c>
      <c r="D1873" s="32" t="s">
        <v>13330</v>
      </c>
      <c r="E1873" s="32" t="s">
        <v>13330</v>
      </c>
      <c r="F1873" s="33" t="s">
        <v>13331</v>
      </c>
      <c r="G1873" s="31" t="s">
        <v>154</v>
      </c>
      <c r="H1873" s="32" t="s">
        <v>796</v>
      </c>
      <c r="I1873" s="34" t="s">
        <v>13332</v>
      </c>
      <c r="J1873" s="34" t="s">
        <v>13333</v>
      </c>
      <c r="K1873" s="34" t="s">
        <v>6204</v>
      </c>
      <c r="L1873" s="55" t="s">
        <v>2565</v>
      </c>
      <c r="M1873" s="55" t="s">
        <v>4319</v>
      </c>
      <c r="N1873" s="35">
        <v>1872</v>
      </c>
      <c r="O1873" s="55" t="s">
        <v>32</v>
      </c>
      <c r="P1873" s="47" t="s">
        <v>13328</v>
      </c>
    </row>
    <row r="1874" spans="1:16" x14ac:dyDescent="0.25">
      <c r="A1874" s="54" t="s">
        <v>13334</v>
      </c>
      <c r="B1874" s="31" t="s">
        <v>13335</v>
      </c>
      <c r="C1874" s="32" t="s">
        <v>22</v>
      </c>
      <c r="D1874" s="32" t="s">
        <v>4248</v>
      </c>
      <c r="E1874" s="32" t="s">
        <v>4248</v>
      </c>
      <c r="F1874" s="33" t="s">
        <v>13336</v>
      </c>
      <c r="G1874" s="31" t="s">
        <v>154</v>
      </c>
      <c r="H1874" s="32" t="s">
        <v>3774</v>
      </c>
      <c r="I1874" s="34" t="s">
        <v>13337</v>
      </c>
      <c r="J1874" s="34" t="s">
        <v>13338</v>
      </c>
      <c r="K1874" s="34" t="s">
        <v>13339</v>
      </c>
      <c r="L1874" s="55" t="s">
        <v>12937</v>
      </c>
      <c r="M1874" s="55" t="s">
        <v>12938</v>
      </c>
      <c r="N1874" s="35">
        <v>1873</v>
      </c>
      <c r="O1874" s="55" t="s">
        <v>32</v>
      </c>
      <c r="P1874" s="47" t="s">
        <v>13334</v>
      </c>
    </row>
    <row r="1875" spans="1:16" x14ac:dyDescent="0.25">
      <c r="A1875" s="54" t="s">
        <v>13340</v>
      </c>
      <c r="B1875" s="31" t="s">
        <v>13341</v>
      </c>
      <c r="C1875" s="32" t="s">
        <v>22</v>
      </c>
      <c r="D1875" s="32" t="s">
        <v>4561</v>
      </c>
      <c r="E1875" s="32" t="s">
        <v>4561</v>
      </c>
      <c r="F1875" s="33" t="s">
        <v>13342</v>
      </c>
      <c r="G1875" s="31" t="s">
        <v>9612</v>
      </c>
      <c r="H1875" s="32" t="s">
        <v>4922</v>
      </c>
      <c r="I1875" s="34" t="s">
        <v>13343</v>
      </c>
      <c r="J1875" s="34" t="s">
        <v>13344</v>
      </c>
      <c r="K1875" s="34" t="s">
        <v>13345</v>
      </c>
      <c r="L1875" s="55" t="s">
        <v>12937</v>
      </c>
      <c r="M1875" s="55" t="s">
        <v>12938</v>
      </c>
      <c r="N1875" s="35">
        <v>1874</v>
      </c>
      <c r="O1875" s="55" t="s">
        <v>32</v>
      </c>
      <c r="P1875" s="47" t="s">
        <v>32</v>
      </c>
    </row>
    <row r="1876" spans="1:16" x14ac:dyDescent="0.25">
      <c r="A1876" s="54" t="s">
        <v>13346</v>
      </c>
      <c r="B1876" s="31" t="s">
        <v>13341</v>
      </c>
      <c r="C1876" s="32" t="s">
        <v>4561</v>
      </c>
      <c r="D1876" s="32" t="s">
        <v>13347</v>
      </c>
      <c r="E1876" s="32" t="s">
        <v>13348</v>
      </c>
      <c r="F1876" s="33" t="s">
        <v>13349</v>
      </c>
      <c r="G1876" s="31" t="s">
        <v>121</v>
      </c>
      <c r="H1876" s="32" t="s">
        <v>6234</v>
      </c>
      <c r="I1876" s="34" t="s">
        <v>13350</v>
      </c>
      <c r="J1876" s="34" t="s">
        <v>13351</v>
      </c>
      <c r="K1876" s="34" t="s">
        <v>13352</v>
      </c>
      <c r="L1876" s="55" t="s">
        <v>12937</v>
      </c>
      <c r="M1876" s="55" t="s">
        <v>12938</v>
      </c>
      <c r="N1876" s="35">
        <v>1875</v>
      </c>
      <c r="O1876" s="55" t="s">
        <v>32</v>
      </c>
      <c r="P1876" s="47" t="s">
        <v>32</v>
      </c>
    </row>
    <row r="1877" spans="1:16" x14ac:dyDescent="0.25">
      <c r="A1877" s="54" t="s">
        <v>13353</v>
      </c>
      <c r="B1877" s="31" t="s">
        <v>13341</v>
      </c>
      <c r="C1877" s="32" t="s">
        <v>13347</v>
      </c>
      <c r="D1877" s="32" t="s">
        <v>13354</v>
      </c>
      <c r="E1877" s="32" t="s">
        <v>13355</v>
      </c>
      <c r="F1877" s="33" t="s">
        <v>13356</v>
      </c>
      <c r="G1877" s="31" t="s">
        <v>121</v>
      </c>
      <c r="H1877" s="32" t="s">
        <v>3461</v>
      </c>
      <c r="I1877" s="34" t="s">
        <v>13357</v>
      </c>
      <c r="J1877" s="34" t="s">
        <v>13358</v>
      </c>
      <c r="K1877" s="34" t="s">
        <v>13359</v>
      </c>
      <c r="L1877" s="55" t="s">
        <v>12937</v>
      </c>
      <c r="M1877" s="55" t="s">
        <v>13360</v>
      </c>
      <c r="N1877" s="35">
        <v>1876</v>
      </c>
      <c r="O1877" s="55" t="s">
        <v>32</v>
      </c>
      <c r="P1877" s="47" t="s">
        <v>13353</v>
      </c>
    </row>
    <row r="1878" spans="1:16" x14ac:dyDescent="0.25">
      <c r="A1878" s="54" t="s">
        <v>13361</v>
      </c>
      <c r="B1878" s="31" t="s">
        <v>13362</v>
      </c>
      <c r="C1878" s="32" t="s">
        <v>22</v>
      </c>
      <c r="D1878" s="32" t="s">
        <v>3483</v>
      </c>
      <c r="E1878" s="32" t="s">
        <v>3483</v>
      </c>
      <c r="F1878" s="33" t="s">
        <v>13363</v>
      </c>
      <c r="G1878" s="31" t="s">
        <v>121</v>
      </c>
      <c r="H1878" s="32" t="s">
        <v>13364</v>
      </c>
      <c r="I1878" s="34" t="s">
        <v>13365</v>
      </c>
      <c r="J1878" s="34" t="s">
        <v>13366</v>
      </c>
      <c r="K1878" s="34" t="s">
        <v>13367</v>
      </c>
      <c r="L1878" s="55" t="s">
        <v>10157</v>
      </c>
      <c r="M1878" s="55" t="s">
        <v>13100</v>
      </c>
      <c r="N1878" s="35">
        <v>1877</v>
      </c>
      <c r="O1878" s="55" t="s">
        <v>32</v>
      </c>
      <c r="P1878" s="47" t="s">
        <v>13361</v>
      </c>
    </row>
    <row r="1879" spans="1:16" x14ac:dyDescent="0.25">
      <c r="A1879" s="54" t="s">
        <v>13368</v>
      </c>
      <c r="B1879" s="31" t="s">
        <v>13369</v>
      </c>
      <c r="C1879" s="32" t="s">
        <v>13370</v>
      </c>
      <c r="D1879" s="32" t="s">
        <v>7280</v>
      </c>
      <c r="E1879" s="32" t="s">
        <v>7977</v>
      </c>
      <c r="F1879" s="33" t="s">
        <v>13371</v>
      </c>
      <c r="G1879" s="31" t="s">
        <v>9612</v>
      </c>
      <c r="H1879" s="32" t="s">
        <v>12169</v>
      </c>
      <c r="I1879" s="34" t="s">
        <v>13372</v>
      </c>
      <c r="J1879" s="34" t="s">
        <v>13373</v>
      </c>
      <c r="K1879" s="34" t="s">
        <v>13374</v>
      </c>
      <c r="L1879" s="55" t="s">
        <v>12937</v>
      </c>
      <c r="M1879" s="55" t="s">
        <v>13140</v>
      </c>
      <c r="N1879" s="35">
        <v>1878</v>
      </c>
      <c r="O1879" s="55" t="s">
        <v>32</v>
      </c>
      <c r="P1879" s="47" t="s">
        <v>32</v>
      </c>
    </row>
    <row r="1880" spans="1:16" x14ac:dyDescent="0.25">
      <c r="A1880" s="54" t="s">
        <v>13375</v>
      </c>
      <c r="B1880" s="31" t="s">
        <v>13369</v>
      </c>
      <c r="C1880" s="32" t="s">
        <v>7280</v>
      </c>
      <c r="D1880" s="32" t="s">
        <v>13376</v>
      </c>
      <c r="E1880" s="32" t="s">
        <v>13377</v>
      </c>
      <c r="F1880" s="33" t="s">
        <v>13378</v>
      </c>
      <c r="G1880" s="31" t="s">
        <v>121</v>
      </c>
      <c r="H1880" s="32" t="s">
        <v>1805</v>
      </c>
      <c r="I1880" s="34" t="s">
        <v>13379</v>
      </c>
      <c r="J1880" s="34" t="s">
        <v>13380</v>
      </c>
      <c r="K1880" s="34" t="s">
        <v>13381</v>
      </c>
      <c r="L1880" s="55" t="s">
        <v>12937</v>
      </c>
      <c r="M1880" s="55" t="s">
        <v>13140</v>
      </c>
      <c r="N1880" s="35">
        <v>1879</v>
      </c>
      <c r="O1880" s="55" t="s">
        <v>32</v>
      </c>
      <c r="P1880" s="47" t="s">
        <v>32</v>
      </c>
    </row>
    <row r="1881" spans="1:16" x14ac:dyDescent="0.25">
      <c r="A1881" s="54" t="s">
        <v>13382</v>
      </c>
      <c r="B1881" s="31" t="s">
        <v>13383</v>
      </c>
      <c r="C1881" s="32" t="s">
        <v>22</v>
      </c>
      <c r="D1881" s="32" t="s">
        <v>8252</v>
      </c>
      <c r="E1881" s="32" t="s">
        <v>8252</v>
      </c>
      <c r="F1881" s="33" t="s">
        <v>13384</v>
      </c>
      <c r="G1881" s="31" t="s">
        <v>121</v>
      </c>
      <c r="H1881" s="32" t="s">
        <v>13385</v>
      </c>
      <c r="I1881" s="34" t="s">
        <v>13386</v>
      </c>
      <c r="J1881" s="34" t="s">
        <v>13387</v>
      </c>
      <c r="K1881" s="34" t="s">
        <v>13388</v>
      </c>
      <c r="L1881" s="55" t="s">
        <v>12937</v>
      </c>
      <c r="M1881" s="55" t="s">
        <v>13140</v>
      </c>
      <c r="N1881" s="35">
        <v>1880</v>
      </c>
      <c r="O1881" s="55" t="s">
        <v>32</v>
      </c>
      <c r="P1881" s="47" t="s">
        <v>13382</v>
      </c>
    </row>
    <row r="1882" spans="1:16" x14ac:dyDescent="0.25">
      <c r="A1882" s="54" t="s">
        <v>13389</v>
      </c>
      <c r="B1882" s="31" t="s">
        <v>13390</v>
      </c>
      <c r="C1882" s="32" t="s">
        <v>13391</v>
      </c>
      <c r="D1882" s="32" t="s">
        <v>1266</v>
      </c>
      <c r="E1882" s="32" t="s">
        <v>13392</v>
      </c>
      <c r="F1882" s="33" t="s">
        <v>13371</v>
      </c>
      <c r="G1882" s="31" t="s">
        <v>25</v>
      </c>
      <c r="H1882" s="32" t="s">
        <v>2690</v>
      </c>
      <c r="I1882" s="34" t="s">
        <v>13393</v>
      </c>
      <c r="J1882" s="34" t="s">
        <v>13394</v>
      </c>
      <c r="K1882" s="34" t="s">
        <v>13374</v>
      </c>
      <c r="L1882" s="55" t="s">
        <v>12937</v>
      </c>
      <c r="M1882" s="55" t="s">
        <v>13140</v>
      </c>
      <c r="N1882" s="35">
        <v>1881</v>
      </c>
      <c r="O1882" s="55" t="s">
        <v>32</v>
      </c>
      <c r="P1882" s="47" t="s">
        <v>13389</v>
      </c>
    </row>
    <row r="1883" spans="1:16" x14ac:dyDescent="0.25">
      <c r="A1883" s="54" t="s">
        <v>13395</v>
      </c>
      <c r="B1883" s="31" t="s">
        <v>13390</v>
      </c>
      <c r="C1883" s="32" t="s">
        <v>1266</v>
      </c>
      <c r="D1883" s="32" t="s">
        <v>13396</v>
      </c>
      <c r="E1883" s="32" t="s">
        <v>13397</v>
      </c>
      <c r="F1883" s="33" t="s">
        <v>13398</v>
      </c>
      <c r="G1883" s="31" t="s">
        <v>121</v>
      </c>
      <c r="H1883" s="32" t="s">
        <v>5449</v>
      </c>
      <c r="I1883" s="34" t="s">
        <v>13399</v>
      </c>
      <c r="J1883" s="34" t="s">
        <v>13400</v>
      </c>
      <c r="K1883" s="34" t="s">
        <v>13401</v>
      </c>
      <c r="L1883" s="55" t="s">
        <v>12937</v>
      </c>
      <c r="M1883" s="55" t="s">
        <v>13140</v>
      </c>
      <c r="N1883" s="35">
        <v>1882</v>
      </c>
      <c r="O1883" s="55" t="s">
        <v>32</v>
      </c>
      <c r="P1883" s="47" t="s">
        <v>13395</v>
      </c>
    </row>
    <row r="1884" spans="1:16" ht="22.8" x14ac:dyDescent="0.25">
      <c r="A1884" s="54" t="s">
        <v>13402</v>
      </c>
      <c r="B1884" s="31" t="s">
        <v>13390</v>
      </c>
      <c r="C1884" s="32" t="s">
        <v>13396</v>
      </c>
      <c r="D1884" s="32" t="s">
        <v>13403</v>
      </c>
      <c r="E1884" s="32" t="s">
        <v>13404</v>
      </c>
      <c r="F1884" s="33" t="s">
        <v>13405</v>
      </c>
      <c r="G1884" s="31" t="s">
        <v>512</v>
      </c>
      <c r="H1884" s="32" t="s">
        <v>513</v>
      </c>
      <c r="I1884" s="34" t="s">
        <v>513</v>
      </c>
      <c r="J1884" s="34" t="s">
        <v>513</v>
      </c>
      <c r="K1884" s="34" t="s">
        <v>513</v>
      </c>
      <c r="L1884" s="55" t="s">
        <v>12937</v>
      </c>
      <c r="M1884" s="55" t="s">
        <v>13406</v>
      </c>
      <c r="N1884" s="35">
        <v>1883</v>
      </c>
      <c r="O1884" s="55" t="s">
        <v>6497</v>
      </c>
      <c r="P1884" s="47" t="s">
        <v>13402</v>
      </c>
    </row>
    <row r="1885" spans="1:16" x14ac:dyDescent="0.25">
      <c r="A1885" s="54" t="s">
        <v>13407</v>
      </c>
      <c r="B1885" s="31" t="s">
        <v>13408</v>
      </c>
      <c r="C1885" s="32" t="s">
        <v>22</v>
      </c>
      <c r="D1885" s="32" t="s">
        <v>13409</v>
      </c>
      <c r="E1885" s="32" t="s">
        <v>13409</v>
      </c>
      <c r="F1885" s="33" t="s">
        <v>13410</v>
      </c>
      <c r="G1885" s="31" t="s">
        <v>9329</v>
      </c>
      <c r="H1885" s="32" t="s">
        <v>13411</v>
      </c>
      <c r="I1885" s="34" t="s">
        <v>13412</v>
      </c>
      <c r="J1885" s="34" t="s">
        <v>13413</v>
      </c>
      <c r="K1885" s="34" t="s">
        <v>13414</v>
      </c>
      <c r="L1885" s="55" t="s">
        <v>10157</v>
      </c>
      <c r="M1885" s="55" t="s">
        <v>13100</v>
      </c>
      <c r="N1885" s="35">
        <v>1884</v>
      </c>
      <c r="O1885" s="55" t="s">
        <v>32</v>
      </c>
      <c r="P1885" s="47" t="s">
        <v>13407</v>
      </c>
    </row>
    <row r="1886" spans="1:16" x14ac:dyDescent="0.25">
      <c r="A1886" s="54" t="s">
        <v>13415</v>
      </c>
      <c r="B1886" s="31" t="s">
        <v>13416</v>
      </c>
      <c r="C1886" s="32" t="s">
        <v>22</v>
      </c>
      <c r="D1886" s="32" t="s">
        <v>13417</v>
      </c>
      <c r="E1886" s="32" t="s">
        <v>13417</v>
      </c>
      <c r="F1886" s="33" t="s">
        <v>13418</v>
      </c>
      <c r="G1886" s="31" t="s">
        <v>54</v>
      </c>
      <c r="H1886" s="32" t="s">
        <v>1552</v>
      </c>
      <c r="I1886" s="34" t="s">
        <v>13419</v>
      </c>
      <c r="J1886" s="34" t="s">
        <v>13420</v>
      </c>
      <c r="K1886" s="34" t="s">
        <v>13421</v>
      </c>
      <c r="L1886" s="55" t="s">
        <v>12937</v>
      </c>
      <c r="M1886" s="55" t="s">
        <v>12996</v>
      </c>
      <c r="N1886" s="35">
        <v>1885</v>
      </c>
      <c r="O1886" s="55" t="s">
        <v>32</v>
      </c>
      <c r="P1886" s="47" t="s">
        <v>13415</v>
      </c>
    </row>
    <row r="1887" spans="1:16" x14ac:dyDescent="0.25">
      <c r="A1887" s="54" t="s">
        <v>13422</v>
      </c>
      <c r="B1887" s="31" t="s">
        <v>13416</v>
      </c>
      <c r="C1887" s="32" t="s">
        <v>13417</v>
      </c>
      <c r="D1887" s="32" t="s">
        <v>13423</v>
      </c>
      <c r="E1887" s="32" t="s">
        <v>13424</v>
      </c>
      <c r="F1887" s="33" t="s">
        <v>13425</v>
      </c>
      <c r="G1887" s="31" t="s">
        <v>121</v>
      </c>
      <c r="H1887" s="32" t="s">
        <v>1376</v>
      </c>
      <c r="I1887" s="34" t="s">
        <v>13426</v>
      </c>
      <c r="J1887" s="34" t="s">
        <v>13427</v>
      </c>
      <c r="K1887" s="34" t="s">
        <v>13428</v>
      </c>
      <c r="L1887" s="55" t="s">
        <v>12937</v>
      </c>
      <c r="M1887" s="55" t="s">
        <v>12996</v>
      </c>
      <c r="N1887" s="35">
        <v>1886</v>
      </c>
      <c r="O1887" s="55" t="s">
        <v>32</v>
      </c>
      <c r="P1887" s="47" t="s">
        <v>13422</v>
      </c>
    </row>
    <row r="1888" spans="1:16" x14ac:dyDescent="0.25">
      <c r="A1888" s="54" t="s">
        <v>13429</v>
      </c>
      <c r="B1888" s="31" t="s">
        <v>13430</v>
      </c>
      <c r="C1888" s="32" t="s">
        <v>22</v>
      </c>
      <c r="D1888" s="32" t="s">
        <v>13431</v>
      </c>
      <c r="E1888" s="32" t="s">
        <v>13431</v>
      </c>
      <c r="F1888" s="33" t="s">
        <v>13432</v>
      </c>
      <c r="G1888" s="31" t="s">
        <v>512</v>
      </c>
      <c r="H1888" s="32" t="s">
        <v>513</v>
      </c>
      <c r="I1888" s="34" t="s">
        <v>513</v>
      </c>
      <c r="J1888" s="34" t="s">
        <v>513</v>
      </c>
      <c r="K1888" s="34" t="s">
        <v>513</v>
      </c>
      <c r="L1888" s="55" t="s">
        <v>12937</v>
      </c>
      <c r="M1888" s="55" t="s">
        <v>13406</v>
      </c>
      <c r="N1888" s="35">
        <v>1887</v>
      </c>
      <c r="O1888" s="55" t="s">
        <v>32</v>
      </c>
      <c r="P1888" s="47" t="s">
        <v>13429</v>
      </c>
    </row>
    <row r="1889" spans="1:16" x14ac:dyDescent="0.25">
      <c r="A1889" s="54" t="s">
        <v>13433</v>
      </c>
      <c r="B1889" s="31" t="s">
        <v>13430</v>
      </c>
      <c r="C1889" s="32" t="s">
        <v>13431</v>
      </c>
      <c r="D1889" s="32" t="s">
        <v>13434</v>
      </c>
      <c r="E1889" s="32" t="s">
        <v>13435</v>
      </c>
      <c r="F1889" s="33" t="s">
        <v>13436</v>
      </c>
      <c r="G1889" s="31" t="s">
        <v>121</v>
      </c>
      <c r="H1889" s="32" t="s">
        <v>2951</v>
      </c>
      <c r="I1889" s="34" t="s">
        <v>13437</v>
      </c>
      <c r="J1889" s="34" t="s">
        <v>13438</v>
      </c>
      <c r="K1889" s="34" t="s">
        <v>13439</v>
      </c>
      <c r="L1889" s="55" t="s">
        <v>12937</v>
      </c>
      <c r="M1889" s="55" t="s">
        <v>13406</v>
      </c>
      <c r="N1889" s="35">
        <v>1888</v>
      </c>
      <c r="O1889" s="55" t="s">
        <v>32</v>
      </c>
      <c r="P1889" s="47" t="s">
        <v>13433</v>
      </c>
    </row>
    <row r="1890" spans="1:16" x14ac:dyDescent="0.25">
      <c r="A1890" s="54" t="s">
        <v>13440</v>
      </c>
      <c r="B1890" s="31" t="s">
        <v>13430</v>
      </c>
      <c r="C1890" s="32" t="s">
        <v>13434</v>
      </c>
      <c r="D1890" s="32" t="s">
        <v>13441</v>
      </c>
      <c r="E1890" s="32" t="s">
        <v>13442</v>
      </c>
      <c r="F1890" s="33" t="s">
        <v>13443</v>
      </c>
      <c r="G1890" s="31" t="s">
        <v>121</v>
      </c>
      <c r="H1890" s="32" t="s">
        <v>6178</v>
      </c>
      <c r="I1890" s="34" t="s">
        <v>13444</v>
      </c>
      <c r="J1890" s="34" t="s">
        <v>13445</v>
      </c>
      <c r="K1890" s="34" t="s">
        <v>13446</v>
      </c>
      <c r="L1890" s="55" t="s">
        <v>12937</v>
      </c>
      <c r="M1890" s="55" t="s">
        <v>13406</v>
      </c>
      <c r="N1890" s="35">
        <v>1889</v>
      </c>
      <c r="O1890" s="55" t="s">
        <v>32</v>
      </c>
      <c r="P1890" s="47" t="s">
        <v>13440</v>
      </c>
    </row>
    <row r="1891" spans="1:16" x14ac:dyDescent="0.25">
      <c r="A1891" s="54" t="s">
        <v>13447</v>
      </c>
      <c r="B1891" s="31" t="s">
        <v>13448</v>
      </c>
      <c r="C1891" s="32" t="s">
        <v>22</v>
      </c>
      <c r="D1891" s="32" t="s">
        <v>13449</v>
      </c>
      <c r="E1891" s="32" t="s">
        <v>13449</v>
      </c>
      <c r="F1891" s="33" t="s">
        <v>13450</v>
      </c>
      <c r="G1891" s="31" t="s">
        <v>121</v>
      </c>
      <c r="H1891" s="32" t="s">
        <v>5826</v>
      </c>
      <c r="I1891" s="34" t="s">
        <v>13451</v>
      </c>
      <c r="J1891" s="34" t="s">
        <v>13452</v>
      </c>
      <c r="K1891" s="34" t="s">
        <v>13453</v>
      </c>
      <c r="L1891" s="55" t="s">
        <v>12937</v>
      </c>
      <c r="M1891" s="55" t="s">
        <v>13406</v>
      </c>
      <c r="N1891" s="35">
        <v>1890</v>
      </c>
      <c r="O1891" s="55" t="s">
        <v>32</v>
      </c>
      <c r="P1891" s="47" t="s">
        <v>13447</v>
      </c>
    </row>
    <row r="1892" spans="1:16" x14ac:dyDescent="0.25">
      <c r="A1892" s="54" t="s">
        <v>13454</v>
      </c>
      <c r="B1892" s="31" t="s">
        <v>13448</v>
      </c>
      <c r="C1892" s="32" t="s">
        <v>13449</v>
      </c>
      <c r="D1892" s="32" t="s">
        <v>13455</v>
      </c>
      <c r="E1892" s="32" t="s">
        <v>13456</v>
      </c>
      <c r="F1892" s="33" t="s">
        <v>13457</v>
      </c>
      <c r="G1892" s="31" t="s">
        <v>121</v>
      </c>
      <c r="H1892" s="32" t="s">
        <v>1950</v>
      </c>
      <c r="I1892" s="34" t="s">
        <v>13458</v>
      </c>
      <c r="J1892" s="34" t="s">
        <v>13459</v>
      </c>
      <c r="K1892" s="34" t="s">
        <v>13460</v>
      </c>
      <c r="L1892" s="55" t="s">
        <v>12937</v>
      </c>
      <c r="M1892" s="55" t="s">
        <v>13406</v>
      </c>
      <c r="N1892" s="35">
        <v>1891</v>
      </c>
      <c r="O1892" s="55" t="s">
        <v>32</v>
      </c>
      <c r="P1892" s="47" t="s">
        <v>13454</v>
      </c>
    </row>
    <row r="1893" spans="1:16" x14ac:dyDescent="0.25">
      <c r="A1893" s="54" t="s">
        <v>13461</v>
      </c>
      <c r="B1893" s="31" t="s">
        <v>13448</v>
      </c>
      <c r="C1893" s="32" t="s">
        <v>13455</v>
      </c>
      <c r="D1893" s="32" t="s">
        <v>13462</v>
      </c>
      <c r="E1893" s="32" t="s">
        <v>13463</v>
      </c>
      <c r="F1893" s="33" t="s">
        <v>13464</v>
      </c>
      <c r="G1893" s="31" t="s">
        <v>154</v>
      </c>
      <c r="H1893" s="32" t="s">
        <v>13465</v>
      </c>
      <c r="I1893" s="34" t="s">
        <v>13466</v>
      </c>
      <c r="J1893" s="34" t="s">
        <v>13467</v>
      </c>
      <c r="K1893" s="34" t="s">
        <v>13468</v>
      </c>
      <c r="L1893" s="55" t="s">
        <v>12937</v>
      </c>
      <c r="M1893" s="55" t="s">
        <v>13406</v>
      </c>
      <c r="N1893" s="35">
        <v>1892</v>
      </c>
      <c r="O1893" s="55" t="s">
        <v>32</v>
      </c>
      <c r="P1893" s="47" t="s">
        <v>13461</v>
      </c>
    </row>
    <row r="1894" spans="1:16" x14ac:dyDescent="0.25">
      <c r="A1894" s="54" t="s">
        <v>13469</v>
      </c>
      <c r="B1894" s="31" t="s">
        <v>13448</v>
      </c>
      <c r="C1894" s="32" t="s">
        <v>13462</v>
      </c>
      <c r="D1894" s="32" t="s">
        <v>13470</v>
      </c>
      <c r="E1894" s="32" t="s">
        <v>13471</v>
      </c>
      <c r="F1894" s="33" t="s">
        <v>13472</v>
      </c>
      <c r="G1894" s="31" t="s">
        <v>121</v>
      </c>
      <c r="H1894" s="32" t="s">
        <v>13473</v>
      </c>
      <c r="I1894" s="34" t="s">
        <v>13474</v>
      </c>
      <c r="J1894" s="34" t="s">
        <v>13475</v>
      </c>
      <c r="K1894" s="34" t="s">
        <v>13476</v>
      </c>
      <c r="L1894" s="55" t="s">
        <v>12937</v>
      </c>
      <c r="M1894" s="55" t="s">
        <v>13360</v>
      </c>
      <c r="N1894" s="35">
        <v>1893</v>
      </c>
      <c r="O1894" s="55" t="s">
        <v>32</v>
      </c>
      <c r="P1894" s="47" t="s">
        <v>13469</v>
      </c>
    </row>
    <row r="1895" spans="1:16" x14ac:dyDescent="0.25">
      <c r="A1895" s="54" t="s">
        <v>13477</v>
      </c>
      <c r="B1895" s="31" t="s">
        <v>13478</v>
      </c>
      <c r="C1895" s="32" t="s">
        <v>22</v>
      </c>
      <c r="D1895" s="32" t="s">
        <v>4725</v>
      </c>
      <c r="E1895" s="32" t="s">
        <v>4725</v>
      </c>
      <c r="F1895" s="33" t="s">
        <v>13479</v>
      </c>
      <c r="G1895" s="31" t="s">
        <v>154</v>
      </c>
      <c r="H1895" s="32" t="s">
        <v>2984</v>
      </c>
      <c r="I1895" s="34" t="s">
        <v>13480</v>
      </c>
      <c r="J1895" s="34" t="s">
        <v>13481</v>
      </c>
      <c r="K1895" s="34" t="s">
        <v>13482</v>
      </c>
      <c r="L1895" s="55" t="s">
        <v>12937</v>
      </c>
      <c r="M1895" s="55" t="s">
        <v>13140</v>
      </c>
      <c r="N1895" s="35">
        <v>1894</v>
      </c>
      <c r="O1895" s="55" t="s">
        <v>32</v>
      </c>
      <c r="P1895" s="47" t="s">
        <v>32</v>
      </c>
    </row>
    <row r="1896" spans="1:16" x14ac:dyDescent="0.25">
      <c r="A1896" s="54" t="s">
        <v>13483</v>
      </c>
      <c r="B1896" s="31" t="s">
        <v>13478</v>
      </c>
      <c r="C1896" s="32" t="s">
        <v>4725</v>
      </c>
      <c r="D1896" s="32" t="s">
        <v>13484</v>
      </c>
      <c r="E1896" s="32" t="s">
        <v>13485</v>
      </c>
      <c r="F1896" s="33" t="s">
        <v>13486</v>
      </c>
      <c r="G1896" s="31" t="s">
        <v>154</v>
      </c>
      <c r="H1896" s="32" t="s">
        <v>13487</v>
      </c>
      <c r="I1896" s="34" t="s">
        <v>13488</v>
      </c>
      <c r="J1896" s="34" t="s">
        <v>13489</v>
      </c>
      <c r="K1896" s="34" t="s">
        <v>13490</v>
      </c>
      <c r="L1896" s="55" t="s">
        <v>12937</v>
      </c>
      <c r="M1896" s="55" t="s">
        <v>13140</v>
      </c>
      <c r="N1896" s="35">
        <v>1895</v>
      </c>
      <c r="O1896" s="55" t="s">
        <v>32</v>
      </c>
      <c r="P1896" s="47" t="s">
        <v>32</v>
      </c>
    </row>
    <row r="1897" spans="1:16" x14ac:dyDescent="0.25">
      <c r="A1897" s="54" t="s">
        <v>13491</v>
      </c>
      <c r="B1897" s="31" t="s">
        <v>13492</v>
      </c>
      <c r="C1897" s="32" t="s">
        <v>22</v>
      </c>
      <c r="D1897" s="32" t="s">
        <v>13493</v>
      </c>
      <c r="E1897" s="32" t="s">
        <v>13493</v>
      </c>
      <c r="F1897" s="33" t="s">
        <v>13494</v>
      </c>
      <c r="G1897" s="31" t="s">
        <v>154</v>
      </c>
      <c r="H1897" s="32" t="s">
        <v>13493</v>
      </c>
      <c r="I1897" s="34" t="s">
        <v>13495</v>
      </c>
      <c r="J1897" s="34" t="s">
        <v>13496</v>
      </c>
      <c r="K1897" s="34" t="s">
        <v>13497</v>
      </c>
      <c r="L1897" s="55" t="s">
        <v>12937</v>
      </c>
      <c r="M1897" s="55" t="s">
        <v>13406</v>
      </c>
      <c r="N1897" s="35">
        <v>1896</v>
      </c>
      <c r="O1897" s="55" t="s">
        <v>32</v>
      </c>
      <c r="P1897" s="47" t="s">
        <v>13491</v>
      </c>
    </row>
    <row r="1898" spans="1:16" x14ac:dyDescent="0.25">
      <c r="A1898" s="54" t="s">
        <v>13498</v>
      </c>
      <c r="B1898" s="31" t="s">
        <v>13492</v>
      </c>
      <c r="C1898" s="32" t="s">
        <v>13493</v>
      </c>
      <c r="D1898" s="32" t="s">
        <v>13499</v>
      </c>
      <c r="E1898" s="32" t="s">
        <v>13500</v>
      </c>
      <c r="F1898" s="33" t="s">
        <v>13501</v>
      </c>
      <c r="G1898" s="31" t="s">
        <v>121</v>
      </c>
      <c r="H1898" s="32" t="s">
        <v>4725</v>
      </c>
      <c r="I1898" s="34" t="s">
        <v>13502</v>
      </c>
      <c r="J1898" s="34" t="s">
        <v>13503</v>
      </c>
      <c r="K1898" s="34" t="s">
        <v>13504</v>
      </c>
      <c r="L1898" s="55" t="s">
        <v>12937</v>
      </c>
      <c r="M1898" s="55" t="s">
        <v>13406</v>
      </c>
      <c r="N1898" s="35">
        <v>1897</v>
      </c>
      <c r="O1898" s="55" t="s">
        <v>32</v>
      </c>
      <c r="P1898" s="47" t="s">
        <v>13498</v>
      </c>
    </row>
    <row r="1899" spans="1:16" x14ac:dyDescent="0.25">
      <c r="A1899" s="54" t="s">
        <v>13505</v>
      </c>
      <c r="B1899" s="31" t="s">
        <v>13492</v>
      </c>
      <c r="C1899" s="32" t="s">
        <v>13499</v>
      </c>
      <c r="D1899" s="32" t="s">
        <v>11591</v>
      </c>
      <c r="E1899" s="32" t="s">
        <v>13506</v>
      </c>
      <c r="F1899" s="33" t="s">
        <v>13507</v>
      </c>
      <c r="G1899" s="31" t="s">
        <v>54</v>
      </c>
      <c r="H1899" s="32" t="s">
        <v>13508</v>
      </c>
      <c r="I1899" s="34" t="s">
        <v>13509</v>
      </c>
      <c r="J1899" s="34" t="s">
        <v>13510</v>
      </c>
      <c r="K1899" s="34" t="s">
        <v>13511</v>
      </c>
      <c r="L1899" s="55" t="s">
        <v>12937</v>
      </c>
      <c r="M1899" s="55" t="s">
        <v>13406</v>
      </c>
      <c r="N1899" s="35">
        <v>1898</v>
      </c>
      <c r="O1899" s="55" t="s">
        <v>32</v>
      </c>
      <c r="P1899" s="47" t="s">
        <v>13505</v>
      </c>
    </row>
    <row r="1900" spans="1:16" x14ac:dyDescent="0.25">
      <c r="A1900" s="54" t="s">
        <v>13512</v>
      </c>
      <c r="B1900" s="31" t="s">
        <v>13513</v>
      </c>
      <c r="C1900" s="32" t="s">
        <v>22</v>
      </c>
      <c r="D1900" s="32" t="s">
        <v>9538</v>
      </c>
      <c r="E1900" s="32" t="s">
        <v>9538</v>
      </c>
      <c r="F1900" s="33" t="s">
        <v>13514</v>
      </c>
      <c r="G1900" s="31" t="s">
        <v>25</v>
      </c>
      <c r="H1900" s="32" t="s">
        <v>12169</v>
      </c>
      <c r="I1900" s="34" t="s">
        <v>13515</v>
      </c>
      <c r="J1900" s="34" t="s">
        <v>13516</v>
      </c>
      <c r="K1900" s="34" t="s">
        <v>13517</v>
      </c>
      <c r="L1900" s="55" t="s">
        <v>12937</v>
      </c>
      <c r="M1900" s="55" t="s">
        <v>13406</v>
      </c>
      <c r="N1900" s="35">
        <v>1899</v>
      </c>
      <c r="O1900" s="55" t="s">
        <v>32</v>
      </c>
      <c r="P1900" s="47" t="s">
        <v>13512</v>
      </c>
    </row>
    <row r="1901" spans="1:16" x14ac:dyDescent="0.25">
      <c r="A1901" s="54" t="s">
        <v>13518</v>
      </c>
      <c r="B1901" s="31" t="s">
        <v>13513</v>
      </c>
      <c r="C1901" s="32" t="s">
        <v>9538</v>
      </c>
      <c r="D1901" s="32" t="s">
        <v>13519</v>
      </c>
      <c r="E1901" s="32" t="s">
        <v>13520</v>
      </c>
      <c r="F1901" s="33" t="s">
        <v>13521</v>
      </c>
      <c r="G1901" s="31" t="s">
        <v>121</v>
      </c>
      <c r="H1901" s="32" t="s">
        <v>276</v>
      </c>
      <c r="I1901" s="34" t="s">
        <v>13522</v>
      </c>
      <c r="J1901" s="34" t="s">
        <v>13523</v>
      </c>
      <c r="K1901" s="34" t="s">
        <v>13524</v>
      </c>
      <c r="L1901" s="55" t="s">
        <v>12937</v>
      </c>
      <c r="M1901" s="55" t="s">
        <v>13406</v>
      </c>
      <c r="N1901" s="35">
        <v>1900</v>
      </c>
      <c r="O1901" s="55" t="s">
        <v>32</v>
      </c>
      <c r="P1901" s="47" t="s">
        <v>13518</v>
      </c>
    </row>
    <row r="1902" spans="1:16" ht="22.8" x14ac:dyDescent="0.25">
      <c r="A1902" s="54" t="s">
        <v>13525</v>
      </c>
      <c r="B1902" s="31" t="s">
        <v>13526</v>
      </c>
      <c r="C1902" s="32" t="s">
        <v>22</v>
      </c>
      <c r="D1902" s="32" t="s">
        <v>4922</v>
      </c>
      <c r="E1902" s="32" t="s">
        <v>4922</v>
      </c>
      <c r="F1902" s="33" t="s">
        <v>13527</v>
      </c>
      <c r="G1902" s="31" t="s">
        <v>54</v>
      </c>
      <c r="H1902" s="32" t="s">
        <v>513</v>
      </c>
      <c r="I1902" s="34" t="s">
        <v>513</v>
      </c>
      <c r="J1902" s="34" t="s">
        <v>513</v>
      </c>
      <c r="K1902" s="34" t="s">
        <v>513</v>
      </c>
      <c r="L1902" s="55" t="s">
        <v>12937</v>
      </c>
      <c r="M1902" s="55" t="s">
        <v>13360</v>
      </c>
      <c r="N1902" s="35">
        <v>1901</v>
      </c>
      <c r="O1902" s="55" t="s">
        <v>6497</v>
      </c>
      <c r="P1902" s="47" t="s">
        <v>13525</v>
      </c>
    </row>
    <row r="1903" spans="1:16" x14ac:dyDescent="0.25">
      <c r="A1903" s="54" t="s">
        <v>13528</v>
      </c>
      <c r="B1903" s="31" t="s">
        <v>13526</v>
      </c>
      <c r="C1903" s="32" t="s">
        <v>13529</v>
      </c>
      <c r="D1903" s="32" t="s">
        <v>13530</v>
      </c>
      <c r="E1903" s="32" t="s">
        <v>13531</v>
      </c>
      <c r="F1903" s="33" t="s">
        <v>13532</v>
      </c>
      <c r="G1903" s="31" t="s">
        <v>54</v>
      </c>
      <c r="H1903" s="32" t="s">
        <v>7569</v>
      </c>
      <c r="I1903" s="34" t="s">
        <v>13533</v>
      </c>
      <c r="J1903" s="34" t="s">
        <v>13534</v>
      </c>
      <c r="K1903" s="34" t="s">
        <v>13535</v>
      </c>
      <c r="L1903" s="55" t="s">
        <v>12937</v>
      </c>
      <c r="M1903" s="55" t="s">
        <v>13406</v>
      </c>
      <c r="N1903" s="35">
        <v>1902</v>
      </c>
      <c r="O1903" s="55" t="s">
        <v>32</v>
      </c>
      <c r="P1903" s="47" t="s">
        <v>13528</v>
      </c>
    </row>
    <row r="1904" spans="1:16" x14ac:dyDescent="0.25">
      <c r="A1904" s="54" t="s">
        <v>13536</v>
      </c>
      <c r="B1904" s="31" t="s">
        <v>13526</v>
      </c>
      <c r="C1904" s="32" t="s">
        <v>13530</v>
      </c>
      <c r="D1904" s="32" t="s">
        <v>13537</v>
      </c>
      <c r="E1904" s="32" t="s">
        <v>13538</v>
      </c>
      <c r="F1904" s="33" t="s">
        <v>13539</v>
      </c>
      <c r="G1904" s="31" t="s">
        <v>121</v>
      </c>
      <c r="H1904" s="32" t="s">
        <v>4427</v>
      </c>
      <c r="I1904" s="34" t="s">
        <v>13540</v>
      </c>
      <c r="J1904" s="34" t="s">
        <v>13541</v>
      </c>
      <c r="K1904" s="34" t="s">
        <v>13542</v>
      </c>
      <c r="L1904" s="55" t="s">
        <v>12937</v>
      </c>
      <c r="M1904" s="55" t="s">
        <v>13406</v>
      </c>
      <c r="N1904" s="35">
        <v>1903</v>
      </c>
      <c r="O1904" s="55" t="s">
        <v>32</v>
      </c>
      <c r="P1904" s="47" t="s">
        <v>13536</v>
      </c>
    </row>
    <row r="1905" spans="1:16" x14ac:dyDescent="0.25">
      <c r="A1905" s="54" t="s">
        <v>13543</v>
      </c>
      <c r="B1905" s="31" t="s">
        <v>13526</v>
      </c>
      <c r="C1905" s="32" t="s">
        <v>13537</v>
      </c>
      <c r="D1905" s="32" t="s">
        <v>13544</v>
      </c>
      <c r="E1905" s="32" t="s">
        <v>13545</v>
      </c>
      <c r="F1905" s="33" t="s">
        <v>13546</v>
      </c>
      <c r="G1905" s="31" t="s">
        <v>121</v>
      </c>
      <c r="H1905" s="32" t="s">
        <v>7909</v>
      </c>
      <c r="I1905" s="34" t="s">
        <v>13547</v>
      </c>
      <c r="J1905" s="34" t="s">
        <v>13548</v>
      </c>
      <c r="K1905" s="34" t="s">
        <v>13549</v>
      </c>
      <c r="L1905" s="55" t="s">
        <v>12937</v>
      </c>
      <c r="M1905" s="55" t="s">
        <v>13406</v>
      </c>
      <c r="N1905" s="35">
        <v>1904</v>
      </c>
      <c r="O1905" s="55" t="s">
        <v>32</v>
      </c>
      <c r="P1905" s="47" t="s">
        <v>13543</v>
      </c>
    </row>
    <row r="1906" spans="1:16" x14ac:dyDescent="0.25">
      <c r="A1906" s="54" t="s">
        <v>13550</v>
      </c>
      <c r="B1906" s="31" t="s">
        <v>13551</v>
      </c>
      <c r="C1906" s="32" t="s">
        <v>5394</v>
      </c>
      <c r="D1906" s="32" t="s">
        <v>13552</v>
      </c>
      <c r="E1906" s="32" t="s">
        <v>13553</v>
      </c>
      <c r="F1906" s="33" t="s">
        <v>13554</v>
      </c>
      <c r="G1906" s="31" t="s">
        <v>9329</v>
      </c>
      <c r="H1906" s="32" t="s">
        <v>2729</v>
      </c>
      <c r="I1906" s="34" t="s">
        <v>13555</v>
      </c>
      <c r="J1906" s="34" t="s">
        <v>13556</v>
      </c>
      <c r="K1906" s="34" t="s">
        <v>13557</v>
      </c>
      <c r="L1906" s="55" t="s">
        <v>12937</v>
      </c>
      <c r="M1906" s="55" t="s">
        <v>12996</v>
      </c>
      <c r="N1906" s="35">
        <v>1905</v>
      </c>
      <c r="O1906" s="55" t="s">
        <v>32</v>
      </c>
      <c r="P1906" s="47" t="s">
        <v>13550</v>
      </c>
    </row>
    <row r="1907" spans="1:16" x14ac:dyDescent="0.25">
      <c r="A1907" s="54" t="s">
        <v>13558</v>
      </c>
      <c r="B1907" s="31" t="s">
        <v>13551</v>
      </c>
      <c r="C1907" s="32" t="s">
        <v>13552</v>
      </c>
      <c r="D1907" s="32" t="s">
        <v>13559</v>
      </c>
      <c r="E1907" s="32" t="s">
        <v>13560</v>
      </c>
      <c r="F1907" s="33" t="s">
        <v>13561</v>
      </c>
      <c r="G1907" s="31" t="s">
        <v>54</v>
      </c>
      <c r="H1907" s="32" t="s">
        <v>13562</v>
      </c>
      <c r="I1907" s="34" t="s">
        <v>13563</v>
      </c>
      <c r="J1907" s="34" t="s">
        <v>13564</v>
      </c>
      <c r="K1907" s="34" t="s">
        <v>13565</v>
      </c>
      <c r="L1907" s="55" t="s">
        <v>4744</v>
      </c>
      <c r="M1907" s="55" t="s">
        <v>11432</v>
      </c>
      <c r="N1907" s="35">
        <v>1906</v>
      </c>
      <c r="O1907" s="55" t="s">
        <v>32</v>
      </c>
      <c r="P1907" s="47" t="s">
        <v>13558</v>
      </c>
    </row>
    <row r="1908" spans="1:16" x14ac:dyDescent="0.25">
      <c r="A1908" s="54" t="s">
        <v>13566</v>
      </c>
      <c r="B1908" s="31" t="s">
        <v>13567</v>
      </c>
      <c r="C1908" s="32" t="s">
        <v>13568</v>
      </c>
      <c r="D1908" s="32" t="s">
        <v>10227</v>
      </c>
      <c r="E1908" s="32" t="s">
        <v>13569</v>
      </c>
      <c r="F1908" s="33" t="s">
        <v>13570</v>
      </c>
      <c r="G1908" s="31" t="s">
        <v>54</v>
      </c>
      <c r="H1908" s="32" t="s">
        <v>3581</v>
      </c>
      <c r="I1908" s="34" t="s">
        <v>13571</v>
      </c>
      <c r="J1908" s="34" t="s">
        <v>13572</v>
      </c>
      <c r="K1908" s="34" t="s">
        <v>13573</v>
      </c>
      <c r="L1908" s="55" t="s">
        <v>12937</v>
      </c>
      <c r="M1908" s="55" t="s">
        <v>13360</v>
      </c>
      <c r="N1908" s="35">
        <v>1907</v>
      </c>
      <c r="O1908" s="55" t="s">
        <v>32</v>
      </c>
      <c r="P1908" s="47" t="s">
        <v>13566</v>
      </c>
    </row>
    <row r="1909" spans="1:16" x14ac:dyDescent="0.25">
      <c r="A1909" s="54" t="s">
        <v>13574</v>
      </c>
      <c r="B1909" s="31" t="s">
        <v>13567</v>
      </c>
      <c r="C1909" s="32" t="s">
        <v>10227</v>
      </c>
      <c r="D1909" s="32" t="s">
        <v>13575</v>
      </c>
      <c r="E1909" s="32" t="s">
        <v>13576</v>
      </c>
      <c r="F1909" s="33" t="s">
        <v>13577</v>
      </c>
      <c r="G1909" s="31" t="s">
        <v>54</v>
      </c>
      <c r="H1909" s="32" t="s">
        <v>1845</v>
      </c>
      <c r="I1909" s="34" t="s">
        <v>13578</v>
      </c>
      <c r="J1909" s="34" t="s">
        <v>13579</v>
      </c>
      <c r="K1909" s="34" t="s">
        <v>13580</v>
      </c>
      <c r="L1909" s="55" t="s">
        <v>12937</v>
      </c>
      <c r="M1909" s="55" t="s">
        <v>13360</v>
      </c>
      <c r="N1909" s="35">
        <v>1908</v>
      </c>
      <c r="O1909" s="55" t="s">
        <v>32</v>
      </c>
      <c r="P1909" s="47" t="s">
        <v>13574</v>
      </c>
    </row>
    <row r="1910" spans="1:16" x14ac:dyDescent="0.25">
      <c r="A1910" s="54" t="s">
        <v>13581</v>
      </c>
      <c r="B1910" s="31" t="s">
        <v>13567</v>
      </c>
      <c r="C1910" s="32" t="s">
        <v>13575</v>
      </c>
      <c r="D1910" s="32" t="s">
        <v>13582</v>
      </c>
      <c r="E1910" s="32" t="s">
        <v>13583</v>
      </c>
      <c r="F1910" s="33" t="s">
        <v>13584</v>
      </c>
      <c r="G1910" s="31" t="s">
        <v>54</v>
      </c>
      <c r="H1910" s="32" t="s">
        <v>13585</v>
      </c>
      <c r="I1910" s="34" t="s">
        <v>13586</v>
      </c>
      <c r="J1910" s="34" t="s">
        <v>13587</v>
      </c>
      <c r="K1910" s="34" t="s">
        <v>13476</v>
      </c>
      <c r="L1910" s="55" t="s">
        <v>12937</v>
      </c>
      <c r="M1910" s="55" t="s">
        <v>13360</v>
      </c>
      <c r="N1910" s="35">
        <v>1909</v>
      </c>
      <c r="O1910" s="55" t="s">
        <v>32</v>
      </c>
      <c r="P1910" s="47" t="s">
        <v>13581</v>
      </c>
    </row>
    <row r="1911" spans="1:16" x14ac:dyDescent="0.25">
      <c r="A1911" s="54" t="s">
        <v>13588</v>
      </c>
      <c r="B1911" s="31" t="s">
        <v>13567</v>
      </c>
      <c r="C1911" s="32" t="s">
        <v>13582</v>
      </c>
      <c r="D1911" s="32" t="s">
        <v>13589</v>
      </c>
      <c r="E1911" s="32" t="s">
        <v>13590</v>
      </c>
      <c r="F1911" s="33" t="s">
        <v>13591</v>
      </c>
      <c r="G1911" s="31" t="s">
        <v>54</v>
      </c>
      <c r="H1911" s="32" t="s">
        <v>13592</v>
      </c>
      <c r="I1911" s="34" t="s">
        <v>13593</v>
      </c>
      <c r="J1911" s="34" t="s">
        <v>13594</v>
      </c>
      <c r="K1911" s="34" t="s">
        <v>13595</v>
      </c>
      <c r="L1911" s="55" t="s">
        <v>12937</v>
      </c>
      <c r="M1911" s="55" t="s">
        <v>13360</v>
      </c>
      <c r="N1911" s="35">
        <v>1910</v>
      </c>
      <c r="O1911" s="55" t="s">
        <v>32</v>
      </c>
      <c r="P1911" s="47" t="s">
        <v>13588</v>
      </c>
    </row>
    <row r="1912" spans="1:16" x14ac:dyDescent="0.25">
      <c r="A1912" s="54" t="s">
        <v>13596</v>
      </c>
      <c r="B1912" s="31" t="s">
        <v>13597</v>
      </c>
      <c r="C1912" s="32" t="s">
        <v>13598</v>
      </c>
      <c r="D1912" s="32" t="s">
        <v>13599</v>
      </c>
      <c r="E1912" s="32" t="s">
        <v>13600</v>
      </c>
      <c r="F1912" s="33" t="s">
        <v>13601</v>
      </c>
      <c r="G1912" s="31" t="s">
        <v>121</v>
      </c>
      <c r="H1912" s="32" t="s">
        <v>38</v>
      </c>
      <c r="I1912" s="34" t="s">
        <v>13602</v>
      </c>
      <c r="J1912" s="34" t="s">
        <v>13603</v>
      </c>
      <c r="K1912" s="34" t="s">
        <v>9944</v>
      </c>
      <c r="L1912" s="55" t="s">
        <v>12937</v>
      </c>
      <c r="M1912" s="55" t="s">
        <v>12996</v>
      </c>
      <c r="N1912" s="35">
        <v>1911</v>
      </c>
      <c r="O1912" s="55" t="s">
        <v>32</v>
      </c>
      <c r="P1912" s="47" t="s">
        <v>13604</v>
      </c>
    </row>
    <row r="1913" spans="1:16" x14ac:dyDescent="0.25">
      <c r="A1913" s="54" t="s">
        <v>13604</v>
      </c>
      <c r="B1913" s="31" t="s">
        <v>13597</v>
      </c>
      <c r="C1913" s="32" t="s">
        <v>13599</v>
      </c>
      <c r="D1913" s="32" t="s">
        <v>13605</v>
      </c>
      <c r="E1913" s="32" t="s">
        <v>13606</v>
      </c>
      <c r="F1913" s="33" t="s">
        <v>13607</v>
      </c>
      <c r="G1913" s="31" t="s">
        <v>121</v>
      </c>
      <c r="H1913" s="32" t="s">
        <v>2553</v>
      </c>
      <c r="I1913" s="34" t="s">
        <v>13608</v>
      </c>
      <c r="J1913" s="34" t="s">
        <v>13609</v>
      </c>
      <c r="K1913" s="34" t="s">
        <v>13610</v>
      </c>
      <c r="L1913" s="55" t="s">
        <v>12937</v>
      </c>
      <c r="M1913" s="55" t="s">
        <v>12996</v>
      </c>
      <c r="N1913" s="35">
        <v>1912</v>
      </c>
      <c r="O1913" s="55" t="s">
        <v>32</v>
      </c>
      <c r="P1913" s="47" t="s">
        <v>13604</v>
      </c>
    </row>
    <row r="1914" spans="1:16" x14ac:dyDescent="0.25">
      <c r="A1914" s="54" t="s">
        <v>13611</v>
      </c>
      <c r="B1914" s="31" t="s">
        <v>13612</v>
      </c>
      <c r="C1914" s="32" t="s">
        <v>22</v>
      </c>
      <c r="D1914" s="32" t="s">
        <v>3632</v>
      </c>
      <c r="E1914" s="32" t="s">
        <v>3632</v>
      </c>
      <c r="F1914" s="33" t="s">
        <v>13613</v>
      </c>
      <c r="G1914" s="31" t="s">
        <v>512</v>
      </c>
      <c r="H1914" s="32" t="s">
        <v>513</v>
      </c>
      <c r="I1914" s="34" t="s">
        <v>513</v>
      </c>
      <c r="J1914" s="34" t="s">
        <v>513</v>
      </c>
      <c r="K1914" s="34" t="s">
        <v>513</v>
      </c>
      <c r="L1914" s="55" t="s">
        <v>4744</v>
      </c>
      <c r="M1914" s="55" t="s">
        <v>13614</v>
      </c>
      <c r="N1914" s="35">
        <v>1913</v>
      </c>
      <c r="O1914" s="55" t="s">
        <v>32</v>
      </c>
      <c r="P1914" s="47" t="s">
        <v>13611</v>
      </c>
    </row>
    <row r="1915" spans="1:16" x14ac:dyDescent="0.25">
      <c r="A1915" s="54" t="s">
        <v>13615</v>
      </c>
      <c r="B1915" s="31" t="s">
        <v>13616</v>
      </c>
      <c r="C1915" s="32" t="s">
        <v>22</v>
      </c>
      <c r="D1915" s="32" t="s">
        <v>13617</v>
      </c>
      <c r="E1915" s="32" t="s">
        <v>13617</v>
      </c>
      <c r="F1915" s="33" t="s">
        <v>13618</v>
      </c>
      <c r="G1915" s="31" t="s">
        <v>54</v>
      </c>
      <c r="H1915" s="32" t="s">
        <v>7155</v>
      </c>
      <c r="I1915" s="34" t="s">
        <v>13619</v>
      </c>
      <c r="J1915" s="34" t="s">
        <v>13620</v>
      </c>
      <c r="K1915" s="34" t="s">
        <v>13621</v>
      </c>
      <c r="L1915" s="55" t="s">
        <v>12937</v>
      </c>
      <c r="M1915" s="55" t="s">
        <v>13360</v>
      </c>
      <c r="N1915" s="35">
        <v>1914</v>
      </c>
      <c r="O1915" s="55" t="s">
        <v>32</v>
      </c>
      <c r="P1915" s="47" t="s">
        <v>13615</v>
      </c>
    </row>
    <row r="1916" spans="1:16" x14ac:dyDescent="0.25">
      <c r="A1916" s="54" t="s">
        <v>13622</v>
      </c>
      <c r="B1916" s="31" t="s">
        <v>13616</v>
      </c>
      <c r="C1916" s="32" t="s">
        <v>13623</v>
      </c>
      <c r="D1916" s="32" t="s">
        <v>13624</v>
      </c>
      <c r="E1916" s="32" t="s">
        <v>13625</v>
      </c>
      <c r="F1916" s="33" t="s">
        <v>13626</v>
      </c>
      <c r="G1916" s="31" t="s">
        <v>54</v>
      </c>
      <c r="H1916" s="32" t="s">
        <v>8028</v>
      </c>
      <c r="I1916" s="34" t="s">
        <v>13627</v>
      </c>
      <c r="J1916" s="34" t="s">
        <v>13628</v>
      </c>
      <c r="K1916" s="34" t="s">
        <v>13629</v>
      </c>
      <c r="L1916" s="55" t="s">
        <v>12937</v>
      </c>
      <c r="M1916" s="55" t="s">
        <v>13360</v>
      </c>
      <c r="N1916" s="35">
        <v>1915</v>
      </c>
      <c r="O1916" s="55" t="s">
        <v>32</v>
      </c>
      <c r="P1916" s="47" t="s">
        <v>13622</v>
      </c>
    </row>
    <row r="1917" spans="1:16" x14ac:dyDescent="0.25">
      <c r="A1917" s="54" t="s">
        <v>13630</v>
      </c>
      <c r="B1917" s="31" t="s">
        <v>13616</v>
      </c>
      <c r="C1917" s="32" t="s">
        <v>13624</v>
      </c>
      <c r="D1917" s="32" t="s">
        <v>13631</v>
      </c>
      <c r="E1917" s="32" t="s">
        <v>8465</v>
      </c>
      <c r="F1917" s="33" t="s">
        <v>13632</v>
      </c>
      <c r="G1917" s="31" t="s">
        <v>121</v>
      </c>
      <c r="H1917" s="32" t="s">
        <v>4313</v>
      </c>
      <c r="I1917" s="34" t="s">
        <v>13633</v>
      </c>
      <c r="J1917" s="34" t="s">
        <v>13634</v>
      </c>
      <c r="K1917" s="34" t="s">
        <v>13635</v>
      </c>
      <c r="L1917" s="55" t="s">
        <v>12937</v>
      </c>
      <c r="M1917" s="55" t="s">
        <v>13360</v>
      </c>
      <c r="N1917" s="35">
        <v>1916</v>
      </c>
      <c r="O1917" s="55" t="s">
        <v>32</v>
      </c>
      <c r="P1917" s="47" t="s">
        <v>13630</v>
      </c>
    </row>
    <row r="1918" spans="1:16" x14ac:dyDescent="0.25">
      <c r="A1918" s="54" t="s">
        <v>13636</v>
      </c>
      <c r="B1918" s="31" t="s">
        <v>13616</v>
      </c>
      <c r="C1918" s="32" t="s">
        <v>13631</v>
      </c>
      <c r="D1918" s="32" t="s">
        <v>13637</v>
      </c>
      <c r="E1918" s="32" t="s">
        <v>13638</v>
      </c>
      <c r="F1918" s="33" t="s">
        <v>13639</v>
      </c>
      <c r="G1918" s="31" t="s">
        <v>121</v>
      </c>
      <c r="H1918" s="32" t="s">
        <v>13640</v>
      </c>
      <c r="I1918" s="34" t="s">
        <v>13641</v>
      </c>
      <c r="J1918" s="34" t="s">
        <v>13642</v>
      </c>
      <c r="K1918" s="34" t="s">
        <v>13643</v>
      </c>
      <c r="L1918" s="55" t="s">
        <v>12937</v>
      </c>
      <c r="M1918" s="55" t="s">
        <v>12938</v>
      </c>
      <c r="N1918" s="35">
        <v>1917</v>
      </c>
      <c r="O1918" s="55" t="s">
        <v>32</v>
      </c>
      <c r="P1918" s="47" t="s">
        <v>13636</v>
      </c>
    </row>
    <row r="1919" spans="1:16" x14ac:dyDescent="0.25">
      <c r="A1919" s="54" t="s">
        <v>13644</v>
      </c>
      <c r="B1919" s="31" t="s">
        <v>13616</v>
      </c>
      <c r="C1919" s="32" t="s">
        <v>13637</v>
      </c>
      <c r="D1919" s="32" t="s">
        <v>13645</v>
      </c>
      <c r="E1919" s="32" t="s">
        <v>13646</v>
      </c>
      <c r="F1919" s="33" t="s">
        <v>13647</v>
      </c>
      <c r="G1919" s="31" t="s">
        <v>121</v>
      </c>
      <c r="H1919" s="32" t="s">
        <v>13648</v>
      </c>
      <c r="I1919" s="34" t="s">
        <v>13649</v>
      </c>
      <c r="J1919" s="34" t="s">
        <v>13650</v>
      </c>
      <c r="K1919" s="34" t="s">
        <v>13651</v>
      </c>
      <c r="L1919" s="55" t="s">
        <v>12937</v>
      </c>
      <c r="M1919" s="55" t="s">
        <v>12938</v>
      </c>
      <c r="N1919" s="35">
        <v>1918</v>
      </c>
      <c r="O1919" s="55" t="s">
        <v>32</v>
      </c>
      <c r="P1919" s="47" t="s">
        <v>13644</v>
      </c>
    </row>
    <row r="1920" spans="1:16" x14ac:dyDescent="0.25">
      <c r="A1920" s="54" t="s">
        <v>13652</v>
      </c>
      <c r="B1920" s="31" t="s">
        <v>13653</v>
      </c>
      <c r="C1920" s="32" t="s">
        <v>22</v>
      </c>
      <c r="D1920" s="32" t="s">
        <v>13654</v>
      </c>
      <c r="E1920" s="32" t="s">
        <v>13654</v>
      </c>
      <c r="F1920" s="33" t="s">
        <v>13655</v>
      </c>
      <c r="G1920" s="31" t="s">
        <v>54</v>
      </c>
      <c r="H1920" s="32" t="s">
        <v>632</v>
      </c>
      <c r="I1920" s="34" t="s">
        <v>13656</v>
      </c>
      <c r="J1920" s="34" t="s">
        <v>13657</v>
      </c>
      <c r="K1920" s="34" t="s">
        <v>13629</v>
      </c>
      <c r="L1920" s="55" t="s">
        <v>12937</v>
      </c>
      <c r="M1920" s="55" t="s">
        <v>13360</v>
      </c>
      <c r="N1920" s="35">
        <v>1919</v>
      </c>
      <c r="O1920" s="55" t="s">
        <v>32</v>
      </c>
      <c r="P1920" s="47" t="s">
        <v>13652</v>
      </c>
    </row>
    <row r="1921" spans="1:16" x14ac:dyDescent="0.25">
      <c r="A1921" s="54" t="s">
        <v>13658</v>
      </c>
      <c r="B1921" s="31" t="s">
        <v>13653</v>
      </c>
      <c r="C1921" s="32" t="s">
        <v>13654</v>
      </c>
      <c r="D1921" s="32" t="s">
        <v>13659</v>
      </c>
      <c r="E1921" s="32" t="s">
        <v>13660</v>
      </c>
      <c r="F1921" s="33" t="s">
        <v>13661</v>
      </c>
      <c r="G1921" s="31" t="s">
        <v>54</v>
      </c>
      <c r="H1921" s="32" t="s">
        <v>9413</v>
      </c>
      <c r="I1921" s="34" t="s">
        <v>13662</v>
      </c>
      <c r="J1921" s="34" t="s">
        <v>13663</v>
      </c>
      <c r="K1921" s="34" t="s">
        <v>13664</v>
      </c>
      <c r="L1921" s="55" t="s">
        <v>12937</v>
      </c>
      <c r="M1921" s="55" t="s">
        <v>13360</v>
      </c>
      <c r="N1921" s="35">
        <v>1920</v>
      </c>
      <c r="O1921" s="55" t="s">
        <v>32</v>
      </c>
      <c r="P1921" s="47" t="s">
        <v>13658</v>
      </c>
    </row>
    <row r="1922" spans="1:16" x14ac:dyDescent="0.25">
      <c r="A1922" s="54" t="s">
        <v>13665</v>
      </c>
      <c r="B1922" s="31" t="s">
        <v>13666</v>
      </c>
      <c r="C1922" s="32" t="s">
        <v>22</v>
      </c>
      <c r="D1922" s="32" t="s">
        <v>9800</v>
      </c>
      <c r="E1922" s="32" t="s">
        <v>9800</v>
      </c>
      <c r="F1922" s="33" t="s">
        <v>13667</v>
      </c>
      <c r="G1922" s="31" t="s">
        <v>121</v>
      </c>
      <c r="H1922" s="32" t="s">
        <v>4859</v>
      </c>
      <c r="I1922" s="34" t="s">
        <v>13668</v>
      </c>
      <c r="J1922" s="34" t="s">
        <v>13669</v>
      </c>
      <c r="K1922" s="34" t="s">
        <v>13670</v>
      </c>
      <c r="L1922" s="55" t="s">
        <v>4744</v>
      </c>
      <c r="M1922" s="55" t="s">
        <v>13614</v>
      </c>
      <c r="N1922" s="35">
        <v>1921</v>
      </c>
      <c r="O1922" s="55" t="s">
        <v>32</v>
      </c>
      <c r="P1922" s="47" t="s">
        <v>13665</v>
      </c>
    </row>
    <row r="1923" spans="1:16" x14ac:dyDescent="0.25">
      <c r="A1923" s="54" t="s">
        <v>13671</v>
      </c>
      <c r="B1923" s="31" t="s">
        <v>13672</v>
      </c>
      <c r="C1923" s="32" t="s">
        <v>22</v>
      </c>
      <c r="D1923" s="32" t="s">
        <v>6308</v>
      </c>
      <c r="E1923" s="32" t="s">
        <v>6308</v>
      </c>
      <c r="F1923" s="33" t="s">
        <v>13673</v>
      </c>
      <c r="G1923" s="31" t="s">
        <v>25</v>
      </c>
      <c r="H1923" s="32" t="s">
        <v>5010</v>
      </c>
      <c r="I1923" s="34" t="s">
        <v>13674</v>
      </c>
      <c r="J1923" s="34" t="s">
        <v>13675</v>
      </c>
      <c r="K1923" s="34" t="s">
        <v>13676</v>
      </c>
      <c r="L1923" s="55" t="s">
        <v>12937</v>
      </c>
      <c r="M1923" s="55" t="s">
        <v>12938</v>
      </c>
      <c r="N1923" s="35">
        <v>1922</v>
      </c>
      <c r="O1923" s="55" t="s">
        <v>32</v>
      </c>
      <c r="P1923" s="47" t="s">
        <v>32</v>
      </c>
    </row>
    <row r="1924" spans="1:16" x14ac:dyDescent="0.25">
      <c r="A1924" s="54" t="s">
        <v>13677</v>
      </c>
      <c r="B1924" s="31" t="s">
        <v>13672</v>
      </c>
      <c r="C1924" s="32" t="s">
        <v>6308</v>
      </c>
      <c r="D1924" s="32" t="s">
        <v>13678</v>
      </c>
      <c r="E1924" s="32" t="s">
        <v>13679</v>
      </c>
      <c r="F1924" s="33" t="s">
        <v>13680</v>
      </c>
      <c r="G1924" s="31" t="s">
        <v>121</v>
      </c>
      <c r="H1924" s="32" t="s">
        <v>3657</v>
      </c>
      <c r="I1924" s="34" t="s">
        <v>13681</v>
      </c>
      <c r="J1924" s="34" t="s">
        <v>13682</v>
      </c>
      <c r="K1924" s="34" t="s">
        <v>13683</v>
      </c>
      <c r="L1924" s="55" t="s">
        <v>12937</v>
      </c>
      <c r="M1924" s="55" t="s">
        <v>12938</v>
      </c>
      <c r="N1924" s="35">
        <v>1923</v>
      </c>
      <c r="O1924" s="55" t="s">
        <v>32</v>
      </c>
      <c r="P1924" s="47" t="s">
        <v>32</v>
      </c>
    </row>
    <row r="1925" spans="1:16" x14ac:dyDescent="0.25">
      <c r="A1925" s="54" t="s">
        <v>13684</v>
      </c>
      <c r="B1925" s="31" t="s">
        <v>13685</v>
      </c>
      <c r="C1925" s="32" t="s">
        <v>22</v>
      </c>
      <c r="D1925" s="32" t="s">
        <v>13686</v>
      </c>
      <c r="E1925" s="32" t="s">
        <v>13686</v>
      </c>
      <c r="F1925" s="33" t="s">
        <v>13687</v>
      </c>
      <c r="G1925" s="31" t="s">
        <v>54</v>
      </c>
      <c r="H1925" s="32" t="s">
        <v>4922</v>
      </c>
      <c r="I1925" s="34" t="s">
        <v>13688</v>
      </c>
      <c r="J1925" s="34" t="s">
        <v>13689</v>
      </c>
      <c r="K1925" s="34" t="s">
        <v>13690</v>
      </c>
      <c r="L1925" s="55" t="s">
        <v>12937</v>
      </c>
      <c r="M1925" s="55" t="s">
        <v>13360</v>
      </c>
      <c r="N1925" s="35">
        <v>1924</v>
      </c>
      <c r="O1925" s="55" t="s">
        <v>32</v>
      </c>
      <c r="P1925" s="47" t="s">
        <v>13684</v>
      </c>
    </row>
    <row r="1926" spans="1:16" ht="22.8" x14ac:dyDescent="0.25">
      <c r="A1926" s="54" t="s">
        <v>13691</v>
      </c>
      <c r="B1926" s="31" t="s">
        <v>13685</v>
      </c>
      <c r="C1926" s="32" t="s">
        <v>13686</v>
      </c>
      <c r="D1926" s="32" t="s">
        <v>13692</v>
      </c>
      <c r="E1926" s="32" t="s">
        <v>13693</v>
      </c>
      <c r="F1926" s="33" t="s">
        <v>13694</v>
      </c>
      <c r="G1926" s="31" t="s">
        <v>54</v>
      </c>
      <c r="H1926" s="32" t="s">
        <v>513</v>
      </c>
      <c r="I1926" s="34" t="s">
        <v>513</v>
      </c>
      <c r="J1926" s="34" t="s">
        <v>513</v>
      </c>
      <c r="K1926" s="34" t="s">
        <v>513</v>
      </c>
      <c r="L1926" s="55" t="s">
        <v>12937</v>
      </c>
      <c r="M1926" s="55" t="s">
        <v>12938</v>
      </c>
      <c r="N1926" s="35">
        <v>1925</v>
      </c>
      <c r="O1926" s="55" t="s">
        <v>6497</v>
      </c>
      <c r="P1926" s="47" t="s">
        <v>32</v>
      </c>
    </row>
    <row r="1927" spans="1:16" x14ac:dyDescent="0.25">
      <c r="A1927" s="54" t="s">
        <v>13695</v>
      </c>
      <c r="B1927" s="31" t="s">
        <v>13685</v>
      </c>
      <c r="C1927" s="32" t="s">
        <v>13692</v>
      </c>
      <c r="D1927" s="32" t="s">
        <v>13696</v>
      </c>
      <c r="E1927" s="32" t="s">
        <v>13697</v>
      </c>
      <c r="F1927" s="33" t="s">
        <v>13698</v>
      </c>
      <c r="G1927" s="31" t="s">
        <v>54</v>
      </c>
      <c r="H1927" s="32" t="s">
        <v>13699</v>
      </c>
      <c r="I1927" s="34" t="s">
        <v>13700</v>
      </c>
      <c r="J1927" s="34" t="s">
        <v>13701</v>
      </c>
      <c r="K1927" s="34" t="s">
        <v>13702</v>
      </c>
      <c r="L1927" s="55" t="s">
        <v>12937</v>
      </c>
      <c r="M1927" s="55" t="s">
        <v>12938</v>
      </c>
      <c r="N1927" s="35">
        <v>1926</v>
      </c>
      <c r="O1927" s="55" t="s">
        <v>32</v>
      </c>
      <c r="P1927" s="47" t="s">
        <v>13695</v>
      </c>
    </row>
    <row r="1928" spans="1:16" x14ac:dyDescent="0.25">
      <c r="A1928" s="54" t="s">
        <v>13703</v>
      </c>
      <c r="B1928" s="31" t="s">
        <v>13685</v>
      </c>
      <c r="C1928" s="32" t="s">
        <v>13696</v>
      </c>
      <c r="D1928" s="32" t="s">
        <v>13704</v>
      </c>
      <c r="E1928" s="32" t="s">
        <v>3170</v>
      </c>
      <c r="F1928" s="33" t="s">
        <v>13705</v>
      </c>
      <c r="G1928" s="31" t="s">
        <v>25</v>
      </c>
      <c r="H1928" s="32" t="s">
        <v>12697</v>
      </c>
      <c r="I1928" s="34" t="s">
        <v>13706</v>
      </c>
      <c r="J1928" s="34" t="s">
        <v>13707</v>
      </c>
      <c r="K1928" s="34" t="s">
        <v>13708</v>
      </c>
      <c r="L1928" s="55" t="s">
        <v>12937</v>
      </c>
      <c r="M1928" s="55" t="s">
        <v>12938</v>
      </c>
      <c r="N1928" s="35">
        <v>1927</v>
      </c>
      <c r="O1928" s="55" t="s">
        <v>32</v>
      </c>
      <c r="P1928" s="47" t="s">
        <v>13703</v>
      </c>
    </row>
    <row r="1929" spans="1:16" x14ac:dyDescent="0.25">
      <c r="A1929" s="54" t="s">
        <v>13709</v>
      </c>
      <c r="B1929" s="31" t="s">
        <v>13685</v>
      </c>
      <c r="C1929" s="32" t="s">
        <v>13704</v>
      </c>
      <c r="D1929" s="32" t="s">
        <v>13710</v>
      </c>
      <c r="E1929" s="32" t="s">
        <v>13711</v>
      </c>
      <c r="F1929" s="33" t="s">
        <v>13712</v>
      </c>
      <c r="G1929" s="31" t="s">
        <v>9612</v>
      </c>
      <c r="H1929" s="32" t="s">
        <v>3806</v>
      </c>
      <c r="I1929" s="34" t="s">
        <v>13713</v>
      </c>
      <c r="J1929" s="34" t="s">
        <v>13714</v>
      </c>
      <c r="K1929" s="34" t="s">
        <v>13715</v>
      </c>
      <c r="L1929" s="55" t="s">
        <v>12937</v>
      </c>
      <c r="M1929" s="55" t="s">
        <v>12938</v>
      </c>
      <c r="N1929" s="35">
        <v>1928</v>
      </c>
      <c r="O1929" s="55" t="s">
        <v>32</v>
      </c>
      <c r="P1929" s="47" t="s">
        <v>32</v>
      </c>
    </row>
    <row r="1930" spans="1:16" x14ac:dyDescent="0.25">
      <c r="A1930" s="54" t="s">
        <v>13716</v>
      </c>
      <c r="B1930" s="31" t="s">
        <v>13685</v>
      </c>
      <c r="C1930" s="32" t="s">
        <v>13710</v>
      </c>
      <c r="D1930" s="32" t="s">
        <v>13717</v>
      </c>
      <c r="E1930" s="32" t="s">
        <v>13718</v>
      </c>
      <c r="F1930" s="33" t="s">
        <v>13719</v>
      </c>
      <c r="G1930" s="31" t="s">
        <v>121</v>
      </c>
      <c r="H1930" s="32" t="s">
        <v>13710</v>
      </c>
      <c r="I1930" s="34" t="s">
        <v>13720</v>
      </c>
      <c r="J1930" s="34" t="s">
        <v>13721</v>
      </c>
      <c r="K1930" s="34" t="s">
        <v>13722</v>
      </c>
      <c r="L1930" s="55" t="s">
        <v>12937</v>
      </c>
      <c r="M1930" s="55" t="s">
        <v>12938</v>
      </c>
      <c r="N1930" s="35">
        <v>1929</v>
      </c>
      <c r="O1930" s="55" t="s">
        <v>32</v>
      </c>
      <c r="P1930" s="47" t="s">
        <v>13716</v>
      </c>
    </row>
    <row r="1931" spans="1:16" x14ac:dyDescent="0.25">
      <c r="A1931" s="54" t="s">
        <v>13723</v>
      </c>
      <c r="B1931" s="31" t="s">
        <v>13724</v>
      </c>
      <c r="C1931" s="32" t="s">
        <v>22</v>
      </c>
      <c r="D1931" s="32" t="s">
        <v>13725</v>
      </c>
      <c r="E1931" s="32" t="s">
        <v>13725</v>
      </c>
      <c r="F1931" s="33" t="s">
        <v>13726</v>
      </c>
      <c r="G1931" s="31" t="s">
        <v>154</v>
      </c>
      <c r="H1931" s="32" t="s">
        <v>4544</v>
      </c>
      <c r="I1931" s="34" t="s">
        <v>13727</v>
      </c>
      <c r="J1931" s="34" t="s">
        <v>13728</v>
      </c>
      <c r="K1931" s="34" t="s">
        <v>13729</v>
      </c>
      <c r="L1931" s="55" t="s">
        <v>12937</v>
      </c>
      <c r="M1931" s="55" t="s">
        <v>13360</v>
      </c>
      <c r="N1931" s="35">
        <v>1930</v>
      </c>
      <c r="O1931" s="55" t="s">
        <v>32</v>
      </c>
      <c r="P1931" s="47" t="s">
        <v>13723</v>
      </c>
    </row>
    <row r="1932" spans="1:16" x14ac:dyDescent="0.25">
      <c r="A1932" s="54" t="s">
        <v>13730</v>
      </c>
      <c r="B1932" s="31" t="s">
        <v>13724</v>
      </c>
      <c r="C1932" s="32" t="s">
        <v>13725</v>
      </c>
      <c r="D1932" s="32" t="s">
        <v>13731</v>
      </c>
      <c r="E1932" s="32" t="s">
        <v>13732</v>
      </c>
      <c r="F1932" s="33" t="s">
        <v>13733</v>
      </c>
      <c r="G1932" s="31" t="s">
        <v>512</v>
      </c>
      <c r="H1932" s="32" t="s">
        <v>513</v>
      </c>
      <c r="I1932" s="34" t="s">
        <v>513</v>
      </c>
      <c r="J1932" s="34" t="s">
        <v>513</v>
      </c>
      <c r="K1932" s="34" t="s">
        <v>513</v>
      </c>
      <c r="L1932" s="55" t="s">
        <v>12937</v>
      </c>
      <c r="M1932" s="55" t="s">
        <v>13360</v>
      </c>
      <c r="N1932" s="35">
        <v>1931</v>
      </c>
      <c r="O1932" s="55" t="s">
        <v>32</v>
      </c>
      <c r="P1932" s="47" t="s">
        <v>13730</v>
      </c>
    </row>
    <row r="1933" spans="1:16" x14ac:dyDescent="0.25">
      <c r="A1933" s="54" t="s">
        <v>13734</v>
      </c>
      <c r="B1933" s="31" t="s">
        <v>13735</v>
      </c>
      <c r="C1933" s="32" t="s">
        <v>22</v>
      </c>
      <c r="D1933" s="32" t="s">
        <v>13736</v>
      </c>
      <c r="E1933" s="32" t="s">
        <v>13736</v>
      </c>
      <c r="F1933" s="33" t="s">
        <v>13737</v>
      </c>
      <c r="G1933" s="31" t="s">
        <v>121</v>
      </c>
      <c r="H1933" s="32" t="s">
        <v>276</v>
      </c>
      <c r="I1933" s="34" t="s">
        <v>13738</v>
      </c>
      <c r="J1933" s="34" t="s">
        <v>13739</v>
      </c>
      <c r="K1933" s="34" t="s">
        <v>13740</v>
      </c>
      <c r="L1933" s="55" t="s">
        <v>12937</v>
      </c>
      <c r="M1933" s="55" t="s">
        <v>13360</v>
      </c>
      <c r="N1933" s="35">
        <v>1932</v>
      </c>
      <c r="O1933" s="55" t="s">
        <v>32</v>
      </c>
      <c r="P1933" s="47" t="s">
        <v>13734</v>
      </c>
    </row>
    <row r="1934" spans="1:16" x14ac:dyDescent="0.25">
      <c r="A1934" s="54" t="s">
        <v>13741</v>
      </c>
      <c r="B1934" s="31" t="s">
        <v>13735</v>
      </c>
      <c r="C1934" s="32" t="s">
        <v>13736</v>
      </c>
      <c r="D1934" s="32" t="s">
        <v>13742</v>
      </c>
      <c r="E1934" s="32" t="s">
        <v>13743</v>
      </c>
      <c r="F1934" s="33" t="s">
        <v>13744</v>
      </c>
      <c r="G1934" s="31" t="s">
        <v>121</v>
      </c>
      <c r="H1934" s="32" t="s">
        <v>163</v>
      </c>
      <c r="I1934" s="34" t="s">
        <v>13745</v>
      </c>
      <c r="J1934" s="34" t="s">
        <v>13746</v>
      </c>
      <c r="K1934" s="34" t="s">
        <v>13747</v>
      </c>
      <c r="L1934" s="55" t="s">
        <v>12937</v>
      </c>
      <c r="M1934" s="55" t="s">
        <v>13360</v>
      </c>
      <c r="N1934" s="35">
        <v>1933</v>
      </c>
      <c r="O1934" s="55" t="s">
        <v>32</v>
      </c>
      <c r="P1934" s="47" t="s">
        <v>13734</v>
      </c>
    </row>
    <row r="1935" spans="1:16" x14ac:dyDescent="0.25">
      <c r="A1935" s="54" t="s">
        <v>13748</v>
      </c>
      <c r="B1935" s="31" t="s">
        <v>13749</v>
      </c>
      <c r="C1935" s="32" t="s">
        <v>22</v>
      </c>
      <c r="D1935" s="32" t="s">
        <v>13750</v>
      </c>
      <c r="E1935" s="32" t="s">
        <v>13750</v>
      </c>
      <c r="F1935" s="33" t="s">
        <v>13751</v>
      </c>
      <c r="G1935" s="31" t="s">
        <v>154</v>
      </c>
      <c r="H1935" s="32" t="s">
        <v>6778</v>
      </c>
      <c r="I1935" s="34" t="s">
        <v>13752</v>
      </c>
      <c r="J1935" s="34" t="s">
        <v>13753</v>
      </c>
      <c r="K1935" s="34" t="s">
        <v>13754</v>
      </c>
      <c r="L1935" s="55" t="s">
        <v>12937</v>
      </c>
      <c r="M1935" s="55" t="s">
        <v>13360</v>
      </c>
      <c r="N1935" s="35">
        <v>1934</v>
      </c>
      <c r="O1935" s="55" t="s">
        <v>32</v>
      </c>
      <c r="P1935" s="47" t="s">
        <v>32</v>
      </c>
    </row>
    <row r="1936" spans="1:16" x14ac:dyDescent="0.25">
      <c r="A1936" s="54" t="s">
        <v>13755</v>
      </c>
      <c r="B1936" s="31" t="s">
        <v>13756</v>
      </c>
      <c r="C1936" s="32" t="s">
        <v>22</v>
      </c>
      <c r="D1936" s="32" t="s">
        <v>13757</v>
      </c>
      <c r="E1936" s="32" t="s">
        <v>13757</v>
      </c>
      <c r="F1936" s="33" t="s">
        <v>13758</v>
      </c>
      <c r="G1936" s="31" t="s">
        <v>121</v>
      </c>
      <c r="H1936" s="32" t="s">
        <v>55</v>
      </c>
      <c r="I1936" s="34" t="s">
        <v>13759</v>
      </c>
      <c r="J1936" s="34" t="s">
        <v>13760</v>
      </c>
      <c r="K1936" s="34" t="s">
        <v>13761</v>
      </c>
      <c r="L1936" s="55" t="s">
        <v>12937</v>
      </c>
      <c r="M1936" s="55" t="s">
        <v>12938</v>
      </c>
      <c r="N1936" s="35">
        <v>1935</v>
      </c>
      <c r="O1936" s="55" t="s">
        <v>32</v>
      </c>
      <c r="P1936" s="47" t="s">
        <v>13755</v>
      </c>
    </row>
    <row r="1937" spans="1:16" x14ac:dyDescent="0.25">
      <c r="A1937" s="54" t="s">
        <v>13762</v>
      </c>
      <c r="B1937" s="31" t="s">
        <v>13756</v>
      </c>
      <c r="C1937" s="32" t="s">
        <v>13757</v>
      </c>
      <c r="D1937" s="32" t="s">
        <v>13763</v>
      </c>
      <c r="E1937" s="32" t="s">
        <v>13764</v>
      </c>
      <c r="F1937" s="33" t="s">
        <v>13765</v>
      </c>
      <c r="G1937" s="31" t="s">
        <v>54</v>
      </c>
      <c r="H1937" s="32" t="s">
        <v>13763</v>
      </c>
      <c r="I1937" s="34" t="s">
        <v>13766</v>
      </c>
      <c r="J1937" s="34" t="s">
        <v>13767</v>
      </c>
      <c r="K1937" s="34" t="s">
        <v>13708</v>
      </c>
      <c r="L1937" s="55" t="s">
        <v>12937</v>
      </c>
      <c r="M1937" s="55" t="s">
        <v>12938</v>
      </c>
      <c r="N1937" s="35">
        <v>1936</v>
      </c>
      <c r="O1937" s="55" t="s">
        <v>32</v>
      </c>
      <c r="P1937" s="47" t="s">
        <v>13762</v>
      </c>
    </row>
    <row r="1938" spans="1:16" x14ac:dyDescent="0.25">
      <c r="A1938" s="54" t="s">
        <v>13768</v>
      </c>
      <c r="B1938" s="31" t="s">
        <v>13756</v>
      </c>
      <c r="C1938" s="32" t="s">
        <v>13763</v>
      </c>
      <c r="D1938" s="32" t="s">
        <v>13769</v>
      </c>
      <c r="E1938" s="32" t="s">
        <v>13770</v>
      </c>
      <c r="F1938" s="33" t="s">
        <v>13771</v>
      </c>
      <c r="G1938" s="31" t="s">
        <v>121</v>
      </c>
      <c r="H1938" s="32" t="s">
        <v>9732</v>
      </c>
      <c r="I1938" s="34" t="s">
        <v>13772</v>
      </c>
      <c r="J1938" s="34" t="s">
        <v>13773</v>
      </c>
      <c r="K1938" s="34" t="s">
        <v>13774</v>
      </c>
      <c r="L1938" s="55" t="s">
        <v>12937</v>
      </c>
      <c r="M1938" s="55" t="s">
        <v>12938</v>
      </c>
      <c r="N1938" s="35">
        <v>1937</v>
      </c>
      <c r="O1938" s="55" t="s">
        <v>32</v>
      </c>
      <c r="P1938" s="47" t="s">
        <v>13768</v>
      </c>
    </row>
    <row r="1939" spans="1:16" x14ac:dyDescent="0.25">
      <c r="A1939" s="54" t="s">
        <v>13775</v>
      </c>
      <c r="B1939" s="31" t="s">
        <v>13776</v>
      </c>
      <c r="C1939" s="32" t="s">
        <v>22</v>
      </c>
      <c r="D1939" s="32" t="s">
        <v>3929</v>
      </c>
      <c r="E1939" s="32" t="s">
        <v>3929</v>
      </c>
      <c r="F1939" s="33" t="s">
        <v>13777</v>
      </c>
      <c r="G1939" s="31" t="s">
        <v>121</v>
      </c>
      <c r="H1939" s="32" t="s">
        <v>3573</v>
      </c>
      <c r="I1939" s="34" t="s">
        <v>13778</v>
      </c>
      <c r="J1939" s="34" t="s">
        <v>13779</v>
      </c>
      <c r="K1939" s="34" t="s">
        <v>13780</v>
      </c>
      <c r="L1939" s="55" t="s">
        <v>12937</v>
      </c>
      <c r="M1939" s="55" t="s">
        <v>12938</v>
      </c>
      <c r="N1939" s="35">
        <v>1938</v>
      </c>
      <c r="O1939" s="55" t="s">
        <v>32</v>
      </c>
      <c r="P1939" s="47" t="s">
        <v>13775</v>
      </c>
    </row>
    <row r="1940" spans="1:16" x14ac:dyDescent="0.25">
      <c r="A1940" s="54" t="s">
        <v>13781</v>
      </c>
      <c r="B1940" s="31" t="s">
        <v>13776</v>
      </c>
      <c r="C1940" s="32" t="s">
        <v>3929</v>
      </c>
      <c r="D1940" s="32" t="s">
        <v>9102</v>
      </c>
      <c r="E1940" s="32" t="s">
        <v>187</v>
      </c>
      <c r="F1940" s="33" t="s">
        <v>13782</v>
      </c>
      <c r="G1940" s="31" t="s">
        <v>121</v>
      </c>
      <c r="H1940" s="32" t="s">
        <v>1935</v>
      </c>
      <c r="I1940" s="34" t="s">
        <v>13783</v>
      </c>
      <c r="J1940" s="34" t="s">
        <v>13784</v>
      </c>
      <c r="K1940" s="34" t="s">
        <v>13785</v>
      </c>
      <c r="L1940" s="55" t="s">
        <v>4744</v>
      </c>
      <c r="M1940" s="55" t="s">
        <v>12706</v>
      </c>
      <c r="N1940" s="35">
        <v>1939</v>
      </c>
      <c r="O1940" s="55" t="s">
        <v>32</v>
      </c>
      <c r="P1940" s="47" t="s">
        <v>13781</v>
      </c>
    </row>
    <row r="1941" spans="1:16" x14ac:dyDescent="0.25">
      <c r="A1941" s="54" t="s">
        <v>13786</v>
      </c>
      <c r="B1941" s="31" t="s">
        <v>13776</v>
      </c>
      <c r="C1941" s="32" t="s">
        <v>13787</v>
      </c>
      <c r="D1941" s="32" t="s">
        <v>3835</v>
      </c>
      <c r="E1941" s="32" t="s">
        <v>13788</v>
      </c>
      <c r="F1941" s="33" t="s">
        <v>13789</v>
      </c>
      <c r="G1941" s="31" t="s">
        <v>121</v>
      </c>
      <c r="H1941" s="32" t="s">
        <v>4329</v>
      </c>
      <c r="I1941" s="34" t="s">
        <v>13790</v>
      </c>
      <c r="J1941" s="34" t="s">
        <v>13791</v>
      </c>
      <c r="K1941" s="34" t="s">
        <v>13792</v>
      </c>
      <c r="L1941" s="55" t="s">
        <v>12937</v>
      </c>
      <c r="M1941" s="55" t="s">
        <v>12938</v>
      </c>
      <c r="N1941" s="35">
        <v>1940</v>
      </c>
      <c r="O1941" s="55" t="s">
        <v>32</v>
      </c>
      <c r="P1941" s="47" t="s">
        <v>13786</v>
      </c>
    </row>
    <row r="1942" spans="1:16" x14ac:dyDescent="0.25">
      <c r="A1942" s="54" t="s">
        <v>13793</v>
      </c>
      <c r="B1942" s="31" t="s">
        <v>13776</v>
      </c>
      <c r="C1942" s="32" t="s">
        <v>3835</v>
      </c>
      <c r="D1942" s="32" t="s">
        <v>13794</v>
      </c>
      <c r="E1942" s="32" t="s">
        <v>13795</v>
      </c>
      <c r="F1942" s="33" t="s">
        <v>13796</v>
      </c>
      <c r="G1942" s="31" t="s">
        <v>54</v>
      </c>
      <c r="H1942" s="32" t="s">
        <v>160</v>
      </c>
      <c r="I1942" s="34" t="s">
        <v>13797</v>
      </c>
      <c r="J1942" s="34" t="s">
        <v>13798</v>
      </c>
      <c r="K1942" s="34" t="s">
        <v>13799</v>
      </c>
      <c r="L1942" s="55" t="s">
        <v>12937</v>
      </c>
      <c r="M1942" s="55" t="s">
        <v>12938</v>
      </c>
      <c r="N1942" s="35">
        <v>1941</v>
      </c>
      <c r="O1942" s="55" t="s">
        <v>32</v>
      </c>
      <c r="P1942" s="47" t="s">
        <v>13793</v>
      </c>
    </row>
    <row r="1943" spans="1:16" ht="22.8" x14ac:dyDescent="0.25">
      <c r="A1943" s="54" t="s">
        <v>13800</v>
      </c>
      <c r="B1943" s="31" t="s">
        <v>13776</v>
      </c>
      <c r="C1943" s="32" t="s">
        <v>13794</v>
      </c>
      <c r="D1943" s="32" t="s">
        <v>13801</v>
      </c>
      <c r="E1943" s="32" t="s">
        <v>13802</v>
      </c>
      <c r="F1943" s="33" t="s">
        <v>13803</v>
      </c>
      <c r="G1943" s="31" t="s">
        <v>121</v>
      </c>
      <c r="H1943" s="32" t="s">
        <v>513</v>
      </c>
      <c r="I1943" s="34" t="s">
        <v>513</v>
      </c>
      <c r="J1943" s="34" t="s">
        <v>513</v>
      </c>
      <c r="K1943" s="34" t="s">
        <v>513</v>
      </c>
      <c r="L1943" s="55" t="s">
        <v>12937</v>
      </c>
      <c r="M1943" s="55" t="s">
        <v>12938</v>
      </c>
      <c r="N1943" s="35">
        <v>1942</v>
      </c>
      <c r="O1943" s="55" t="s">
        <v>6497</v>
      </c>
      <c r="P1943" s="47" t="s">
        <v>32</v>
      </c>
    </row>
    <row r="1944" spans="1:16" x14ac:dyDescent="0.25">
      <c r="A1944" s="54" t="s">
        <v>13804</v>
      </c>
      <c r="B1944" s="31" t="s">
        <v>13776</v>
      </c>
      <c r="C1944" s="32" t="s">
        <v>13801</v>
      </c>
      <c r="D1944" s="32" t="s">
        <v>13805</v>
      </c>
      <c r="E1944" s="32" t="s">
        <v>13806</v>
      </c>
      <c r="F1944" s="33" t="s">
        <v>13807</v>
      </c>
      <c r="G1944" s="31" t="s">
        <v>121</v>
      </c>
      <c r="H1944" s="32" t="s">
        <v>13808</v>
      </c>
      <c r="I1944" s="34" t="s">
        <v>13809</v>
      </c>
      <c r="J1944" s="34" t="s">
        <v>13810</v>
      </c>
      <c r="K1944" s="34" t="s">
        <v>13811</v>
      </c>
      <c r="L1944" s="55" t="s">
        <v>12937</v>
      </c>
      <c r="M1944" s="55" t="s">
        <v>12938</v>
      </c>
      <c r="N1944" s="35">
        <v>1943</v>
      </c>
      <c r="O1944" s="55" t="s">
        <v>32</v>
      </c>
      <c r="P1944" s="47" t="s">
        <v>13804</v>
      </c>
    </row>
    <row r="1945" spans="1:16" x14ac:dyDescent="0.25">
      <c r="A1945" s="54" t="s">
        <v>13812</v>
      </c>
      <c r="B1945" s="31" t="s">
        <v>13813</v>
      </c>
      <c r="C1945" s="32" t="s">
        <v>22</v>
      </c>
      <c r="D1945" s="32" t="s">
        <v>1933</v>
      </c>
      <c r="E1945" s="32" t="s">
        <v>1933</v>
      </c>
      <c r="F1945" s="33" t="s">
        <v>13814</v>
      </c>
      <c r="G1945" s="31" t="s">
        <v>121</v>
      </c>
      <c r="H1945" s="32" t="s">
        <v>3774</v>
      </c>
      <c r="I1945" s="34" t="s">
        <v>13815</v>
      </c>
      <c r="J1945" s="34" t="s">
        <v>13816</v>
      </c>
      <c r="K1945" s="34" t="s">
        <v>13817</v>
      </c>
      <c r="L1945" s="55" t="s">
        <v>4744</v>
      </c>
      <c r="M1945" s="55" t="s">
        <v>13818</v>
      </c>
      <c r="N1945" s="35">
        <v>1944</v>
      </c>
      <c r="O1945" s="55" t="s">
        <v>32</v>
      </c>
      <c r="P1945" s="47" t="s">
        <v>13812</v>
      </c>
    </row>
    <row r="1946" spans="1:16" x14ac:dyDescent="0.25">
      <c r="A1946" s="54" t="s">
        <v>13819</v>
      </c>
      <c r="B1946" s="31" t="s">
        <v>13813</v>
      </c>
      <c r="C1946" s="32" t="s">
        <v>13820</v>
      </c>
      <c r="D1946" s="32" t="s">
        <v>13821</v>
      </c>
      <c r="E1946" s="32" t="s">
        <v>13822</v>
      </c>
      <c r="F1946" s="33" t="s">
        <v>13823</v>
      </c>
      <c r="G1946" s="31" t="s">
        <v>121</v>
      </c>
      <c r="H1946" s="32" t="s">
        <v>55</v>
      </c>
      <c r="I1946" s="34" t="s">
        <v>13824</v>
      </c>
      <c r="J1946" s="34" t="s">
        <v>13825</v>
      </c>
      <c r="K1946" s="34" t="s">
        <v>13826</v>
      </c>
      <c r="L1946" s="55" t="s">
        <v>4744</v>
      </c>
      <c r="M1946" s="55" t="s">
        <v>13818</v>
      </c>
      <c r="N1946" s="35">
        <v>1945</v>
      </c>
      <c r="O1946" s="55" t="s">
        <v>32</v>
      </c>
      <c r="P1946" s="47" t="s">
        <v>13819</v>
      </c>
    </row>
    <row r="1947" spans="1:16" x14ac:dyDescent="0.25">
      <c r="A1947" s="54" t="s">
        <v>13827</v>
      </c>
      <c r="B1947" s="31" t="s">
        <v>13813</v>
      </c>
      <c r="C1947" s="32" t="s">
        <v>13821</v>
      </c>
      <c r="D1947" s="32" t="s">
        <v>13828</v>
      </c>
      <c r="E1947" s="32" t="s">
        <v>13829</v>
      </c>
      <c r="F1947" s="33" t="s">
        <v>13830</v>
      </c>
      <c r="G1947" s="31" t="s">
        <v>154</v>
      </c>
      <c r="H1947" s="32" t="s">
        <v>13831</v>
      </c>
      <c r="I1947" s="34" t="s">
        <v>13832</v>
      </c>
      <c r="J1947" s="34" t="s">
        <v>13833</v>
      </c>
      <c r="K1947" s="34" t="s">
        <v>13834</v>
      </c>
      <c r="L1947" s="55" t="s">
        <v>4744</v>
      </c>
      <c r="M1947" s="55" t="s">
        <v>13818</v>
      </c>
      <c r="N1947" s="35">
        <v>1946</v>
      </c>
      <c r="O1947" s="55" t="s">
        <v>32</v>
      </c>
      <c r="P1947" s="47" t="s">
        <v>13827</v>
      </c>
    </row>
    <row r="1948" spans="1:16" x14ac:dyDescent="0.25">
      <c r="A1948" s="54" t="s">
        <v>13835</v>
      </c>
      <c r="B1948" s="31" t="s">
        <v>13836</v>
      </c>
      <c r="C1948" s="32" t="s">
        <v>13837</v>
      </c>
      <c r="D1948" s="32" t="s">
        <v>13838</v>
      </c>
      <c r="E1948" s="32" t="s">
        <v>13839</v>
      </c>
      <c r="F1948" s="33" t="s">
        <v>13840</v>
      </c>
      <c r="G1948" s="31" t="s">
        <v>121</v>
      </c>
      <c r="H1948" s="32" t="s">
        <v>2690</v>
      </c>
      <c r="I1948" s="34" t="s">
        <v>13841</v>
      </c>
      <c r="J1948" s="34" t="s">
        <v>13842</v>
      </c>
      <c r="K1948" s="34" t="s">
        <v>13843</v>
      </c>
      <c r="L1948" s="55" t="s">
        <v>12937</v>
      </c>
      <c r="M1948" s="55" t="s">
        <v>12938</v>
      </c>
      <c r="N1948" s="35">
        <v>1947</v>
      </c>
      <c r="O1948" s="55" t="s">
        <v>32</v>
      </c>
      <c r="P1948" s="47" t="s">
        <v>32</v>
      </c>
    </row>
    <row r="1949" spans="1:16" x14ac:dyDescent="0.25">
      <c r="A1949" s="54" t="s">
        <v>13844</v>
      </c>
      <c r="B1949" s="31" t="s">
        <v>13836</v>
      </c>
      <c r="C1949" s="32" t="s">
        <v>13838</v>
      </c>
      <c r="D1949" s="32" t="s">
        <v>13845</v>
      </c>
      <c r="E1949" s="32" t="s">
        <v>13846</v>
      </c>
      <c r="F1949" s="33" t="s">
        <v>13847</v>
      </c>
      <c r="G1949" s="31" t="s">
        <v>121</v>
      </c>
      <c r="H1949" s="32" t="s">
        <v>4503</v>
      </c>
      <c r="I1949" s="34" t="s">
        <v>13848</v>
      </c>
      <c r="J1949" s="34" t="s">
        <v>13849</v>
      </c>
      <c r="K1949" s="34" t="s">
        <v>13850</v>
      </c>
      <c r="L1949" s="55" t="s">
        <v>12937</v>
      </c>
      <c r="M1949" s="55" t="s">
        <v>12938</v>
      </c>
      <c r="N1949" s="35">
        <v>1948</v>
      </c>
      <c r="O1949" s="55" t="s">
        <v>32</v>
      </c>
      <c r="P1949" s="47" t="s">
        <v>32</v>
      </c>
    </row>
    <row r="1950" spans="1:16" x14ac:dyDescent="0.25">
      <c r="A1950" s="54" t="s">
        <v>13851</v>
      </c>
      <c r="B1950" s="31" t="s">
        <v>13852</v>
      </c>
      <c r="C1950" s="32" t="s">
        <v>22</v>
      </c>
      <c r="D1950" s="32" t="s">
        <v>13853</v>
      </c>
      <c r="E1950" s="32" t="s">
        <v>13853</v>
      </c>
      <c r="F1950" s="33" t="s">
        <v>13854</v>
      </c>
      <c r="G1950" s="31" t="s">
        <v>121</v>
      </c>
      <c r="H1950" s="32" t="s">
        <v>1003</v>
      </c>
      <c r="I1950" s="34" t="s">
        <v>13855</v>
      </c>
      <c r="J1950" s="34" t="s">
        <v>13856</v>
      </c>
      <c r="K1950" s="34" t="s">
        <v>13857</v>
      </c>
      <c r="L1950" s="55" t="s">
        <v>12937</v>
      </c>
      <c r="M1950" s="55" t="s">
        <v>12938</v>
      </c>
      <c r="N1950" s="35">
        <v>1949</v>
      </c>
      <c r="O1950" s="55" t="s">
        <v>32</v>
      </c>
      <c r="P1950" s="47" t="s">
        <v>13851</v>
      </c>
    </row>
    <row r="1951" spans="1:16" x14ac:dyDescent="0.25">
      <c r="A1951" s="54" t="s">
        <v>13858</v>
      </c>
      <c r="B1951" s="31" t="s">
        <v>13852</v>
      </c>
      <c r="C1951" s="32" t="s">
        <v>13853</v>
      </c>
      <c r="D1951" s="32" t="s">
        <v>13859</v>
      </c>
      <c r="E1951" s="32" t="s">
        <v>13860</v>
      </c>
      <c r="F1951" s="33" t="s">
        <v>13861</v>
      </c>
      <c r="G1951" s="31" t="s">
        <v>121</v>
      </c>
      <c r="H1951" s="32" t="s">
        <v>4427</v>
      </c>
      <c r="I1951" s="34" t="s">
        <v>13862</v>
      </c>
      <c r="J1951" s="34" t="s">
        <v>13863</v>
      </c>
      <c r="K1951" s="34" t="s">
        <v>13864</v>
      </c>
      <c r="L1951" s="55" t="s">
        <v>12937</v>
      </c>
      <c r="M1951" s="55" t="s">
        <v>12938</v>
      </c>
      <c r="N1951" s="35">
        <v>1950</v>
      </c>
      <c r="O1951" s="55" t="s">
        <v>32</v>
      </c>
      <c r="P1951" s="47" t="s">
        <v>13858</v>
      </c>
    </row>
    <row r="1952" spans="1:16" x14ac:dyDescent="0.25">
      <c r="A1952" s="54" t="s">
        <v>13865</v>
      </c>
      <c r="B1952" s="31" t="s">
        <v>13852</v>
      </c>
      <c r="C1952" s="32" t="s">
        <v>13859</v>
      </c>
      <c r="D1952" s="32" t="s">
        <v>13866</v>
      </c>
      <c r="E1952" s="32" t="s">
        <v>13867</v>
      </c>
      <c r="F1952" s="33" t="s">
        <v>13868</v>
      </c>
      <c r="G1952" s="31" t="s">
        <v>25</v>
      </c>
      <c r="H1952" s="32" t="s">
        <v>13869</v>
      </c>
      <c r="I1952" s="34" t="s">
        <v>13870</v>
      </c>
      <c r="J1952" s="34" t="s">
        <v>13871</v>
      </c>
      <c r="K1952" s="34" t="s">
        <v>13811</v>
      </c>
      <c r="L1952" s="55" t="s">
        <v>12937</v>
      </c>
      <c r="M1952" s="55" t="s">
        <v>12938</v>
      </c>
      <c r="N1952" s="35">
        <v>1951</v>
      </c>
      <c r="O1952" s="55" t="s">
        <v>32</v>
      </c>
      <c r="P1952" s="47" t="s">
        <v>13865</v>
      </c>
    </row>
    <row r="1953" spans="1:16" x14ac:dyDescent="0.25">
      <c r="A1953" s="54" t="s">
        <v>13872</v>
      </c>
      <c r="B1953" s="31" t="s">
        <v>13873</v>
      </c>
      <c r="C1953" s="32" t="s">
        <v>22</v>
      </c>
      <c r="D1953" s="32" t="s">
        <v>1266</v>
      </c>
      <c r="E1953" s="32" t="s">
        <v>1266</v>
      </c>
      <c r="F1953" s="33" t="s">
        <v>13874</v>
      </c>
      <c r="G1953" s="31" t="s">
        <v>121</v>
      </c>
      <c r="H1953" s="32" t="s">
        <v>3828</v>
      </c>
      <c r="I1953" s="34" t="s">
        <v>13875</v>
      </c>
      <c r="J1953" s="34" t="s">
        <v>13876</v>
      </c>
      <c r="K1953" s="34" t="s">
        <v>13877</v>
      </c>
      <c r="L1953" s="55" t="s">
        <v>4744</v>
      </c>
      <c r="M1953" s="55" t="s">
        <v>12706</v>
      </c>
      <c r="N1953" s="35">
        <v>1952</v>
      </c>
      <c r="O1953" s="55" t="s">
        <v>32</v>
      </c>
      <c r="P1953" s="47" t="s">
        <v>13872</v>
      </c>
    </row>
    <row r="1954" spans="1:16" x14ac:dyDescent="0.25">
      <c r="A1954" s="54" t="s">
        <v>13878</v>
      </c>
      <c r="B1954" s="31" t="s">
        <v>13873</v>
      </c>
      <c r="C1954" s="32" t="s">
        <v>1266</v>
      </c>
      <c r="D1954" s="32" t="s">
        <v>3453</v>
      </c>
      <c r="E1954" s="32" t="s">
        <v>260</v>
      </c>
      <c r="F1954" s="33" t="s">
        <v>13879</v>
      </c>
      <c r="G1954" s="31" t="s">
        <v>121</v>
      </c>
      <c r="H1954" s="32" t="s">
        <v>4273</v>
      </c>
      <c r="I1954" s="34" t="s">
        <v>13880</v>
      </c>
      <c r="J1954" s="34" t="s">
        <v>13881</v>
      </c>
      <c r="K1954" s="34" t="s">
        <v>13882</v>
      </c>
      <c r="L1954" s="55" t="s">
        <v>4744</v>
      </c>
      <c r="M1954" s="55" t="s">
        <v>12706</v>
      </c>
      <c r="N1954" s="35">
        <v>1953</v>
      </c>
      <c r="O1954" s="55" t="s">
        <v>32</v>
      </c>
      <c r="P1954" s="47" t="s">
        <v>13878</v>
      </c>
    </row>
    <row r="1955" spans="1:16" x14ac:dyDescent="0.25">
      <c r="A1955" s="54" t="s">
        <v>13883</v>
      </c>
      <c r="B1955" s="31" t="s">
        <v>13873</v>
      </c>
      <c r="C1955" s="32" t="s">
        <v>3453</v>
      </c>
      <c r="D1955" s="32" t="s">
        <v>13884</v>
      </c>
      <c r="E1955" s="32" t="s">
        <v>7509</v>
      </c>
      <c r="F1955" s="33" t="s">
        <v>13885</v>
      </c>
      <c r="G1955" s="31" t="s">
        <v>121</v>
      </c>
      <c r="H1955" s="32" t="s">
        <v>1392</v>
      </c>
      <c r="I1955" s="34" t="s">
        <v>13886</v>
      </c>
      <c r="J1955" s="34" t="s">
        <v>13887</v>
      </c>
      <c r="K1955" s="34" t="s">
        <v>13888</v>
      </c>
      <c r="L1955" s="55" t="s">
        <v>4744</v>
      </c>
      <c r="M1955" s="55" t="s">
        <v>12706</v>
      </c>
      <c r="N1955" s="35">
        <v>1954</v>
      </c>
      <c r="O1955" s="55" t="s">
        <v>32</v>
      </c>
      <c r="P1955" s="47" t="s">
        <v>13883</v>
      </c>
    </row>
    <row r="1956" spans="1:16" x14ac:dyDescent="0.25">
      <c r="A1956" s="54" t="s">
        <v>13889</v>
      </c>
      <c r="B1956" s="31" t="s">
        <v>13873</v>
      </c>
      <c r="C1956" s="32" t="s">
        <v>13884</v>
      </c>
      <c r="D1956" s="32" t="s">
        <v>7709</v>
      </c>
      <c r="E1956" s="32" t="s">
        <v>187</v>
      </c>
      <c r="F1956" s="33" t="s">
        <v>13890</v>
      </c>
      <c r="G1956" s="31" t="s">
        <v>121</v>
      </c>
      <c r="H1956" s="32" t="s">
        <v>7348</v>
      </c>
      <c r="I1956" s="34" t="s">
        <v>13891</v>
      </c>
      <c r="J1956" s="34" t="s">
        <v>13892</v>
      </c>
      <c r="K1956" s="34" t="s">
        <v>13893</v>
      </c>
      <c r="L1956" s="55" t="s">
        <v>4744</v>
      </c>
      <c r="M1956" s="55" t="s">
        <v>12706</v>
      </c>
      <c r="N1956" s="35">
        <v>1955</v>
      </c>
      <c r="O1956" s="55" t="s">
        <v>32</v>
      </c>
      <c r="P1956" s="47" t="s">
        <v>13889</v>
      </c>
    </row>
    <row r="1957" spans="1:16" x14ac:dyDescent="0.25">
      <c r="A1957" s="54" t="s">
        <v>13894</v>
      </c>
      <c r="B1957" s="31" t="s">
        <v>13873</v>
      </c>
      <c r="C1957" s="32" t="s">
        <v>7709</v>
      </c>
      <c r="D1957" s="32" t="s">
        <v>13895</v>
      </c>
      <c r="E1957" s="32" t="s">
        <v>13896</v>
      </c>
      <c r="F1957" s="33" t="s">
        <v>13897</v>
      </c>
      <c r="G1957" s="31" t="s">
        <v>121</v>
      </c>
      <c r="H1957" s="32" t="s">
        <v>13898</v>
      </c>
      <c r="I1957" s="34" t="s">
        <v>13899</v>
      </c>
      <c r="J1957" s="34" t="s">
        <v>13900</v>
      </c>
      <c r="K1957" s="34" t="s">
        <v>13792</v>
      </c>
      <c r="L1957" s="55" t="s">
        <v>12937</v>
      </c>
      <c r="M1957" s="55" t="s">
        <v>12938</v>
      </c>
      <c r="N1957" s="35">
        <v>1956</v>
      </c>
      <c r="O1957" s="55" t="s">
        <v>32</v>
      </c>
      <c r="P1957" s="47" t="s">
        <v>13894</v>
      </c>
    </row>
    <row r="1958" spans="1:16" x14ac:dyDescent="0.25">
      <c r="A1958" s="54" t="s">
        <v>13901</v>
      </c>
      <c r="B1958" s="31" t="s">
        <v>13902</v>
      </c>
      <c r="C1958" s="32" t="s">
        <v>22</v>
      </c>
      <c r="D1958" s="32" t="s">
        <v>1935</v>
      </c>
      <c r="E1958" s="32" t="s">
        <v>1935</v>
      </c>
      <c r="F1958" s="33" t="s">
        <v>13903</v>
      </c>
      <c r="G1958" s="31" t="s">
        <v>121</v>
      </c>
      <c r="H1958" s="32" t="s">
        <v>3969</v>
      </c>
      <c r="I1958" s="34" t="s">
        <v>13904</v>
      </c>
      <c r="J1958" s="34" t="s">
        <v>13905</v>
      </c>
      <c r="K1958" s="34" t="s">
        <v>13906</v>
      </c>
      <c r="L1958" s="55" t="s">
        <v>4744</v>
      </c>
      <c r="M1958" s="55" t="s">
        <v>12706</v>
      </c>
      <c r="N1958" s="35">
        <v>1957</v>
      </c>
      <c r="O1958" s="55" t="s">
        <v>32</v>
      </c>
      <c r="P1958" s="47" t="s">
        <v>13901</v>
      </c>
    </row>
    <row r="1959" spans="1:16" x14ac:dyDescent="0.25">
      <c r="A1959" s="54" t="s">
        <v>13907</v>
      </c>
      <c r="B1959" s="31" t="s">
        <v>13908</v>
      </c>
      <c r="C1959" s="32" t="s">
        <v>22</v>
      </c>
      <c r="D1959" s="32" t="s">
        <v>9202</v>
      </c>
      <c r="E1959" s="32" t="s">
        <v>9202</v>
      </c>
      <c r="F1959" s="33" t="s">
        <v>13909</v>
      </c>
      <c r="G1959" s="31" t="s">
        <v>54</v>
      </c>
      <c r="H1959" s="32" t="s">
        <v>4250</v>
      </c>
      <c r="I1959" s="34" t="s">
        <v>13910</v>
      </c>
      <c r="J1959" s="34" t="s">
        <v>13911</v>
      </c>
      <c r="K1959" s="34" t="s">
        <v>13912</v>
      </c>
      <c r="L1959" s="55" t="s">
        <v>4744</v>
      </c>
      <c r="M1959" s="55" t="s">
        <v>12706</v>
      </c>
      <c r="N1959" s="35">
        <v>1958</v>
      </c>
      <c r="O1959" s="55" t="s">
        <v>32</v>
      </c>
      <c r="P1959" s="47" t="s">
        <v>13907</v>
      </c>
    </row>
    <row r="1960" spans="1:16" x14ac:dyDescent="0.25">
      <c r="A1960" s="54" t="s">
        <v>13913</v>
      </c>
      <c r="B1960" s="31" t="s">
        <v>13914</v>
      </c>
      <c r="C1960" s="32" t="s">
        <v>22</v>
      </c>
      <c r="D1960" s="32" t="s">
        <v>4423</v>
      </c>
      <c r="E1960" s="32" t="s">
        <v>4423</v>
      </c>
      <c r="F1960" s="33" t="s">
        <v>13915</v>
      </c>
      <c r="G1960" s="31" t="s">
        <v>121</v>
      </c>
      <c r="H1960" s="32" t="s">
        <v>6900</v>
      </c>
      <c r="I1960" s="34" t="s">
        <v>13916</v>
      </c>
      <c r="J1960" s="34" t="s">
        <v>13917</v>
      </c>
      <c r="K1960" s="34" t="s">
        <v>13918</v>
      </c>
      <c r="L1960" s="55" t="s">
        <v>4744</v>
      </c>
      <c r="M1960" s="55" t="s">
        <v>12706</v>
      </c>
      <c r="N1960" s="35">
        <v>1959</v>
      </c>
      <c r="O1960" s="55" t="s">
        <v>32</v>
      </c>
      <c r="P1960" s="47" t="s">
        <v>13913</v>
      </c>
    </row>
    <row r="1961" spans="1:16" x14ac:dyDescent="0.25">
      <c r="A1961" s="54" t="s">
        <v>13919</v>
      </c>
      <c r="B1961" s="31" t="s">
        <v>13920</v>
      </c>
      <c r="C1961" s="32" t="s">
        <v>3632</v>
      </c>
      <c r="D1961" s="32" t="s">
        <v>6860</v>
      </c>
      <c r="E1961" s="32" t="s">
        <v>13921</v>
      </c>
      <c r="F1961" s="33" t="s">
        <v>13922</v>
      </c>
      <c r="G1961" s="31" t="s">
        <v>54</v>
      </c>
      <c r="H1961" s="32" t="s">
        <v>2729</v>
      </c>
      <c r="I1961" s="34" t="s">
        <v>13923</v>
      </c>
      <c r="J1961" s="34" t="s">
        <v>13924</v>
      </c>
      <c r="K1961" s="34" t="s">
        <v>13925</v>
      </c>
      <c r="L1961" s="55" t="s">
        <v>4744</v>
      </c>
      <c r="M1961" s="55" t="s">
        <v>12706</v>
      </c>
      <c r="N1961" s="35">
        <v>1960</v>
      </c>
      <c r="O1961" s="55" t="s">
        <v>32</v>
      </c>
      <c r="P1961" s="47" t="s">
        <v>13919</v>
      </c>
    </row>
    <row r="1962" spans="1:16" x14ac:dyDescent="0.25">
      <c r="A1962" s="54" t="s">
        <v>13926</v>
      </c>
      <c r="B1962" s="31" t="s">
        <v>13920</v>
      </c>
      <c r="C1962" s="32" t="s">
        <v>6860</v>
      </c>
      <c r="D1962" s="32" t="s">
        <v>316</v>
      </c>
      <c r="E1962" s="32" t="s">
        <v>592</v>
      </c>
      <c r="F1962" s="33" t="s">
        <v>13927</v>
      </c>
      <c r="G1962" s="31" t="s">
        <v>25</v>
      </c>
      <c r="H1962" s="32" t="s">
        <v>13928</v>
      </c>
      <c r="I1962" s="34" t="s">
        <v>13929</v>
      </c>
      <c r="J1962" s="34" t="s">
        <v>13930</v>
      </c>
      <c r="K1962" s="34" t="s">
        <v>13931</v>
      </c>
      <c r="L1962" s="55" t="s">
        <v>4744</v>
      </c>
      <c r="M1962" s="55" t="s">
        <v>12706</v>
      </c>
      <c r="N1962" s="35">
        <v>1961</v>
      </c>
      <c r="O1962" s="55" t="s">
        <v>32</v>
      </c>
      <c r="P1962" s="47" t="s">
        <v>13926</v>
      </c>
    </row>
    <row r="1963" spans="1:16" x14ac:dyDescent="0.25">
      <c r="A1963" s="54" t="s">
        <v>13932</v>
      </c>
      <c r="B1963" s="31" t="s">
        <v>13920</v>
      </c>
      <c r="C1963" s="32" t="s">
        <v>316</v>
      </c>
      <c r="D1963" s="32" t="s">
        <v>13933</v>
      </c>
      <c r="E1963" s="32" t="s">
        <v>13934</v>
      </c>
      <c r="F1963" s="33" t="s">
        <v>13935</v>
      </c>
      <c r="G1963" s="31" t="s">
        <v>54</v>
      </c>
      <c r="H1963" s="32" t="s">
        <v>3461</v>
      </c>
      <c r="I1963" s="34" t="s">
        <v>13936</v>
      </c>
      <c r="J1963" s="34" t="s">
        <v>13937</v>
      </c>
      <c r="K1963" s="34" t="s">
        <v>13938</v>
      </c>
      <c r="L1963" s="55" t="s">
        <v>4744</v>
      </c>
      <c r="M1963" s="55" t="s">
        <v>12706</v>
      </c>
      <c r="N1963" s="35">
        <v>1962</v>
      </c>
      <c r="O1963" s="55" t="s">
        <v>32</v>
      </c>
      <c r="P1963" s="47" t="s">
        <v>13932</v>
      </c>
    </row>
    <row r="1964" spans="1:16" x14ac:dyDescent="0.25">
      <c r="A1964" s="54" t="s">
        <v>13939</v>
      </c>
      <c r="B1964" s="31" t="s">
        <v>13920</v>
      </c>
      <c r="C1964" s="32" t="s">
        <v>13933</v>
      </c>
      <c r="D1964" s="32" t="s">
        <v>13940</v>
      </c>
      <c r="E1964" s="32" t="s">
        <v>13941</v>
      </c>
      <c r="F1964" s="33" t="s">
        <v>13942</v>
      </c>
      <c r="G1964" s="31" t="s">
        <v>121</v>
      </c>
      <c r="H1964" s="32" t="s">
        <v>11769</v>
      </c>
      <c r="I1964" s="34" t="s">
        <v>13943</v>
      </c>
      <c r="J1964" s="34" t="s">
        <v>13944</v>
      </c>
      <c r="K1964" s="34" t="s">
        <v>13945</v>
      </c>
      <c r="L1964" s="55" t="s">
        <v>13946</v>
      </c>
      <c r="M1964" s="55" t="s">
        <v>13947</v>
      </c>
      <c r="N1964" s="35">
        <v>1963</v>
      </c>
      <c r="O1964" s="55" t="s">
        <v>32</v>
      </c>
      <c r="P1964" s="47" t="s">
        <v>13939</v>
      </c>
    </row>
    <row r="1965" spans="1:16" x14ac:dyDescent="0.25">
      <c r="A1965" s="54" t="s">
        <v>13948</v>
      </c>
      <c r="B1965" s="31" t="s">
        <v>13920</v>
      </c>
      <c r="C1965" s="32" t="s">
        <v>13940</v>
      </c>
      <c r="D1965" s="32" t="s">
        <v>13949</v>
      </c>
      <c r="E1965" s="32" t="s">
        <v>13950</v>
      </c>
      <c r="F1965" s="33" t="s">
        <v>13951</v>
      </c>
      <c r="G1965" s="31" t="s">
        <v>121</v>
      </c>
      <c r="H1965" s="32" t="s">
        <v>13648</v>
      </c>
      <c r="I1965" s="34" t="s">
        <v>13952</v>
      </c>
      <c r="J1965" s="34" t="s">
        <v>13953</v>
      </c>
      <c r="K1965" s="34" t="s">
        <v>13954</v>
      </c>
      <c r="L1965" s="55" t="s">
        <v>13946</v>
      </c>
      <c r="M1965" s="55" t="s">
        <v>13947</v>
      </c>
      <c r="N1965" s="35">
        <v>1964</v>
      </c>
      <c r="O1965" s="55" t="s">
        <v>32</v>
      </c>
      <c r="P1965" s="47" t="s">
        <v>13948</v>
      </c>
    </row>
    <row r="1966" spans="1:16" x14ac:dyDescent="0.25">
      <c r="A1966" s="54" t="s">
        <v>13955</v>
      </c>
      <c r="B1966" s="31" t="s">
        <v>13920</v>
      </c>
      <c r="C1966" s="32" t="s">
        <v>13949</v>
      </c>
      <c r="D1966" s="32" t="s">
        <v>13956</v>
      </c>
      <c r="E1966" s="32" t="s">
        <v>13957</v>
      </c>
      <c r="F1966" s="33" t="s">
        <v>13958</v>
      </c>
      <c r="G1966" s="31" t="s">
        <v>37</v>
      </c>
      <c r="H1966" s="32" t="s">
        <v>13959</v>
      </c>
      <c r="I1966" s="34" t="s">
        <v>13960</v>
      </c>
      <c r="J1966" s="34" t="s">
        <v>13961</v>
      </c>
      <c r="K1966" s="34" t="s">
        <v>13962</v>
      </c>
      <c r="L1966" s="55" t="s">
        <v>13946</v>
      </c>
      <c r="M1966" s="55" t="s">
        <v>13947</v>
      </c>
      <c r="N1966" s="35">
        <v>1965</v>
      </c>
      <c r="O1966" s="55" t="s">
        <v>32</v>
      </c>
      <c r="P1966" s="47" t="s">
        <v>13955</v>
      </c>
    </row>
    <row r="1967" spans="1:16" x14ac:dyDescent="0.25">
      <c r="A1967" s="54" t="s">
        <v>13963</v>
      </c>
      <c r="B1967" s="31" t="s">
        <v>13920</v>
      </c>
      <c r="C1967" s="32" t="s">
        <v>13956</v>
      </c>
      <c r="D1967" s="32" t="s">
        <v>13964</v>
      </c>
      <c r="E1967" s="32" t="s">
        <v>13291</v>
      </c>
      <c r="F1967" s="33" t="s">
        <v>13965</v>
      </c>
      <c r="G1967" s="31" t="s">
        <v>54</v>
      </c>
      <c r="H1967" s="32" t="s">
        <v>13966</v>
      </c>
      <c r="I1967" s="34" t="s">
        <v>13967</v>
      </c>
      <c r="J1967" s="34" t="s">
        <v>13968</v>
      </c>
      <c r="K1967" s="34" t="s">
        <v>13969</v>
      </c>
      <c r="L1967" s="55" t="s">
        <v>13946</v>
      </c>
      <c r="M1967" s="55" t="s">
        <v>13947</v>
      </c>
      <c r="N1967" s="35">
        <v>1966</v>
      </c>
      <c r="O1967" s="55" t="s">
        <v>32</v>
      </c>
      <c r="P1967" s="47" t="s">
        <v>13970</v>
      </c>
    </row>
    <row r="1968" spans="1:16" ht="22.8" x14ac:dyDescent="0.25">
      <c r="A1968" s="54" t="s">
        <v>13970</v>
      </c>
      <c r="B1968" s="31" t="s">
        <v>13920</v>
      </c>
      <c r="C1968" s="32" t="s">
        <v>13964</v>
      </c>
      <c r="D1968" s="32" t="s">
        <v>13971</v>
      </c>
      <c r="E1968" s="32" t="s">
        <v>9015</v>
      </c>
      <c r="F1968" s="33" t="s">
        <v>13972</v>
      </c>
      <c r="G1968" s="31" t="s">
        <v>25</v>
      </c>
      <c r="H1968" s="32" t="s">
        <v>13973</v>
      </c>
      <c r="I1968" s="34" t="s">
        <v>13974</v>
      </c>
      <c r="J1968" s="34" t="s">
        <v>13975</v>
      </c>
      <c r="K1968" s="34" t="s">
        <v>13976</v>
      </c>
      <c r="L1968" s="55" t="s">
        <v>13946</v>
      </c>
      <c r="M1968" s="55" t="s">
        <v>13947</v>
      </c>
      <c r="N1968" s="35">
        <v>1967</v>
      </c>
      <c r="O1968" s="55" t="s">
        <v>32</v>
      </c>
      <c r="P1968" s="47" t="s">
        <v>13970</v>
      </c>
    </row>
    <row r="1969" spans="1:16" x14ac:dyDescent="0.25">
      <c r="A1969" s="54" t="s">
        <v>13977</v>
      </c>
      <c r="B1969" s="31" t="s">
        <v>13978</v>
      </c>
      <c r="C1969" s="32" t="s">
        <v>22</v>
      </c>
      <c r="D1969" s="32" t="s">
        <v>13979</v>
      </c>
      <c r="E1969" s="32" t="s">
        <v>13979</v>
      </c>
      <c r="F1969" s="33" t="s">
        <v>13980</v>
      </c>
      <c r="G1969" s="31" t="s">
        <v>54</v>
      </c>
      <c r="H1969" s="32" t="s">
        <v>1141</v>
      </c>
      <c r="I1969" s="34" t="s">
        <v>13981</v>
      </c>
      <c r="J1969" s="34" t="s">
        <v>13982</v>
      </c>
      <c r="K1969" s="34" t="s">
        <v>13983</v>
      </c>
      <c r="L1969" s="55" t="s">
        <v>4744</v>
      </c>
      <c r="M1969" s="55" t="s">
        <v>13818</v>
      </c>
      <c r="N1969" s="35">
        <v>1968</v>
      </c>
      <c r="O1969" s="55" t="s">
        <v>32</v>
      </c>
      <c r="P1969" s="47" t="s">
        <v>13977</v>
      </c>
    </row>
    <row r="1970" spans="1:16" x14ac:dyDescent="0.25">
      <c r="A1970" s="54" t="s">
        <v>13984</v>
      </c>
      <c r="B1970" s="31" t="s">
        <v>13985</v>
      </c>
      <c r="C1970" s="32" t="s">
        <v>22</v>
      </c>
      <c r="D1970" s="32" t="s">
        <v>6240</v>
      </c>
      <c r="E1970" s="32" t="s">
        <v>6240</v>
      </c>
      <c r="F1970" s="33" t="s">
        <v>13986</v>
      </c>
      <c r="G1970" s="31" t="s">
        <v>54</v>
      </c>
      <c r="H1970" s="32" t="s">
        <v>4859</v>
      </c>
      <c r="I1970" s="34" t="s">
        <v>13987</v>
      </c>
      <c r="J1970" s="34" t="s">
        <v>13988</v>
      </c>
      <c r="K1970" s="34" t="s">
        <v>13989</v>
      </c>
      <c r="L1970" s="55" t="s">
        <v>4744</v>
      </c>
      <c r="M1970" s="55" t="s">
        <v>11868</v>
      </c>
      <c r="N1970" s="35">
        <v>1969</v>
      </c>
      <c r="O1970" s="55" t="s">
        <v>32</v>
      </c>
      <c r="P1970" s="47" t="s">
        <v>13984</v>
      </c>
    </row>
    <row r="1971" spans="1:16" x14ac:dyDescent="0.25">
      <c r="A1971" s="54" t="s">
        <v>13990</v>
      </c>
      <c r="B1971" s="31" t="s">
        <v>13985</v>
      </c>
      <c r="C1971" s="32" t="s">
        <v>6240</v>
      </c>
      <c r="D1971" s="32" t="s">
        <v>2996</v>
      </c>
      <c r="E1971" s="32" t="s">
        <v>3774</v>
      </c>
      <c r="F1971" s="33" t="s">
        <v>13991</v>
      </c>
      <c r="G1971" s="31" t="s">
        <v>121</v>
      </c>
      <c r="H1971" s="32" t="s">
        <v>1552</v>
      </c>
      <c r="I1971" s="34" t="s">
        <v>13992</v>
      </c>
      <c r="J1971" s="34" t="s">
        <v>13993</v>
      </c>
      <c r="K1971" s="34" t="s">
        <v>13994</v>
      </c>
      <c r="L1971" s="55" t="s">
        <v>4744</v>
      </c>
      <c r="M1971" s="55" t="s">
        <v>11868</v>
      </c>
      <c r="N1971" s="35">
        <v>1970</v>
      </c>
      <c r="O1971" s="55" t="s">
        <v>32</v>
      </c>
      <c r="P1971" s="47" t="s">
        <v>13984</v>
      </c>
    </row>
    <row r="1972" spans="1:16" x14ac:dyDescent="0.25">
      <c r="A1972" s="54" t="s">
        <v>13995</v>
      </c>
      <c r="B1972" s="31" t="s">
        <v>13996</v>
      </c>
      <c r="C1972" s="32" t="s">
        <v>22</v>
      </c>
      <c r="D1972" s="32" t="s">
        <v>692</v>
      </c>
      <c r="E1972" s="32" t="s">
        <v>692</v>
      </c>
      <c r="F1972" s="33" t="s">
        <v>13997</v>
      </c>
      <c r="G1972" s="31" t="s">
        <v>121</v>
      </c>
      <c r="H1972" s="32" t="s">
        <v>146</v>
      </c>
      <c r="I1972" s="34" t="s">
        <v>13998</v>
      </c>
      <c r="J1972" s="34" t="s">
        <v>13999</v>
      </c>
      <c r="K1972" s="34" t="s">
        <v>14000</v>
      </c>
      <c r="L1972" s="55" t="s">
        <v>4744</v>
      </c>
      <c r="M1972" s="55" t="s">
        <v>11868</v>
      </c>
      <c r="N1972" s="35">
        <v>1971</v>
      </c>
      <c r="O1972" s="55" t="s">
        <v>32</v>
      </c>
      <c r="P1972" s="47" t="s">
        <v>13995</v>
      </c>
    </row>
    <row r="1973" spans="1:16" x14ac:dyDescent="0.25">
      <c r="A1973" s="54" t="s">
        <v>14001</v>
      </c>
      <c r="B1973" s="31" t="s">
        <v>13996</v>
      </c>
      <c r="C1973" s="32" t="s">
        <v>692</v>
      </c>
      <c r="D1973" s="32" t="s">
        <v>187</v>
      </c>
      <c r="E1973" s="32" t="s">
        <v>6308</v>
      </c>
      <c r="F1973" s="33" t="s">
        <v>14002</v>
      </c>
      <c r="G1973" s="31" t="s">
        <v>54</v>
      </c>
      <c r="H1973" s="32" t="s">
        <v>4247</v>
      </c>
      <c r="I1973" s="34" t="s">
        <v>14003</v>
      </c>
      <c r="J1973" s="34" t="s">
        <v>14004</v>
      </c>
      <c r="K1973" s="34" t="s">
        <v>14005</v>
      </c>
      <c r="L1973" s="55" t="s">
        <v>4744</v>
      </c>
      <c r="M1973" s="55" t="s">
        <v>11868</v>
      </c>
      <c r="N1973" s="35">
        <v>1972</v>
      </c>
      <c r="O1973" s="55" t="s">
        <v>32</v>
      </c>
      <c r="P1973" s="47" t="s">
        <v>14001</v>
      </c>
    </row>
    <row r="1974" spans="1:16" x14ac:dyDescent="0.25">
      <c r="A1974" s="54" t="s">
        <v>14006</v>
      </c>
      <c r="B1974" s="31" t="s">
        <v>14007</v>
      </c>
      <c r="C1974" s="32" t="s">
        <v>22</v>
      </c>
      <c r="D1974" s="32" t="s">
        <v>9270</v>
      </c>
      <c r="E1974" s="32" t="s">
        <v>9270</v>
      </c>
      <c r="F1974" s="33" t="s">
        <v>14008</v>
      </c>
      <c r="G1974" s="31" t="s">
        <v>54</v>
      </c>
      <c r="H1974" s="32" t="s">
        <v>1266</v>
      </c>
      <c r="I1974" s="34" t="s">
        <v>14009</v>
      </c>
      <c r="J1974" s="34" t="s">
        <v>14010</v>
      </c>
      <c r="K1974" s="34" t="s">
        <v>14011</v>
      </c>
      <c r="L1974" s="55" t="s">
        <v>9068</v>
      </c>
      <c r="M1974" s="55" t="s">
        <v>11977</v>
      </c>
      <c r="N1974" s="35">
        <v>1973</v>
      </c>
      <c r="O1974" s="55" t="s">
        <v>32</v>
      </c>
      <c r="P1974" s="47" t="s">
        <v>14006</v>
      </c>
    </row>
    <row r="1975" spans="1:16" x14ac:dyDescent="0.25">
      <c r="A1975" s="54" t="s">
        <v>14012</v>
      </c>
      <c r="B1975" s="31" t="s">
        <v>14007</v>
      </c>
      <c r="C1975" s="32" t="s">
        <v>9270</v>
      </c>
      <c r="D1975" s="32" t="s">
        <v>2706</v>
      </c>
      <c r="E1975" s="32" t="s">
        <v>6045</v>
      </c>
      <c r="F1975" s="33" t="s">
        <v>14013</v>
      </c>
      <c r="G1975" s="31" t="s">
        <v>54</v>
      </c>
      <c r="H1975" s="32" t="s">
        <v>3549</v>
      </c>
      <c r="I1975" s="34" t="s">
        <v>14014</v>
      </c>
      <c r="J1975" s="34" t="s">
        <v>14015</v>
      </c>
      <c r="K1975" s="34" t="s">
        <v>14016</v>
      </c>
      <c r="L1975" s="55" t="s">
        <v>9068</v>
      </c>
      <c r="M1975" s="55" t="s">
        <v>11977</v>
      </c>
      <c r="N1975" s="35">
        <v>1974</v>
      </c>
      <c r="O1975" s="55" t="s">
        <v>32</v>
      </c>
      <c r="P1975" s="47" t="s">
        <v>14012</v>
      </c>
    </row>
    <row r="1976" spans="1:16" x14ac:dyDescent="0.25">
      <c r="A1976" s="54" t="s">
        <v>14017</v>
      </c>
      <c r="B1976" s="31" t="s">
        <v>14007</v>
      </c>
      <c r="C1976" s="32" t="s">
        <v>2706</v>
      </c>
      <c r="D1976" s="32" t="s">
        <v>3061</v>
      </c>
      <c r="E1976" s="32" t="s">
        <v>1118</v>
      </c>
      <c r="F1976" s="33" t="s">
        <v>14018</v>
      </c>
      <c r="G1976" s="31" t="s">
        <v>54</v>
      </c>
      <c r="H1976" s="32" t="s">
        <v>1376</v>
      </c>
      <c r="I1976" s="34" t="s">
        <v>14019</v>
      </c>
      <c r="J1976" s="34" t="s">
        <v>14020</v>
      </c>
      <c r="K1976" s="34" t="s">
        <v>9968</v>
      </c>
      <c r="L1976" s="55" t="s">
        <v>9068</v>
      </c>
      <c r="M1976" s="55" t="s">
        <v>9069</v>
      </c>
      <c r="N1976" s="35">
        <v>1975</v>
      </c>
      <c r="O1976" s="55" t="s">
        <v>32</v>
      </c>
      <c r="P1976" s="47" t="s">
        <v>14017</v>
      </c>
    </row>
    <row r="1977" spans="1:16" x14ac:dyDescent="0.25">
      <c r="A1977" s="54" t="s">
        <v>14021</v>
      </c>
      <c r="B1977" s="31" t="s">
        <v>14007</v>
      </c>
      <c r="C1977" s="32" t="s">
        <v>3061</v>
      </c>
      <c r="D1977" s="32" t="s">
        <v>12766</v>
      </c>
      <c r="E1977" s="32" t="s">
        <v>122</v>
      </c>
      <c r="F1977" s="33" t="s">
        <v>14022</v>
      </c>
      <c r="G1977" s="31" t="s">
        <v>54</v>
      </c>
      <c r="H1977" s="32" t="s">
        <v>9419</v>
      </c>
      <c r="I1977" s="34" t="s">
        <v>14023</v>
      </c>
      <c r="J1977" s="34" t="s">
        <v>14024</v>
      </c>
      <c r="K1977" s="34" t="s">
        <v>14025</v>
      </c>
      <c r="L1977" s="55" t="s">
        <v>9068</v>
      </c>
      <c r="M1977" s="55" t="s">
        <v>9069</v>
      </c>
      <c r="N1977" s="35">
        <v>1976</v>
      </c>
      <c r="O1977" s="55" t="s">
        <v>32</v>
      </c>
      <c r="P1977" s="47" t="s">
        <v>14021</v>
      </c>
    </row>
    <row r="1978" spans="1:16" x14ac:dyDescent="0.25">
      <c r="A1978" s="54" t="s">
        <v>14026</v>
      </c>
      <c r="B1978" s="31" t="s">
        <v>14007</v>
      </c>
      <c r="C1978" s="32" t="s">
        <v>12766</v>
      </c>
      <c r="D1978" s="32" t="s">
        <v>8523</v>
      </c>
      <c r="E1978" s="32" t="s">
        <v>3828</v>
      </c>
      <c r="F1978" s="33" t="s">
        <v>14027</v>
      </c>
      <c r="G1978" s="31" t="s">
        <v>25</v>
      </c>
      <c r="H1978" s="32" t="s">
        <v>2951</v>
      </c>
      <c r="I1978" s="34" t="s">
        <v>14028</v>
      </c>
      <c r="J1978" s="34" t="s">
        <v>14029</v>
      </c>
      <c r="K1978" s="34" t="s">
        <v>14030</v>
      </c>
      <c r="L1978" s="55" t="s">
        <v>9068</v>
      </c>
      <c r="M1978" s="55" t="s">
        <v>9069</v>
      </c>
      <c r="N1978" s="35">
        <v>1977</v>
      </c>
      <c r="O1978" s="55" t="s">
        <v>32</v>
      </c>
      <c r="P1978" s="47" t="s">
        <v>14026</v>
      </c>
    </row>
    <row r="1979" spans="1:16" x14ac:dyDescent="0.25">
      <c r="A1979" s="54" t="s">
        <v>14031</v>
      </c>
      <c r="B1979" s="31" t="s">
        <v>14032</v>
      </c>
      <c r="C1979" s="32" t="s">
        <v>22</v>
      </c>
      <c r="D1979" s="32" t="s">
        <v>2845</v>
      </c>
      <c r="E1979" s="32" t="s">
        <v>2845</v>
      </c>
      <c r="F1979" s="33" t="s">
        <v>14033</v>
      </c>
      <c r="G1979" s="31" t="s">
        <v>54</v>
      </c>
      <c r="H1979" s="32" t="s">
        <v>4561</v>
      </c>
      <c r="I1979" s="34" t="s">
        <v>14034</v>
      </c>
      <c r="J1979" s="34" t="s">
        <v>14035</v>
      </c>
      <c r="K1979" s="34" t="s">
        <v>6204</v>
      </c>
      <c r="L1979" s="55" t="s">
        <v>9068</v>
      </c>
      <c r="M1979" s="55" t="s">
        <v>9069</v>
      </c>
      <c r="N1979" s="35">
        <v>1978</v>
      </c>
      <c r="O1979" s="55" t="s">
        <v>32</v>
      </c>
      <c r="P1979" s="47" t="s">
        <v>14031</v>
      </c>
    </row>
    <row r="1980" spans="1:16" x14ac:dyDescent="0.25">
      <c r="A1980" s="54" t="s">
        <v>14036</v>
      </c>
      <c r="B1980" s="31" t="s">
        <v>14032</v>
      </c>
      <c r="C1980" s="32" t="s">
        <v>2845</v>
      </c>
      <c r="D1980" s="32" t="s">
        <v>1206</v>
      </c>
      <c r="E1980" s="32" t="s">
        <v>1805</v>
      </c>
      <c r="F1980" s="33" t="s">
        <v>14037</v>
      </c>
      <c r="G1980" s="31" t="s">
        <v>54</v>
      </c>
      <c r="H1980" s="32" t="s">
        <v>5527</v>
      </c>
      <c r="I1980" s="34" t="s">
        <v>14038</v>
      </c>
      <c r="J1980" s="34" t="s">
        <v>14039</v>
      </c>
      <c r="K1980" s="34" t="s">
        <v>14040</v>
      </c>
      <c r="L1980" s="55" t="s">
        <v>9068</v>
      </c>
      <c r="M1980" s="55" t="s">
        <v>9069</v>
      </c>
      <c r="N1980" s="35">
        <v>1979</v>
      </c>
      <c r="O1980" s="55" t="s">
        <v>32</v>
      </c>
      <c r="P1980" s="47" t="s">
        <v>14036</v>
      </c>
    </row>
    <row r="1981" spans="1:16" x14ac:dyDescent="0.25">
      <c r="A1981" s="54" t="s">
        <v>14041</v>
      </c>
      <c r="B1981" s="31" t="s">
        <v>14032</v>
      </c>
      <c r="C1981" s="32" t="s">
        <v>1206</v>
      </c>
      <c r="D1981" s="32" t="s">
        <v>7318</v>
      </c>
      <c r="E1981" s="32" t="s">
        <v>918</v>
      </c>
      <c r="F1981" s="33" t="s">
        <v>14042</v>
      </c>
      <c r="G1981" s="31" t="s">
        <v>54</v>
      </c>
      <c r="H1981" s="32" t="s">
        <v>4544</v>
      </c>
      <c r="I1981" s="34" t="s">
        <v>14043</v>
      </c>
      <c r="J1981" s="34" t="s">
        <v>14044</v>
      </c>
      <c r="K1981" s="34" t="s">
        <v>14045</v>
      </c>
      <c r="L1981" s="55" t="s">
        <v>9068</v>
      </c>
      <c r="M1981" s="55" t="s">
        <v>9069</v>
      </c>
      <c r="N1981" s="35">
        <v>1980</v>
      </c>
      <c r="O1981" s="55" t="s">
        <v>32</v>
      </c>
      <c r="P1981" s="47" t="s">
        <v>14041</v>
      </c>
    </row>
    <row r="1982" spans="1:16" x14ac:dyDescent="0.25">
      <c r="A1982" s="54" t="s">
        <v>14046</v>
      </c>
      <c r="B1982" s="31" t="s">
        <v>14032</v>
      </c>
      <c r="C1982" s="32" t="s">
        <v>7318</v>
      </c>
      <c r="D1982" s="32" t="s">
        <v>9356</v>
      </c>
      <c r="E1982" s="32" t="s">
        <v>252</v>
      </c>
      <c r="F1982" s="33" t="s">
        <v>14047</v>
      </c>
      <c r="G1982" s="31" t="s">
        <v>54</v>
      </c>
      <c r="H1982" s="32" t="s">
        <v>4938</v>
      </c>
      <c r="I1982" s="34" t="s">
        <v>14048</v>
      </c>
      <c r="J1982" s="34" t="s">
        <v>14049</v>
      </c>
      <c r="K1982" s="34" t="s">
        <v>14050</v>
      </c>
      <c r="L1982" s="55" t="s">
        <v>9068</v>
      </c>
      <c r="M1982" s="55" t="s">
        <v>9069</v>
      </c>
      <c r="N1982" s="35">
        <v>1981</v>
      </c>
      <c r="O1982" s="55" t="s">
        <v>32</v>
      </c>
      <c r="P1982" s="47" t="s">
        <v>14046</v>
      </c>
    </row>
    <row r="1983" spans="1:16" x14ac:dyDescent="0.25">
      <c r="A1983" s="54" t="s">
        <v>14051</v>
      </c>
      <c r="B1983" s="31" t="s">
        <v>14032</v>
      </c>
      <c r="C1983" s="32" t="s">
        <v>9356</v>
      </c>
      <c r="D1983" s="32" t="s">
        <v>616</v>
      </c>
      <c r="E1983" s="32" t="s">
        <v>592</v>
      </c>
      <c r="F1983" s="33" t="s">
        <v>14052</v>
      </c>
      <c r="G1983" s="31" t="s">
        <v>25</v>
      </c>
      <c r="H1983" s="32" t="s">
        <v>14053</v>
      </c>
      <c r="I1983" s="34" t="s">
        <v>14054</v>
      </c>
      <c r="J1983" s="34" t="s">
        <v>14055</v>
      </c>
      <c r="K1983" s="34" t="s">
        <v>222</v>
      </c>
      <c r="L1983" s="55" t="s">
        <v>9068</v>
      </c>
      <c r="M1983" s="55" t="s">
        <v>9069</v>
      </c>
      <c r="N1983" s="35">
        <v>1982</v>
      </c>
      <c r="O1983" s="55" t="s">
        <v>32</v>
      </c>
      <c r="P1983" s="47" t="s">
        <v>14051</v>
      </c>
    </row>
    <row r="1984" spans="1:16" x14ac:dyDescent="0.25">
      <c r="A1984" s="54" t="s">
        <v>14056</v>
      </c>
      <c r="B1984" s="31" t="s">
        <v>14032</v>
      </c>
      <c r="C1984" s="32" t="s">
        <v>616</v>
      </c>
      <c r="D1984" s="32" t="s">
        <v>9089</v>
      </c>
      <c r="E1984" s="32" t="s">
        <v>163</v>
      </c>
      <c r="F1984" s="33" t="s">
        <v>14057</v>
      </c>
      <c r="G1984" s="31" t="s">
        <v>121</v>
      </c>
      <c r="H1984" s="32" t="s">
        <v>3509</v>
      </c>
      <c r="I1984" s="34" t="s">
        <v>14058</v>
      </c>
      <c r="J1984" s="34" t="s">
        <v>14059</v>
      </c>
      <c r="K1984" s="34" t="s">
        <v>14060</v>
      </c>
      <c r="L1984" s="55" t="s">
        <v>9068</v>
      </c>
      <c r="M1984" s="55" t="s">
        <v>9069</v>
      </c>
      <c r="N1984" s="35">
        <v>1983</v>
      </c>
      <c r="O1984" s="55" t="s">
        <v>32</v>
      </c>
      <c r="P1984" s="47" t="s">
        <v>14056</v>
      </c>
    </row>
    <row r="1985" spans="1:16" x14ac:dyDescent="0.25">
      <c r="A1985" s="54" t="s">
        <v>14061</v>
      </c>
      <c r="B1985" s="31" t="s">
        <v>14032</v>
      </c>
      <c r="C1985" s="32" t="s">
        <v>9089</v>
      </c>
      <c r="D1985" s="32" t="s">
        <v>14062</v>
      </c>
      <c r="E1985" s="32" t="s">
        <v>7573</v>
      </c>
      <c r="F1985" s="33" t="s">
        <v>14063</v>
      </c>
      <c r="G1985" s="31" t="s">
        <v>121</v>
      </c>
      <c r="H1985" s="32" t="s">
        <v>14064</v>
      </c>
      <c r="I1985" s="34" t="s">
        <v>14065</v>
      </c>
      <c r="J1985" s="34" t="s">
        <v>14066</v>
      </c>
      <c r="K1985" s="34" t="s">
        <v>14067</v>
      </c>
      <c r="L1985" s="55" t="s">
        <v>9068</v>
      </c>
      <c r="M1985" s="55" t="s">
        <v>11977</v>
      </c>
      <c r="N1985" s="35">
        <v>1984</v>
      </c>
      <c r="O1985" s="55" t="s">
        <v>32</v>
      </c>
      <c r="P1985" s="47" t="s">
        <v>14068</v>
      </c>
    </row>
    <row r="1986" spans="1:16" x14ac:dyDescent="0.25">
      <c r="A1986" s="54" t="s">
        <v>14068</v>
      </c>
      <c r="B1986" s="31" t="s">
        <v>14032</v>
      </c>
      <c r="C1986" s="32" t="s">
        <v>14062</v>
      </c>
      <c r="D1986" s="32" t="s">
        <v>7722</v>
      </c>
      <c r="E1986" s="32" t="s">
        <v>5396</v>
      </c>
      <c r="F1986" s="33" t="s">
        <v>14069</v>
      </c>
      <c r="G1986" s="31" t="s">
        <v>121</v>
      </c>
      <c r="H1986" s="32" t="s">
        <v>14070</v>
      </c>
      <c r="I1986" s="34" t="s">
        <v>14071</v>
      </c>
      <c r="J1986" s="34" t="s">
        <v>14072</v>
      </c>
      <c r="K1986" s="34" t="s">
        <v>14073</v>
      </c>
      <c r="L1986" s="55" t="s">
        <v>9068</v>
      </c>
      <c r="M1986" s="55" t="s">
        <v>11977</v>
      </c>
      <c r="N1986" s="35">
        <v>1985</v>
      </c>
      <c r="O1986" s="55" t="s">
        <v>32</v>
      </c>
      <c r="P1986" s="47" t="s">
        <v>14068</v>
      </c>
    </row>
    <row r="1987" spans="1:16" x14ac:dyDescent="0.25">
      <c r="A1987" s="54" t="s">
        <v>14074</v>
      </c>
      <c r="B1987" s="31" t="s">
        <v>14032</v>
      </c>
      <c r="C1987" s="32" t="s">
        <v>7722</v>
      </c>
      <c r="D1987" s="32" t="s">
        <v>14075</v>
      </c>
      <c r="E1987" s="32" t="s">
        <v>6410</v>
      </c>
      <c r="F1987" s="33" t="s">
        <v>14076</v>
      </c>
      <c r="G1987" s="31" t="s">
        <v>25</v>
      </c>
      <c r="H1987" s="32" t="s">
        <v>14077</v>
      </c>
      <c r="I1987" s="34" t="s">
        <v>14078</v>
      </c>
      <c r="J1987" s="34" t="s">
        <v>14079</v>
      </c>
      <c r="K1987" s="34" t="s">
        <v>14080</v>
      </c>
      <c r="L1987" s="55" t="s">
        <v>9068</v>
      </c>
      <c r="M1987" s="55" t="s">
        <v>11977</v>
      </c>
      <c r="N1987" s="35">
        <v>1986</v>
      </c>
      <c r="O1987" s="55" t="s">
        <v>32</v>
      </c>
      <c r="P1987" s="47" t="s">
        <v>14074</v>
      </c>
    </row>
    <row r="1988" spans="1:16" x14ac:dyDescent="0.25">
      <c r="A1988" s="54" t="s">
        <v>14081</v>
      </c>
      <c r="B1988" s="31" t="s">
        <v>14082</v>
      </c>
      <c r="C1988" s="32" t="s">
        <v>22</v>
      </c>
      <c r="D1988" s="32" t="s">
        <v>2791</v>
      </c>
      <c r="E1988" s="32" t="s">
        <v>2791</v>
      </c>
      <c r="F1988" s="33" t="s">
        <v>14083</v>
      </c>
      <c r="G1988" s="31" t="s">
        <v>9329</v>
      </c>
      <c r="H1988" s="32" t="s">
        <v>4859</v>
      </c>
      <c r="I1988" s="34" t="s">
        <v>14084</v>
      </c>
      <c r="J1988" s="34" t="s">
        <v>14085</v>
      </c>
      <c r="K1988" s="34" t="s">
        <v>14086</v>
      </c>
      <c r="L1988" s="55" t="s">
        <v>9068</v>
      </c>
      <c r="M1988" s="55" t="s">
        <v>11977</v>
      </c>
      <c r="N1988" s="35">
        <v>1987</v>
      </c>
      <c r="O1988" s="55" t="s">
        <v>32</v>
      </c>
      <c r="P1988" s="47" t="s">
        <v>14081</v>
      </c>
    </row>
    <row r="1989" spans="1:16" x14ac:dyDescent="0.25">
      <c r="A1989" s="54" t="s">
        <v>14087</v>
      </c>
      <c r="B1989" s="31" t="s">
        <v>14082</v>
      </c>
      <c r="C1989" s="32" t="s">
        <v>2791</v>
      </c>
      <c r="D1989" s="32" t="s">
        <v>3262</v>
      </c>
      <c r="E1989" s="32" t="s">
        <v>2458</v>
      </c>
      <c r="F1989" s="33" t="s">
        <v>14088</v>
      </c>
      <c r="G1989" s="31" t="s">
        <v>121</v>
      </c>
      <c r="H1989" s="32" t="s">
        <v>3893</v>
      </c>
      <c r="I1989" s="34" t="s">
        <v>14089</v>
      </c>
      <c r="J1989" s="34" t="s">
        <v>14090</v>
      </c>
      <c r="K1989" s="34" t="s">
        <v>14091</v>
      </c>
      <c r="L1989" s="55" t="s">
        <v>9068</v>
      </c>
      <c r="M1989" s="55" t="s">
        <v>11977</v>
      </c>
      <c r="N1989" s="35">
        <v>1988</v>
      </c>
      <c r="O1989" s="55" t="s">
        <v>32</v>
      </c>
      <c r="P1989" s="47" t="s">
        <v>14087</v>
      </c>
    </row>
    <row r="1990" spans="1:16" ht="22.8" x14ac:dyDescent="0.25">
      <c r="A1990" s="54" t="s">
        <v>14092</v>
      </c>
      <c r="B1990" s="31" t="s">
        <v>14082</v>
      </c>
      <c r="C1990" s="32" t="s">
        <v>3262</v>
      </c>
      <c r="D1990" s="32" t="s">
        <v>9732</v>
      </c>
      <c r="E1990" s="32" t="s">
        <v>6410</v>
      </c>
      <c r="F1990" s="33" t="s">
        <v>14093</v>
      </c>
      <c r="G1990" s="31" t="s">
        <v>25</v>
      </c>
      <c r="H1990" s="32" t="s">
        <v>14094</v>
      </c>
      <c r="I1990" s="34" t="s">
        <v>14095</v>
      </c>
      <c r="J1990" s="34" t="s">
        <v>14096</v>
      </c>
      <c r="K1990" s="34" t="s">
        <v>14097</v>
      </c>
      <c r="L1990" s="55" t="s">
        <v>9068</v>
      </c>
      <c r="M1990" s="55" t="s">
        <v>11977</v>
      </c>
      <c r="N1990" s="35">
        <v>1989</v>
      </c>
      <c r="O1990" s="55" t="s">
        <v>32</v>
      </c>
      <c r="P1990" s="47" t="s">
        <v>14092</v>
      </c>
    </row>
    <row r="1991" spans="1:16" x14ac:dyDescent="0.25">
      <c r="A1991" s="54" t="s">
        <v>14098</v>
      </c>
      <c r="B1991" s="31" t="s">
        <v>14099</v>
      </c>
      <c r="C1991" s="32" t="s">
        <v>22</v>
      </c>
      <c r="D1991" s="32" t="s">
        <v>7359</v>
      </c>
      <c r="E1991" s="32" t="s">
        <v>7359</v>
      </c>
      <c r="F1991" s="33" t="s">
        <v>14100</v>
      </c>
      <c r="G1991" s="31" t="s">
        <v>54</v>
      </c>
      <c r="H1991" s="32" t="s">
        <v>1368</v>
      </c>
      <c r="I1991" s="34" t="s">
        <v>14101</v>
      </c>
      <c r="J1991" s="34" t="s">
        <v>14102</v>
      </c>
      <c r="K1991" s="34" t="s">
        <v>14103</v>
      </c>
      <c r="L1991" s="55" t="s">
        <v>4744</v>
      </c>
      <c r="M1991" s="55" t="s">
        <v>11868</v>
      </c>
      <c r="N1991" s="35">
        <v>1990</v>
      </c>
      <c r="O1991" s="55" t="s">
        <v>32</v>
      </c>
      <c r="P1991" s="47" t="s">
        <v>14098</v>
      </c>
    </row>
    <row r="1992" spans="1:16" x14ac:dyDescent="0.25">
      <c r="A1992" s="54" t="s">
        <v>14104</v>
      </c>
      <c r="B1992" s="31" t="s">
        <v>14099</v>
      </c>
      <c r="C1992" s="32" t="s">
        <v>7359</v>
      </c>
      <c r="D1992" s="32" t="s">
        <v>3835</v>
      </c>
      <c r="E1992" s="32" t="s">
        <v>529</v>
      </c>
      <c r="F1992" s="33" t="s">
        <v>14105</v>
      </c>
      <c r="G1992" s="31" t="s">
        <v>25</v>
      </c>
      <c r="H1992" s="32" t="s">
        <v>8088</v>
      </c>
      <c r="I1992" s="34" t="s">
        <v>14106</v>
      </c>
      <c r="J1992" s="34" t="s">
        <v>14107</v>
      </c>
      <c r="K1992" s="34" t="s">
        <v>14108</v>
      </c>
      <c r="L1992" s="55" t="s">
        <v>4744</v>
      </c>
      <c r="M1992" s="55" t="s">
        <v>11868</v>
      </c>
      <c r="N1992" s="35">
        <v>1991</v>
      </c>
      <c r="O1992" s="55" t="s">
        <v>32</v>
      </c>
      <c r="P1992" s="47" t="s">
        <v>14104</v>
      </c>
    </row>
    <row r="1993" spans="1:16" x14ac:dyDescent="0.25">
      <c r="A1993" s="54" t="s">
        <v>14109</v>
      </c>
      <c r="B1993" s="31" t="s">
        <v>14099</v>
      </c>
      <c r="C1993" s="32" t="s">
        <v>3835</v>
      </c>
      <c r="D1993" s="32" t="s">
        <v>9167</v>
      </c>
      <c r="E1993" s="32" t="s">
        <v>7280</v>
      </c>
      <c r="F1993" s="33" t="s">
        <v>14110</v>
      </c>
      <c r="G1993" s="31" t="s">
        <v>25</v>
      </c>
      <c r="H1993" s="32" t="s">
        <v>9334</v>
      </c>
      <c r="I1993" s="34" t="s">
        <v>14111</v>
      </c>
      <c r="J1993" s="34" t="s">
        <v>14112</v>
      </c>
      <c r="K1993" s="34" t="s">
        <v>14108</v>
      </c>
      <c r="L1993" s="55" t="s">
        <v>4744</v>
      </c>
      <c r="M1993" s="55" t="s">
        <v>11868</v>
      </c>
      <c r="N1993" s="35">
        <v>1992</v>
      </c>
      <c r="O1993" s="55" t="s">
        <v>32</v>
      </c>
      <c r="P1993" s="47" t="s">
        <v>14104</v>
      </c>
    </row>
    <row r="1994" spans="1:16" x14ac:dyDescent="0.25">
      <c r="A1994" s="54" t="s">
        <v>14113</v>
      </c>
      <c r="B1994" s="31" t="s">
        <v>14099</v>
      </c>
      <c r="C1994" s="32" t="s">
        <v>9167</v>
      </c>
      <c r="D1994" s="32" t="s">
        <v>2859</v>
      </c>
      <c r="E1994" s="32" t="s">
        <v>4980</v>
      </c>
      <c r="F1994" s="33" t="s">
        <v>14114</v>
      </c>
      <c r="G1994" s="31" t="s">
        <v>54</v>
      </c>
      <c r="H1994" s="32" t="s">
        <v>14115</v>
      </c>
      <c r="I1994" s="34" t="s">
        <v>14116</v>
      </c>
      <c r="J1994" s="34" t="s">
        <v>14117</v>
      </c>
      <c r="K1994" s="34" t="s">
        <v>14118</v>
      </c>
      <c r="L1994" s="55" t="s">
        <v>4744</v>
      </c>
      <c r="M1994" s="55" t="s">
        <v>11868</v>
      </c>
      <c r="N1994" s="35">
        <v>1993</v>
      </c>
      <c r="O1994" s="55" t="s">
        <v>32</v>
      </c>
      <c r="P1994" s="47" t="s">
        <v>14113</v>
      </c>
    </row>
    <row r="1995" spans="1:16" x14ac:dyDescent="0.25">
      <c r="A1995" s="54" t="s">
        <v>14119</v>
      </c>
      <c r="B1995" s="31" t="s">
        <v>14099</v>
      </c>
      <c r="C1995" s="32" t="s">
        <v>9356</v>
      </c>
      <c r="D1995" s="32" t="s">
        <v>6875</v>
      </c>
      <c r="E1995" s="32" t="s">
        <v>5676</v>
      </c>
      <c r="F1995" s="33" t="s">
        <v>14120</v>
      </c>
      <c r="G1995" s="31" t="s">
        <v>121</v>
      </c>
      <c r="H1995" s="32" t="s">
        <v>14121</v>
      </c>
      <c r="I1995" s="34" t="s">
        <v>14122</v>
      </c>
      <c r="J1995" s="34" t="s">
        <v>14123</v>
      </c>
      <c r="K1995" s="34" t="s">
        <v>14124</v>
      </c>
      <c r="L1995" s="55" t="s">
        <v>9068</v>
      </c>
      <c r="M1995" s="55" t="s">
        <v>11977</v>
      </c>
      <c r="N1995" s="35">
        <v>1994</v>
      </c>
      <c r="O1995" s="55" t="s">
        <v>32</v>
      </c>
      <c r="P1995" s="47" t="s">
        <v>14119</v>
      </c>
    </row>
    <row r="1996" spans="1:16" x14ac:dyDescent="0.25">
      <c r="A1996" s="54" t="s">
        <v>14125</v>
      </c>
      <c r="B1996" s="31" t="s">
        <v>14099</v>
      </c>
      <c r="C1996" s="32" t="s">
        <v>12903</v>
      </c>
      <c r="D1996" s="32" t="s">
        <v>7616</v>
      </c>
      <c r="E1996" s="32" t="s">
        <v>8088</v>
      </c>
      <c r="F1996" s="33" t="s">
        <v>14126</v>
      </c>
      <c r="G1996" s="31" t="s">
        <v>54</v>
      </c>
      <c r="H1996" s="32" t="s">
        <v>14127</v>
      </c>
      <c r="I1996" s="34" t="s">
        <v>14128</v>
      </c>
      <c r="J1996" s="34" t="s">
        <v>14129</v>
      </c>
      <c r="K1996" s="34" t="s">
        <v>14130</v>
      </c>
      <c r="L1996" s="55" t="s">
        <v>9068</v>
      </c>
      <c r="M1996" s="55" t="s">
        <v>11977</v>
      </c>
      <c r="N1996" s="35">
        <v>1995</v>
      </c>
      <c r="O1996" s="55" t="s">
        <v>32</v>
      </c>
      <c r="P1996" s="47" t="s">
        <v>14125</v>
      </c>
    </row>
    <row r="1997" spans="1:16" x14ac:dyDescent="0.25">
      <c r="A1997" s="54" t="s">
        <v>14131</v>
      </c>
      <c r="B1997" s="31" t="s">
        <v>14132</v>
      </c>
      <c r="C1997" s="32" t="s">
        <v>7573</v>
      </c>
      <c r="D1997" s="32" t="s">
        <v>6404</v>
      </c>
      <c r="E1997" s="32" t="s">
        <v>752</v>
      </c>
      <c r="F1997" s="33" t="s">
        <v>14133</v>
      </c>
      <c r="G1997" s="31" t="s">
        <v>54</v>
      </c>
      <c r="H1997" s="32" t="s">
        <v>14134</v>
      </c>
      <c r="I1997" s="34" t="s">
        <v>14135</v>
      </c>
      <c r="J1997" s="34" t="s">
        <v>14136</v>
      </c>
      <c r="K1997" s="34" t="s">
        <v>14137</v>
      </c>
      <c r="L1997" s="55" t="s">
        <v>9068</v>
      </c>
      <c r="M1997" s="55" t="s">
        <v>11977</v>
      </c>
      <c r="N1997" s="35">
        <v>1996</v>
      </c>
      <c r="O1997" s="55" t="s">
        <v>32</v>
      </c>
      <c r="P1997" s="47" t="s">
        <v>14131</v>
      </c>
    </row>
    <row r="1998" spans="1:16" x14ac:dyDescent="0.25">
      <c r="A1998" s="54" t="s">
        <v>14138</v>
      </c>
      <c r="B1998" s="31" t="s">
        <v>14132</v>
      </c>
      <c r="C1998" s="32" t="s">
        <v>6404</v>
      </c>
      <c r="D1998" s="32" t="s">
        <v>4339</v>
      </c>
      <c r="E1998" s="32" t="s">
        <v>5010</v>
      </c>
      <c r="F1998" s="33" t="s">
        <v>14139</v>
      </c>
      <c r="G1998" s="31" t="s">
        <v>9612</v>
      </c>
      <c r="H1998" s="32" t="s">
        <v>2396</v>
      </c>
      <c r="I1998" s="34" t="s">
        <v>14140</v>
      </c>
      <c r="J1998" s="34" t="s">
        <v>14141</v>
      </c>
      <c r="K1998" s="34" t="s">
        <v>14142</v>
      </c>
      <c r="L1998" s="55" t="s">
        <v>9068</v>
      </c>
      <c r="M1998" s="55" t="s">
        <v>11977</v>
      </c>
      <c r="N1998" s="35">
        <v>1997</v>
      </c>
      <c r="O1998" s="55" t="s">
        <v>32</v>
      </c>
      <c r="P1998" s="47" t="s">
        <v>14138</v>
      </c>
    </row>
    <row r="1999" spans="1:16" x14ac:dyDescent="0.25">
      <c r="A1999" s="54" t="s">
        <v>14143</v>
      </c>
      <c r="B1999" s="31" t="s">
        <v>14132</v>
      </c>
      <c r="C1999" s="32" t="s">
        <v>4339</v>
      </c>
      <c r="D1999" s="32" t="s">
        <v>9630</v>
      </c>
      <c r="E1999" s="32" t="s">
        <v>1170</v>
      </c>
      <c r="F1999" s="33" t="s">
        <v>14144</v>
      </c>
      <c r="G1999" s="31" t="s">
        <v>54</v>
      </c>
      <c r="H1999" s="32" t="s">
        <v>9202</v>
      </c>
      <c r="I1999" s="34" t="s">
        <v>14145</v>
      </c>
      <c r="J1999" s="34" t="s">
        <v>14146</v>
      </c>
      <c r="K1999" s="34" t="s">
        <v>14147</v>
      </c>
      <c r="L1999" s="55" t="s">
        <v>9068</v>
      </c>
      <c r="M1999" s="55" t="s">
        <v>11977</v>
      </c>
      <c r="N1999" s="35">
        <v>1998</v>
      </c>
      <c r="O1999" s="55" t="s">
        <v>32</v>
      </c>
      <c r="P1999" s="47" t="s">
        <v>14143</v>
      </c>
    </row>
    <row r="2000" spans="1:16" x14ac:dyDescent="0.25">
      <c r="A2000" s="54" t="s">
        <v>14148</v>
      </c>
      <c r="B2000" s="31" t="s">
        <v>14132</v>
      </c>
      <c r="C2000" s="32" t="s">
        <v>14149</v>
      </c>
      <c r="D2000" s="32" t="s">
        <v>14150</v>
      </c>
      <c r="E2000" s="32" t="s">
        <v>14151</v>
      </c>
      <c r="F2000" s="33" t="s">
        <v>14152</v>
      </c>
      <c r="G2000" s="31" t="s">
        <v>121</v>
      </c>
      <c r="H2000" s="32" t="s">
        <v>12030</v>
      </c>
      <c r="I2000" s="34" t="s">
        <v>14153</v>
      </c>
      <c r="J2000" s="34" t="s">
        <v>14154</v>
      </c>
      <c r="K2000" s="34" t="s">
        <v>14155</v>
      </c>
      <c r="L2000" s="55" t="s">
        <v>4744</v>
      </c>
      <c r="M2000" s="55" t="s">
        <v>13818</v>
      </c>
      <c r="N2000" s="35">
        <v>1999</v>
      </c>
      <c r="O2000" s="55" t="s">
        <v>32</v>
      </c>
      <c r="P2000" s="47" t="s">
        <v>14148</v>
      </c>
    </row>
    <row r="2001" spans="1:16" x14ac:dyDescent="0.25">
      <c r="A2001" s="54" t="s">
        <v>14156</v>
      </c>
      <c r="B2001" s="31" t="s">
        <v>14157</v>
      </c>
      <c r="C2001" s="32" t="s">
        <v>22</v>
      </c>
      <c r="D2001" s="32" t="s">
        <v>4748</v>
      </c>
      <c r="E2001" s="32" t="s">
        <v>4748</v>
      </c>
      <c r="F2001" s="33" t="s">
        <v>14158</v>
      </c>
      <c r="G2001" s="31" t="s">
        <v>121</v>
      </c>
      <c r="H2001" s="32" t="s">
        <v>4748</v>
      </c>
      <c r="I2001" s="34" t="s">
        <v>14159</v>
      </c>
      <c r="J2001" s="34" t="s">
        <v>14160</v>
      </c>
      <c r="K2001" s="34" t="s">
        <v>14161</v>
      </c>
      <c r="L2001" s="55" t="s">
        <v>9068</v>
      </c>
      <c r="M2001" s="55" t="s">
        <v>9069</v>
      </c>
      <c r="N2001" s="35">
        <v>2000</v>
      </c>
      <c r="O2001" s="55" t="s">
        <v>32</v>
      </c>
      <c r="P2001" s="47" t="s">
        <v>14156</v>
      </c>
    </row>
    <row r="2002" spans="1:16" x14ac:dyDescent="0.25">
      <c r="A2002" s="54" t="s">
        <v>14162</v>
      </c>
      <c r="B2002" s="31" t="s">
        <v>14157</v>
      </c>
      <c r="C2002" s="32" t="s">
        <v>4748</v>
      </c>
      <c r="D2002" s="32" t="s">
        <v>3632</v>
      </c>
      <c r="E2002" s="32" t="s">
        <v>4064</v>
      </c>
      <c r="F2002" s="33" t="s">
        <v>14163</v>
      </c>
      <c r="G2002" s="31" t="s">
        <v>121</v>
      </c>
      <c r="H2002" s="32" t="s">
        <v>6825</v>
      </c>
      <c r="I2002" s="34" t="s">
        <v>14164</v>
      </c>
      <c r="J2002" s="34" t="s">
        <v>14165</v>
      </c>
      <c r="K2002" s="34" t="s">
        <v>14161</v>
      </c>
      <c r="L2002" s="55" t="s">
        <v>9068</v>
      </c>
      <c r="M2002" s="55" t="s">
        <v>14166</v>
      </c>
      <c r="N2002" s="35">
        <v>2001</v>
      </c>
      <c r="O2002" s="55" t="s">
        <v>32</v>
      </c>
      <c r="P2002" s="47" t="s">
        <v>14156</v>
      </c>
    </row>
    <row r="2003" spans="1:16" x14ac:dyDescent="0.25">
      <c r="A2003" s="54" t="s">
        <v>14167</v>
      </c>
      <c r="B2003" s="31" t="s">
        <v>14168</v>
      </c>
      <c r="C2003" s="32" t="s">
        <v>22</v>
      </c>
      <c r="D2003" s="32" t="s">
        <v>3486</v>
      </c>
      <c r="E2003" s="32" t="s">
        <v>3486</v>
      </c>
      <c r="F2003" s="33" t="s">
        <v>14169</v>
      </c>
      <c r="G2003" s="31" t="s">
        <v>54</v>
      </c>
      <c r="H2003" s="32" t="s">
        <v>4610</v>
      </c>
      <c r="I2003" s="34" t="s">
        <v>14170</v>
      </c>
      <c r="J2003" s="34" t="s">
        <v>14171</v>
      </c>
      <c r="K2003" s="34" t="s">
        <v>14172</v>
      </c>
      <c r="L2003" s="55" t="s">
        <v>9068</v>
      </c>
      <c r="M2003" s="55" t="s">
        <v>9069</v>
      </c>
      <c r="N2003" s="35">
        <v>2002</v>
      </c>
      <c r="O2003" s="55" t="s">
        <v>32</v>
      </c>
      <c r="P2003" s="47" t="s">
        <v>14167</v>
      </c>
    </row>
    <row r="2004" spans="1:16" x14ac:dyDescent="0.25">
      <c r="A2004" s="54" t="s">
        <v>14173</v>
      </c>
      <c r="B2004" s="31" t="s">
        <v>14168</v>
      </c>
      <c r="C2004" s="32" t="s">
        <v>3486</v>
      </c>
      <c r="D2004" s="32" t="s">
        <v>9798</v>
      </c>
      <c r="E2004" s="32" t="s">
        <v>3945</v>
      </c>
      <c r="F2004" s="33" t="s">
        <v>14174</v>
      </c>
      <c r="G2004" s="31" t="s">
        <v>9329</v>
      </c>
      <c r="H2004" s="32" t="s">
        <v>1439</v>
      </c>
      <c r="I2004" s="34" t="s">
        <v>14175</v>
      </c>
      <c r="J2004" s="34" t="s">
        <v>14176</v>
      </c>
      <c r="K2004" s="34" t="s">
        <v>14161</v>
      </c>
      <c r="L2004" s="55" t="s">
        <v>9068</v>
      </c>
      <c r="M2004" s="55" t="s">
        <v>9069</v>
      </c>
      <c r="N2004" s="35">
        <v>2003</v>
      </c>
      <c r="O2004" s="55" t="s">
        <v>32</v>
      </c>
      <c r="P2004" s="47" t="s">
        <v>14173</v>
      </c>
    </row>
    <row r="2005" spans="1:16" x14ac:dyDescent="0.25">
      <c r="A2005" s="54" t="s">
        <v>14177</v>
      </c>
      <c r="B2005" s="31" t="s">
        <v>14168</v>
      </c>
      <c r="C2005" s="32" t="s">
        <v>4339</v>
      </c>
      <c r="D2005" s="32" t="s">
        <v>387</v>
      </c>
      <c r="E2005" s="32" t="s">
        <v>7406</v>
      </c>
      <c r="F2005" s="33" t="s">
        <v>14178</v>
      </c>
      <c r="G2005" s="31" t="s">
        <v>54</v>
      </c>
      <c r="H2005" s="32" t="s">
        <v>6860</v>
      </c>
      <c r="I2005" s="34" t="s">
        <v>14179</v>
      </c>
      <c r="J2005" s="34" t="s">
        <v>14180</v>
      </c>
      <c r="K2005" s="34" t="s">
        <v>14181</v>
      </c>
      <c r="L2005" s="55" t="s">
        <v>9068</v>
      </c>
      <c r="M2005" s="55" t="s">
        <v>14166</v>
      </c>
      <c r="N2005" s="35">
        <v>2004</v>
      </c>
      <c r="O2005" s="55" t="s">
        <v>32</v>
      </c>
      <c r="P2005" s="47" t="s">
        <v>14177</v>
      </c>
    </row>
    <row r="2006" spans="1:16" x14ac:dyDescent="0.25">
      <c r="A2006" s="54" t="s">
        <v>14182</v>
      </c>
      <c r="B2006" s="31" t="s">
        <v>14168</v>
      </c>
      <c r="C2006" s="32" t="s">
        <v>387</v>
      </c>
      <c r="D2006" s="32" t="s">
        <v>1686</v>
      </c>
      <c r="E2006" s="32" t="s">
        <v>7280</v>
      </c>
      <c r="F2006" s="33" t="s">
        <v>14183</v>
      </c>
      <c r="G2006" s="31" t="s">
        <v>25</v>
      </c>
      <c r="H2006" s="32" t="s">
        <v>14184</v>
      </c>
      <c r="I2006" s="34" t="s">
        <v>14185</v>
      </c>
      <c r="J2006" s="34" t="s">
        <v>14186</v>
      </c>
      <c r="K2006" s="34" t="s">
        <v>14187</v>
      </c>
      <c r="L2006" s="55" t="s">
        <v>9068</v>
      </c>
      <c r="M2006" s="55" t="s">
        <v>14166</v>
      </c>
      <c r="N2006" s="35">
        <v>2005</v>
      </c>
      <c r="O2006" s="55" t="s">
        <v>32</v>
      </c>
      <c r="P2006" s="47" t="s">
        <v>14182</v>
      </c>
    </row>
    <row r="2007" spans="1:16" x14ac:dyDescent="0.25">
      <c r="A2007" s="54" t="s">
        <v>14188</v>
      </c>
      <c r="B2007" s="31" t="s">
        <v>14189</v>
      </c>
      <c r="C2007" s="32" t="s">
        <v>3573</v>
      </c>
      <c r="D2007" s="32" t="s">
        <v>2698</v>
      </c>
      <c r="E2007" s="32" t="s">
        <v>12429</v>
      </c>
      <c r="F2007" s="33" t="s">
        <v>14190</v>
      </c>
      <c r="G2007" s="31" t="s">
        <v>25</v>
      </c>
      <c r="H2007" s="32" t="s">
        <v>1133</v>
      </c>
      <c r="I2007" s="34" t="s">
        <v>14191</v>
      </c>
      <c r="J2007" s="34" t="s">
        <v>14192</v>
      </c>
      <c r="K2007" s="34" t="s">
        <v>14193</v>
      </c>
      <c r="L2007" s="55" t="s">
        <v>9068</v>
      </c>
      <c r="M2007" s="55" t="s">
        <v>9069</v>
      </c>
      <c r="N2007" s="35">
        <v>2006</v>
      </c>
      <c r="O2007" s="55" t="s">
        <v>32</v>
      </c>
      <c r="P2007" s="47" t="s">
        <v>14188</v>
      </c>
    </row>
    <row r="2008" spans="1:16" x14ac:dyDescent="0.25">
      <c r="A2008" s="54" t="s">
        <v>14194</v>
      </c>
      <c r="B2008" s="31" t="s">
        <v>14189</v>
      </c>
      <c r="C2008" s="32" t="s">
        <v>2698</v>
      </c>
      <c r="D2008" s="32" t="s">
        <v>6529</v>
      </c>
      <c r="E2008" s="32" t="s">
        <v>3573</v>
      </c>
      <c r="F2008" s="33" t="s">
        <v>14195</v>
      </c>
      <c r="G2008" s="31" t="s">
        <v>54</v>
      </c>
      <c r="H2008" s="32" t="s">
        <v>4313</v>
      </c>
      <c r="I2008" s="34" t="s">
        <v>14196</v>
      </c>
      <c r="J2008" s="34" t="s">
        <v>14197</v>
      </c>
      <c r="K2008" s="34" t="s">
        <v>14198</v>
      </c>
      <c r="L2008" s="55" t="s">
        <v>9068</v>
      </c>
      <c r="M2008" s="55" t="s">
        <v>9069</v>
      </c>
      <c r="N2008" s="35">
        <v>2007</v>
      </c>
      <c r="O2008" s="55" t="s">
        <v>32</v>
      </c>
      <c r="P2008" s="47" t="s">
        <v>14194</v>
      </c>
    </row>
    <row r="2009" spans="1:16" x14ac:dyDescent="0.25">
      <c r="A2009" s="54" t="s">
        <v>14199</v>
      </c>
      <c r="B2009" s="31" t="s">
        <v>14189</v>
      </c>
      <c r="C2009" s="32" t="s">
        <v>6529</v>
      </c>
      <c r="D2009" s="32" t="s">
        <v>14200</v>
      </c>
      <c r="E2009" s="32" t="s">
        <v>268</v>
      </c>
      <c r="F2009" s="33" t="s">
        <v>14201</v>
      </c>
      <c r="G2009" s="31" t="s">
        <v>54</v>
      </c>
      <c r="H2009" s="32" t="s">
        <v>3761</v>
      </c>
      <c r="I2009" s="34" t="s">
        <v>14202</v>
      </c>
      <c r="J2009" s="34" t="s">
        <v>14203</v>
      </c>
      <c r="K2009" s="34" t="s">
        <v>14204</v>
      </c>
      <c r="L2009" s="55" t="s">
        <v>9068</v>
      </c>
      <c r="M2009" s="55" t="s">
        <v>9069</v>
      </c>
      <c r="N2009" s="35">
        <v>2008</v>
      </c>
      <c r="O2009" s="55" t="s">
        <v>32</v>
      </c>
      <c r="P2009" s="47" t="s">
        <v>14199</v>
      </c>
    </row>
    <row r="2010" spans="1:16" x14ac:dyDescent="0.25">
      <c r="A2010" s="54" t="s">
        <v>14205</v>
      </c>
      <c r="B2010" s="31" t="s">
        <v>14189</v>
      </c>
      <c r="C2010" s="32" t="s">
        <v>14200</v>
      </c>
      <c r="D2010" s="32" t="s">
        <v>7010</v>
      </c>
      <c r="E2010" s="32" t="s">
        <v>1552</v>
      </c>
      <c r="F2010" s="33" t="s">
        <v>14206</v>
      </c>
      <c r="G2010" s="31" t="s">
        <v>54</v>
      </c>
      <c r="H2010" s="32" t="s">
        <v>14207</v>
      </c>
      <c r="I2010" s="34" t="s">
        <v>14208</v>
      </c>
      <c r="J2010" s="34" t="s">
        <v>14209</v>
      </c>
      <c r="K2010" s="34" t="s">
        <v>14210</v>
      </c>
      <c r="L2010" s="55" t="s">
        <v>9068</v>
      </c>
      <c r="M2010" s="55" t="s">
        <v>9069</v>
      </c>
      <c r="N2010" s="35">
        <v>2009</v>
      </c>
      <c r="O2010" s="55" t="s">
        <v>32</v>
      </c>
      <c r="P2010" s="47" t="s">
        <v>14205</v>
      </c>
    </row>
    <row r="2011" spans="1:16" x14ac:dyDescent="0.25">
      <c r="A2011" s="54" t="s">
        <v>14211</v>
      </c>
      <c r="B2011" s="31" t="s">
        <v>14189</v>
      </c>
      <c r="C2011" s="32" t="s">
        <v>7010</v>
      </c>
      <c r="D2011" s="32" t="s">
        <v>12808</v>
      </c>
      <c r="E2011" s="32" t="s">
        <v>348</v>
      </c>
      <c r="F2011" s="33" t="s">
        <v>14212</v>
      </c>
      <c r="G2011" s="31" t="s">
        <v>121</v>
      </c>
      <c r="H2011" s="32" t="s">
        <v>14213</v>
      </c>
      <c r="I2011" s="34" t="s">
        <v>14214</v>
      </c>
      <c r="J2011" s="34" t="s">
        <v>14215</v>
      </c>
      <c r="K2011" s="34" t="s">
        <v>14216</v>
      </c>
      <c r="L2011" s="55" t="s">
        <v>9068</v>
      </c>
      <c r="M2011" s="55" t="s">
        <v>9069</v>
      </c>
      <c r="N2011" s="35">
        <v>2010</v>
      </c>
      <c r="O2011" s="55" t="s">
        <v>32</v>
      </c>
      <c r="P2011" s="47" t="s">
        <v>14211</v>
      </c>
    </row>
    <row r="2012" spans="1:16" x14ac:dyDescent="0.25">
      <c r="A2012" s="54" t="s">
        <v>14217</v>
      </c>
      <c r="B2012" s="31" t="s">
        <v>14189</v>
      </c>
      <c r="C2012" s="32" t="s">
        <v>12808</v>
      </c>
      <c r="D2012" s="32" t="s">
        <v>14218</v>
      </c>
      <c r="E2012" s="32" t="s">
        <v>1368</v>
      </c>
      <c r="F2012" s="33" t="s">
        <v>14219</v>
      </c>
      <c r="G2012" s="31" t="s">
        <v>121</v>
      </c>
      <c r="H2012" s="32" t="s">
        <v>5658</v>
      </c>
      <c r="I2012" s="34" t="s">
        <v>14220</v>
      </c>
      <c r="J2012" s="34" t="s">
        <v>14221</v>
      </c>
      <c r="K2012" s="34" t="s">
        <v>14222</v>
      </c>
      <c r="L2012" s="55" t="s">
        <v>9068</v>
      </c>
      <c r="M2012" s="55" t="s">
        <v>9069</v>
      </c>
      <c r="N2012" s="35">
        <v>2011</v>
      </c>
      <c r="O2012" s="55" t="s">
        <v>32</v>
      </c>
      <c r="P2012" s="47" t="s">
        <v>14217</v>
      </c>
    </row>
    <row r="2013" spans="1:16" x14ac:dyDescent="0.25">
      <c r="A2013" s="54" t="s">
        <v>14223</v>
      </c>
      <c r="B2013" s="31" t="s">
        <v>14189</v>
      </c>
      <c r="C2013" s="32" t="s">
        <v>14218</v>
      </c>
      <c r="D2013" s="32" t="s">
        <v>14224</v>
      </c>
      <c r="E2013" s="32" t="s">
        <v>4313</v>
      </c>
      <c r="F2013" s="33" t="s">
        <v>14225</v>
      </c>
      <c r="G2013" s="31" t="s">
        <v>154</v>
      </c>
      <c r="H2013" s="32" t="s">
        <v>14226</v>
      </c>
      <c r="I2013" s="34" t="s">
        <v>14227</v>
      </c>
      <c r="J2013" s="34" t="s">
        <v>14228</v>
      </c>
      <c r="K2013" s="34" t="s">
        <v>14229</v>
      </c>
      <c r="L2013" s="55" t="s">
        <v>9068</v>
      </c>
      <c r="M2013" s="55" t="s">
        <v>9069</v>
      </c>
      <c r="N2013" s="35">
        <v>2012</v>
      </c>
      <c r="O2013" s="55" t="s">
        <v>32</v>
      </c>
      <c r="P2013" s="47" t="s">
        <v>14223</v>
      </c>
    </row>
    <row r="2014" spans="1:16" x14ac:dyDescent="0.25">
      <c r="A2014" s="54" t="s">
        <v>14230</v>
      </c>
      <c r="B2014" s="31" t="s">
        <v>14231</v>
      </c>
      <c r="C2014" s="32" t="s">
        <v>22</v>
      </c>
      <c r="D2014" s="32" t="s">
        <v>4000</v>
      </c>
      <c r="E2014" s="32" t="s">
        <v>4000</v>
      </c>
      <c r="F2014" s="33" t="s">
        <v>14232</v>
      </c>
      <c r="G2014" s="31" t="s">
        <v>37</v>
      </c>
      <c r="H2014" s="32" t="s">
        <v>4748</v>
      </c>
      <c r="I2014" s="34" t="s">
        <v>14233</v>
      </c>
      <c r="J2014" s="34" t="s">
        <v>14234</v>
      </c>
      <c r="K2014" s="34" t="s">
        <v>9170</v>
      </c>
      <c r="L2014" s="55" t="s">
        <v>4744</v>
      </c>
      <c r="M2014" s="55" t="s">
        <v>13614</v>
      </c>
      <c r="N2014" s="35">
        <v>2013</v>
      </c>
      <c r="O2014" s="55" t="s">
        <v>32</v>
      </c>
      <c r="P2014" s="47" t="s">
        <v>14230</v>
      </c>
    </row>
    <row r="2015" spans="1:16" x14ac:dyDescent="0.25">
      <c r="A2015" s="54" t="s">
        <v>14235</v>
      </c>
      <c r="B2015" s="31" t="s">
        <v>14231</v>
      </c>
      <c r="C2015" s="32" t="s">
        <v>4000</v>
      </c>
      <c r="D2015" s="32" t="s">
        <v>2845</v>
      </c>
      <c r="E2015" s="32" t="s">
        <v>4748</v>
      </c>
      <c r="F2015" s="33" t="s">
        <v>14236</v>
      </c>
      <c r="G2015" s="31" t="s">
        <v>512</v>
      </c>
      <c r="H2015" s="32" t="s">
        <v>513</v>
      </c>
      <c r="I2015" s="34" t="s">
        <v>513</v>
      </c>
      <c r="J2015" s="34" t="s">
        <v>513</v>
      </c>
      <c r="K2015" s="34" t="s">
        <v>513</v>
      </c>
      <c r="L2015" s="55" t="s">
        <v>4744</v>
      </c>
      <c r="M2015" s="55" t="s">
        <v>13614</v>
      </c>
      <c r="N2015" s="35">
        <v>2014</v>
      </c>
      <c r="O2015" s="55" t="s">
        <v>32</v>
      </c>
      <c r="P2015" s="47" t="s">
        <v>14235</v>
      </c>
    </row>
    <row r="2016" spans="1:16" x14ac:dyDescent="0.25">
      <c r="A2016" s="54" t="s">
        <v>14237</v>
      </c>
      <c r="B2016" s="31" t="s">
        <v>14238</v>
      </c>
      <c r="C2016" s="32" t="s">
        <v>169</v>
      </c>
      <c r="D2016" s="32" t="s">
        <v>827</v>
      </c>
      <c r="E2016" s="32" t="s">
        <v>2372</v>
      </c>
      <c r="F2016" s="33" t="s">
        <v>14239</v>
      </c>
      <c r="G2016" s="31" t="s">
        <v>54</v>
      </c>
      <c r="H2016" s="32" t="s">
        <v>4322</v>
      </c>
      <c r="I2016" s="34" t="s">
        <v>14240</v>
      </c>
      <c r="J2016" s="34" t="s">
        <v>14241</v>
      </c>
      <c r="K2016" s="34" t="s">
        <v>14242</v>
      </c>
      <c r="L2016" s="55" t="s">
        <v>9068</v>
      </c>
      <c r="M2016" s="55" t="s">
        <v>14166</v>
      </c>
      <c r="N2016" s="35">
        <v>2015</v>
      </c>
      <c r="O2016" s="55" t="s">
        <v>32</v>
      </c>
      <c r="P2016" s="47" t="s">
        <v>14237</v>
      </c>
    </row>
    <row r="2017" spans="1:16" x14ac:dyDescent="0.25">
      <c r="A2017" s="54" t="s">
        <v>14243</v>
      </c>
      <c r="B2017" s="31" t="s">
        <v>14238</v>
      </c>
      <c r="C2017" s="32" t="s">
        <v>827</v>
      </c>
      <c r="D2017" s="32" t="s">
        <v>14244</v>
      </c>
      <c r="E2017" s="32" t="s">
        <v>910</v>
      </c>
      <c r="F2017" s="33" t="s">
        <v>14245</v>
      </c>
      <c r="G2017" s="31" t="s">
        <v>9329</v>
      </c>
      <c r="H2017" s="32" t="s">
        <v>13921</v>
      </c>
      <c r="I2017" s="34" t="s">
        <v>14246</v>
      </c>
      <c r="J2017" s="34" t="s">
        <v>14247</v>
      </c>
      <c r="K2017" s="34" t="s">
        <v>14248</v>
      </c>
      <c r="L2017" s="55" t="s">
        <v>9068</v>
      </c>
      <c r="M2017" s="55" t="s">
        <v>14166</v>
      </c>
      <c r="N2017" s="35">
        <v>2016</v>
      </c>
      <c r="O2017" s="55" t="s">
        <v>32</v>
      </c>
      <c r="P2017" s="47" t="s">
        <v>14243</v>
      </c>
    </row>
    <row r="2018" spans="1:16" x14ac:dyDescent="0.25">
      <c r="A2018" s="54" t="s">
        <v>14249</v>
      </c>
      <c r="B2018" s="31" t="s">
        <v>14238</v>
      </c>
      <c r="C2018" s="32" t="s">
        <v>14244</v>
      </c>
      <c r="D2018" s="32" t="s">
        <v>9810</v>
      </c>
      <c r="E2018" s="32" t="s">
        <v>2897</v>
      </c>
      <c r="F2018" s="33" t="s">
        <v>14250</v>
      </c>
      <c r="G2018" s="31" t="s">
        <v>54</v>
      </c>
      <c r="H2018" s="32" t="s">
        <v>179</v>
      </c>
      <c r="I2018" s="34" t="s">
        <v>14251</v>
      </c>
      <c r="J2018" s="34" t="s">
        <v>14252</v>
      </c>
      <c r="K2018" s="34" t="s">
        <v>14253</v>
      </c>
      <c r="L2018" s="55" t="s">
        <v>9068</v>
      </c>
      <c r="M2018" s="55" t="s">
        <v>14166</v>
      </c>
      <c r="N2018" s="35">
        <v>2017</v>
      </c>
      <c r="O2018" s="55" t="s">
        <v>32</v>
      </c>
      <c r="P2018" s="47" t="s">
        <v>14249</v>
      </c>
    </row>
    <row r="2019" spans="1:16" x14ac:dyDescent="0.25">
      <c r="A2019" s="54" t="s">
        <v>14254</v>
      </c>
      <c r="B2019" s="31" t="s">
        <v>14238</v>
      </c>
      <c r="C2019" s="32" t="s">
        <v>9810</v>
      </c>
      <c r="D2019" s="32" t="s">
        <v>7902</v>
      </c>
      <c r="E2019" s="32" t="s">
        <v>8028</v>
      </c>
      <c r="F2019" s="33" t="s">
        <v>14255</v>
      </c>
      <c r="G2019" s="31" t="s">
        <v>54</v>
      </c>
      <c r="H2019" s="32" t="s">
        <v>10257</v>
      </c>
      <c r="I2019" s="34" t="s">
        <v>14256</v>
      </c>
      <c r="J2019" s="34" t="s">
        <v>14257</v>
      </c>
      <c r="K2019" s="34" t="s">
        <v>14258</v>
      </c>
      <c r="L2019" s="55" t="s">
        <v>9068</v>
      </c>
      <c r="M2019" s="55" t="s">
        <v>14166</v>
      </c>
      <c r="N2019" s="35">
        <v>2018</v>
      </c>
      <c r="O2019" s="55" t="s">
        <v>32</v>
      </c>
      <c r="P2019" s="47" t="s">
        <v>14254</v>
      </c>
    </row>
    <row r="2020" spans="1:16" ht="22.8" x14ac:dyDescent="0.25">
      <c r="A2020" s="54" t="s">
        <v>14259</v>
      </c>
      <c r="B2020" s="31" t="s">
        <v>14238</v>
      </c>
      <c r="C2020" s="32" t="s">
        <v>7902</v>
      </c>
      <c r="D2020" s="32" t="s">
        <v>14260</v>
      </c>
      <c r="E2020" s="32" t="s">
        <v>3828</v>
      </c>
      <c r="F2020" s="33" t="s">
        <v>14261</v>
      </c>
      <c r="G2020" s="31" t="s">
        <v>25</v>
      </c>
      <c r="H2020" s="32" t="s">
        <v>14262</v>
      </c>
      <c r="I2020" s="34" t="s">
        <v>14263</v>
      </c>
      <c r="J2020" s="34" t="s">
        <v>14264</v>
      </c>
      <c r="K2020" s="34" t="s">
        <v>14265</v>
      </c>
      <c r="L2020" s="55" t="s">
        <v>9068</v>
      </c>
      <c r="M2020" s="55" t="s">
        <v>14166</v>
      </c>
      <c r="N2020" s="35">
        <v>2019</v>
      </c>
      <c r="O2020" s="55" t="s">
        <v>32</v>
      </c>
      <c r="P2020" s="47" t="s">
        <v>14259</v>
      </c>
    </row>
    <row r="2021" spans="1:16" ht="22.8" x14ac:dyDescent="0.25">
      <c r="A2021" s="54" t="s">
        <v>14266</v>
      </c>
      <c r="B2021" s="31" t="s">
        <v>14238</v>
      </c>
      <c r="C2021" s="32" t="s">
        <v>14260</v>
      </c>
      <c r="D2021" s="32" t="s">
        <v>14267</v>
      </c>
      <c r="E2021" s="32" t="s">
        <v>2269</v>
      </c>
      <c r="F2021" s="33" t="s">
        <v>14268</v>
      </c>
      <c r="G2021" s="31" t="s">
        <v>9612</v>
      </c>
      <c r="H2021" s="32" t="s">
        <v>14267</v>
      </c>
      <c r="I2021" s="34" t="s">
        <v>14269</v>
      </c>
      <c r="J2021" s="34" t="s">
        <v>14270</v>
      </c>
      <c r="K2021" s="34" t="s">
        <v>14271</v>
      </c>
      <c r="L2021" s="55" t="s">
        <v>9068</v>
      </c>
      <c r="M2021" s="55" t="s">
        <v>14166</v>
      </c>
      <c r="N2021" s="35">
        <v>2020</v>
      </c>
      <c r="O2021" s="55" t="s">
        <v>32</v>
      </c>
      <c r="P2021" s="47" t="s">
        <v>14259</v>
      </c>
    </row>
    <row r="2022" spans="1:16" x14ac:dyDescent="0.25">
      <c r="A2022" s="54" t="s">
        <v>14272</v>
      </c>
      <c r="B2022" s="31" t="s">
        <v>14238</v>
      </c>
      <c r="C2022" s="32" t="s">
        <v>14267</v>
      </c>
      <c r="D2022" s="32" t="s">
        <v>14273</v>
      </c>
      <c r="E2022" s="32" t="s">
        <v>10028</v>
      </c>
      <c r="F2022" s="33" t="s">
        <v>14274</v>
      </c>
      <c r="G2022" s="31" t="s">
        <v>9329</v>
      </c>
      <c r="H2022" s="32" t="s">
        <v>3140</v>
      </c>
      <c r="I2022" s="34" t="s">
        <v>14275</v>
      </c>
      <c r="J2022" s="34" t="s">
        <v>14276</v>
      </c>
      <c r="K2022" s="34" t="s">
        <v>14277</v>
      </c>
      <c r="L2022" s="55" t="s">
        <v>9068</v>
      </c>
      <c r="M2022" s="55" t="s">
        <v>14166</v>
      </c>
      <c r="N2022" s="35">
        <v>2021</v>
      </c>
      <c r="O2022" s="55" t="s">
        <v>32</v>
      </c>
      <c r="P2022" s="47" t="s">
        <v>14272</v>
      </c>
    </row>
    <row r="2023" spans="1:16" x14ac:dyDescent="0.25">
      <c r="A2023" s="54" t="s">
        <v>14278</v>
      </c>
      <c r="B2023" s="31" t="s">
        <v>14238</v>
      </c>
      <c r="C2023" s="32" t="s">
        <v>14273</v>
      </c>
      <c r="D2023" s="32" t="s">
        <v>14279</v>
      </c>
      <c r="E2023" s="32" t="s">
        <v>6308</v>
      </c>
      <c r="F2023" s="33" t="s">
        <v>14280</v>
      </c>
      <c r="G2023" s="31" t="s">
        <v>25</v>
      </c>
      <c r="H2023" s="32" t="s">
        <v>14281</v>
      </c>
      <c r="I2023" s="34" t="s">
        <v>14282</v>
      </c>
      <c r="J2023" s="34" t="s">
        <v>14283</v>
      </c>
      <c r="K2023" s="34" t="s">
        <v>14284</v>
      </c>
      <c r="L2023" s="55" t="s">
        <v>9068</v>
      </c>
      <c r="M2023" s="55" t="s">
        <v>14166</v>
      </c>
      <c r="N2023" s="35">
        <v>2022</v>
      </c>
      <c r="O2023" s="55" t="s">
        <v>32</v>
      </c>
      <c r="P2023" s="47" t="s">
        <v>14285</v>
      </c>
    </row>
    <row r="2024" spans="1:16" x14ac:dyDescent="0.25">
      <c r="A2024" s="54" t="s">
        <v>14286</v>
      </c>
      <c r="B2024" s="31" t="s">
        <v>14238</v>
      </c>
      <c r="C2024" s="32" t="s">
        <v>14279</v>
      </c>
      <c r="D2024" s="32" t="s">
        <v>14287</v>
      </c>
      <c r="E2024" s="32" t="s">
        <v>3632</v>
      </c>
      <c r="F2024" s="33" t="s">
        <v>14288</v>
      </c>
      <c r="G2024" s="31" t="s">
        <v>25</v>
      </c>
      <c r="H2024" s="32" t="s">
        <v>14289</v>
      </c>
      <c r="I2024" s="34" t="s">
        <v>14290</v>
      </c>
      <c r="J2024" s="34" t="s">
        <v>14291</v>
      </c>
      <c r="K2024" s="34" t="s">
        <v>14292</v>
      </c>
      <c r="L2024" s="55" t="s">
        <v>9068</v>
      </c>
      <c r="M2024" s="55" t="s">
        <v>14166</v>
      </c>
      <c r="N2024" s="35">
        <v>2023</v>
      </c>
      <c r="O2024" s="55" t="s">
        <v>32</v>
      </c>
      <c r="P2024" s="47" t="s">
        <v>14285</v>
      </c>
    </row>
    <row r="2025" spans="1:16" x14ac:dyDescent="0.25">
      <c r="A2025" s="54" t="s">
        <v>14293</v>
      </c>
      <c r="B2025" s="31" t="s">
        <v>14294</v>
      </c>
      <c r="C2025" s="32" t="s">
        <v>3893</v>
      </c>
      <c r="D2025" s="32" t="s">
        <v>1170</v>
      </c>
      <c r="E2025" s="32" t="s">
        <v>1165</v>
      </c>
      <c r="F2025" s="33" t="s">
        <v>14295</v>
      </c>
      <c r="G2025" s="31" t="s">
        <v>54</v>
      </c>
      <c r="H2025" s="32" t="s">
        <v>487</v>
      </c>
      <c r="I2025" s="34" t="s">
        <v>14296</v>
      </c>
      <c r="J2025" s="34" t="s">
        <v>14297</v>
      </c>
      <c r="K2025" s="34" t="s">
        <v>14298</v>
      </c>
      <c r="L2025" s="55" t="s">
        <v>9068</v>
      </c>
      <c r="M2025" s="55" t="s">
        <v>14166</v>
      </c>
      <c r="N2025" s="35">
        <v>2024</v>
      </c>
      <c r="O2025" s="55" t="s">
        <v>32</v>
      </c>
      <c r="P2025" s="47" t="s">
        <v>14293</v>
      </c>
    </row>
    <row r="2026" spans="1:16" x14ac:dyDescent="0.25">
      <c r="A2026" s="54" t="s">
        <v>14299</v>
      </c>
      <c r="B2026" s="31" t="s">
        <v>14294</v>
      </c>
      <c r="C2026" s="32" t="s">
        <v>22</v>
      </c>
      <c r="D2026" s="32" t="s">
        <v>3893</v>
      </c>
      <c r="E2026" s="32" t="s">
        <v>3893</v>
      </c>
      <c r="F2026" s="33" t="s">
        <v>14300</v>
      </c>
      <c r="G2026" s="31" t="s">
        <v>54</v>
      </c>
      <c r="H2026" s="32" t="s">
        <v>14301</v>
      </c>
      <c r="I2026" s="34" t="s">
        <v>14302</v>
      </c>
      <c r="J2026" s="34" t="s">
        <v>14303</v>
      </c>
      <c r="K2026" s="34" t="s">
        <v>14304</v>
      </c>
      <c r="L2026" s="55" t="s">
        <v>9068</v>
      </c>
      <c r="M2026" s="55" t="s">
        <v>14166</v>
      </c>
      <c r="N2026" s="35">
        <v>2025</v>
      </c>
      <c r="O2026" s="55" t="s">
        <v>32</v>
      </c>
      <c r="P2026" s="47" t="s">
        <v>14293</v>
      </c>
    </row>
    <row r="2027" spans="1:16" x14ac:dyDescent="0.25">
      <c r="A2027" s="54" t="s">
        <v>14305</v>
      </c>
      <c r="B2027" s="31" t="s">
        <v>14306</v>
      </c>
      <c r="C2027" s="32" t="s">
        <v>22</v>
      </c>
      <c r="D2027" s="32" t="s">
        <v>9489</v>
      </c>
      <c r="E2027" s="32" t="s">
        <v>9489</v>
      </c>
      <c r="F2027" s="33" t="s">
        <v>14307</v>
      </c>
      <c r="G2027" s="31" t="s">
        <v>25</v>
      </c>
      <c r="H2027" s="32" t="s">
        <v>7702</v>
      </c>
      <c r="I2027" s="34" t="s">
        <v>14308</v>
      </c>
      <c r="J2027" s="34" t="s">
        <v>14309</v>
      </c>
      <c r="K2027" s="34" t="s">
        <v>14310</v>
      </c>
      <c r="L2027" s="55" t="s">
        <v>9068</v>
      </c>
      <c r="M2027" s="55" t="s">
        <v>14166</v>
      </c>
      <c r="N2027" s="35">
        <v>2026</v>
      </c>
      <c r="O2027" s="55" t="s">
        <v>32</v>
      </c>
      <c r="P2027" s="47" t="s">
        <v>14305</v>
      </c>
    </row>
    <row r="2028" spans="1:16" x14ac:dyDescent="0.25">
      <c r="A2028" s="54" t="s">
        <v>14311</v>
      </c>
      <c r="B2028" s="31" t="s">
        <v>14306</v>
      </c>
      <c r="C2028" s="32" t="s">
        <v>9489</v>
      </c>
      <c r="D2028" s="32" t="s">
        <v>187</v>
      </c>
      <c r="E2028" s="32" t="s">
        <v>3533</v>
      </c>
      <c r="F2028" s="33" t="s">
        <v>14312</v>
      </c>
      <c r="G2028" s="31" t="s">
        <v>25</v>
      </c>
      <c r="H2028" s="32" t="s">
        <v>3893</v>
      </c>
      <c r="I2028" s="34" t="s">
        <v>14313</v>
      </c>
      <c r="J2028" s="34" t="s">
        <v>14314</v>
      </c>
      <c r="K2028" s="34" t="s">
        <v>14315</v>
      </c>
      <c r="L2028" s="55" t="s">
        <v>9068</v>
      </c>
      <c r="M2028" s="55" t="s">
        <v>14166</v>
      </c>
      <c r="N2028" s="35">
        <v>2027</v>
      </c>
      <c r="O2028" s="55" t="s">
        <v>32</v>
      </c>
      <c r="P2028" s="47" t="s">
        <v>14311</v>
      </c>
    </row>
    <row r="2029" spans="1:16" x14ac:dyDescent="0.25">
      <c r="A2029" s="54" t="s">
        <v>14316</v>
      </c>
      <c r="B2029" s="31" t="s">
        <v>14306</v>
      </c>
      <c r="C2029" s="32" t="s">
        <v>187</v>
      </c>
      <c r="D2029" s="32" t="s">
        <v>1724</v>
      </c>
      <c r="E2029" s="32" t="s">
        <v>130</v>
      </c>
      <c r="F2029" s="33" t="s">
        <v>14317</v>
      </c>
      <c r="G2029" s="31" t="s">
        <v>154</v>
      </c>
      <c r="H2029" s="32" t="s">
        <v>7108</v>
      </c>
      <c r="I2029" s="34" t="s">
        <v>14318</v>
      </c>
      <c r="J2029" s="34" t="s">
        <v>14319</v>
      </c>
      <c r="K2029" s="34" t="s">
        <v>14320</v>
      </c>
      <c r="L2029" s="55" t="s">
        <v>9068</v>
      </c>
      <c r="M2029" s="55" t="s">
        <v>14166</v>
      </c>
      <c r="N2029" s="35">
        <v>2028</v>
      </c>
      <c r="O2029" s="55" t="s">
        <v>32</v>
      </c>
      <c r="P2029" s="47" t="s">
        <v>14316</v>
      </c>
    </row>
    <row r="2030" spans="1:16" x14ac:dyDescent="0.25">
      <c r="A2030" s="54" t="s">
        <v>14321</v>
      </c>
      <c r="B2030" s="31" t="s">
        <v>14322</v>
      </c>
      <c r="C2030" s="32" t="s">
        <v>22</v>
      </c>
      <c r="D2030" s="32" t="s">
        <v>380</v>
      </c>
      <c r="E2030" s="32" t="s">
        <v>380</v>
      </c>
      <c r="F2030" s="33" t="s">
        <v>14323</v>
      </c>
      <c r="G2030" s="31" t="s">
        <v>9329</v>
      </c>
      <c r="H2030" s="32" t="s">
        <v>5826</v>
      </c>
      <c r="I2030" s="34" t="s">
        <v>14324</v>
      </c>
      <c r="J2030" s="34" t="s">
        <v>14325</v>
      </c>
      <c r="K2030" s="34" t="s">
        <v>14326</v>
      </c>
      <c r="L2030" s="55" t="s">
        <v>9068</v>
      </c>
      <c r="M2030" s="55" t="s">
        <v>14166</v>
      </c>
      <c r="N2030" s="35">
        <v>2029</v>
      </c>
      <c r="O2030" s="55" t="s">
        <v>32</v>
      </c>
      <c r="P2030" s="47" t="s">
        <v>14321</v>
      </c>
    </row>
    <row r="2031" spans="1:16" x14ac:dyDescent="0.25">
      <c r="A2031" s="54" t="s">
        <v>14327</v>
      </c>
      <c r="B2031" s="31" t="s">
        <v>14322</v>
      </c>
      <c r="C2031" s="32" t="s">
        <v>380</v>
      </c>
      <c r="D2031" s="32" t="s">
        <v>8751</v>
      </c>
      <c r="E2031" s="32" t="s">
        <v>2285</v>
      </c>
      <c r="F2031" s="33" t="s">
        <v>14328</v>
      </c>
      <c r="G2031" s="31" t="s">
        <v>9329</v>
      </c>
      <c r="H2031" s="32" t="s">
        <v>4730</v>
      </c>
      <c r="I2031" s="34" t="s">
        <v>14329</v>
      </c>
      <c r="J2031" s="34" t="s">
        <v>14330</v>
      </c>
      <c r="K2031" s="34" t="s">
        <v>14331</v>
      </c>
      <c r="L2031" s="55" t="s">
        <v>9068</v>
      </c>
      <c r="M2031" s="55" t="s">
        <v>14166</v>
      </c>
      <c r="N2031" s="35">
        <v>2030</v>
      </c>
      <c r="O2031" s="55" t="s">
        <v>32</v>
      </c>
      <c r="P2031" s="47" t="s">
        <v>14327</v>
      </c>
    </row>
    <row r="2032" spans="1:16" x14ac:dyDescent="0.25">
      <c r="A2032" s="54" t="s">
        <v>14332</v>
      </c>
      <c r="B2032" s="31" t="s">
        <v>14333</v>
      </c>
      <c r="C2032" s="32" t="s">
        <v>22</v>
      </c>
      <c r="D2032" s="32" t="s">
        <v>3533</v>
      </c>
      <c r="E2032" s="32" t="s">
        <v>3533</v>
      </c>
      <c r="F2032" s="33" t="s">
        <v>14334</v>
      </c>
      <c r="G2032" s="31" t="s">
        <v>121</v>
      </c>
      <c r="H2032" s="32" t="s">
        <v>4859</v>
      </c>
      <c r="I2032" s="34" t="s">
        <v>14335</v>
      </c>
      <c r="J2032" s="34" t="s">
        <v>14336</v>
      </c>
      <c r="K2032" s="34" t="s">
        <v>14337</v>
      </c>
      <c r="L2032" s="55" t="s">
        <v>4744</v>
      </c>
      <c r="M2032" s="55" t="s">
        <v>11868</v>
      </c>
      <c r="N2032" s="35">
        <v>2031</v>
      </c>
      <c r="O2032" s="55" t="s">
        <v>32</v>
      </c>
      <c r="P2032" s="47" t="s">
        <v>14332</v>
      </c>
    </row>
    <row r="2033" spans="1:16" x14ac:dyDescent="0.25">
      <c r="A2033" s="54" t="s">
        <v>14338</v>
      </c>
      <c r="B2033" s="31" t="s">
        <v>14333</v>
      </c>
      <c r="C2033" s="32" t="s">
        <v>3533</v>
      </c>
      <c r="D2033" s="32" t="s">
        <v>6900</v>
      </c>
      <c r="E2033" s="32" t="s">
        <v>3632</v>
      </c>
      <c r="F2033" s="33" t="s">
        <v>14339</v>
      </c>
      <c r="G2033" s="31" t="s">
        <v>54</v>
      </c>
      <c r="H2033" s="32" t="s">
        <v>3969</v>
      </c>
      <c r="I2033" s="34" t="s">
        <v>14340</v>
      </c>
      <c r="J2033" s="34" t="s">
        <v>14341</v>
      </c>
      <c r="K2033" s="34" t="s">
        <v>14342</v>
      </c>
      <c r="L2033" s="55" t="s">
        <v>4744</v>
      </c>
      <c r="M2033" s="55" t="s">
        <v>11868</v>
      </c>
      <c r="N2033" s="35">
        <v>2032</v>
      </c>
      <c r="O2033" s="55" t="s">
        <v>32</v>
      </c>
      <c r="P2033" s="47" t="s">
        <v>14338</v>
      </c>
    </row>
    <row r="2034" spans="1:16" x14ac:dyDescent="0.25">
      <c r="A2034" s="54" t="s">
        <v>14343</v>
      </c>
      <c r="B2034" s="31" t="s">
        <v>14333</v>
      </c>
      <c r="C2034" s="32" t="s">
        <v>6900</v>
      </c>
      <c r="D2034" s="32" t="s">
        <v>4248</v>
      </c>
      <c r="E2034" s="32" t="s">
        <v>4922</v>
      </c>
      <c r="F2034" s="33" t="s">
        <v>14344</v>
      </c>
      <c r="G2034" s="31" t="s">
        <v>25</v>
      </c>
      <c r="H2034" s="32" t="s">
        <v>2139</v>
      </c>
      <c r="I2034" s="34" t="s">
        <v>14345</v>
      </c>
      <c r="J2034" s="34" t="s">
        <v>14346</v>
      </c>
      <c r="K2034" s="34" t="s">
        <v>14347</v>
      </c>
      <c r="L2034" s="55" t="s">
        <v>4744</v>
      </c>
      <c r="M2034" s="55" t="s">
        <v>11868</v>
      </c>
      <c r="N2034" s="35">
        <v>2033</v>
      </c>
      <c r="O2034" s="55" t="s">
        <v>32</v>
      </c>
      <c r="P2034" s="47" t="s">
        <v>14338</v>
      </c>
    </row>
    <row r="2035" spans="1:16" ht="22.8" x14ac:dyDescent="0.25">
      <c r="A2035" s="54" t="s">
        <v>14348</v>
      </c>
      <c r="B2035" s="31" t="s">
        <v>14333</v>
      </c>
      <c r="C2035" s="32" t="s">
        <v>4248</v>
      </c>
      <c r="D2035" s="32" t="s">
        <v>7763</v>
      </c>
      <c r="E2035" s="32" t="s">
        <v>5420</v>
      </c>
      <c r="F2035" s="33" t="s">
        <v>14349</v>
      </c>
      <c r="G2035" s="31" t="s">
        <v>25</v>
      </c>
      <c r="H2035" s="32" t="s">
        <v>2816</v>
      </c>
      <c r="I2035" s="34" t="s">
        <v>14350</v>
      </c>
      <c r="J2035" s="34" t="s">
        <v>14351</v>
      </c>
      <c r="K2035" s="34" t="s">
        <v>14347</v>
      </c>
      <c r="L2035" s="55" t="s">
        <v>4744</v>
      </c>
      <c r="M2035" s="55" t="s">
        <v>11868</v>
      </c>
      <c r="N2035" s="35">
        <v>2034</v>
      </c>
      <c r="O2035" s="55" t="s">
        <v>32</v>
      </c>
      <c r="P2035" s="47" t="s">
        <v>14348</v>
      </c>
    </row>
    <row r="2036" spans="1:16" x14ac:dyDescent="0.25">
      <c r="A2036" s="54" t="s">
        <v>14352</v>
      </c>
      <c r="B2036" s="31" t="s">
        <v>14353</v>
      </c>
      <c r="C2036" s="32" t="s">
        <v>9521</v>
      </c>
      <c r="D2036" s="32" t="s">
        <v>9102</v>
      </c>
      <c r="E2036" s="32" t="s">
        <v>4561</v>
      </c>
      <c r="F2036" s="33" t="s">
        <v>14354</v>
      </c>
      <c r="G2036" s="31" t="s">
        <v>54</v>
      </c>
      <c r="H2036" s="32" t="s">
        <v>1206</v>
      </c>
      <c r="I2036" s="34" t="s">
        <v>14355</v>
      </c>
      <c r="J2036" s="34" t="s">
        <v>14356</v>
      </c>
      <c r="K2036" s="34" t="s">
        <v>14357</v>
      </c>
      <c r="L2036" s="55" t="s">
        <v>4744</v>
      </c>
      <c r="M2036" s="55" t="s">
        <v>11868</v>
      </c>
      <c r="N2036" s="35">
        <v>2035</v>
      </c>
      <c r="O2036" s="55" t="s">
        <v>32</v>
      </c>
      <c r="P2036" s="47" t="s">
        <v>14352</v>
      </c>
    </row>
    <row r="2037" spans="1:16" x14ac:dyDescent="0.25">
      <c r="A2037" s="54" t="s">
        <v>14358</v>
      </c>
      <c r="B2037" s="31" t="s">
        <v>14353</v>
      </c>
      <c r="C2037" s="32" t="s">
        <v>9102</v>
      </c>
      <c r="D2037" s="32" t="s">
        <v>2188</v>
      </c>
      <c r="E2037" s="32" t="s">
        <v>6410</v>
      </c>
      <c r="F2037" s="33" t="s">
        <v>14359</v>
      </c>
      <c r="G2037" s="31" t="s">
        <v>54</v>
      </c>
      <c r="H2037" s="32" t="s">
        <v>4331</v>
      </c>
      <c r="I2037" s="34" t="s">
        <v>14360</v>
      </c>
      <c r="J2037" s="34" t="s">
        <v>14361</v>
      </c>
      <c r="K2037" s="34" t="s">
        <v>14357</v>
      </c>
      <c r="L2037" s="55" t="s">
        <v>4744</v>
      </c>
      <c r="M2037" s="55" t="s">
        <v>11868</v>
      </c>
      <c r="N2037" s="35">
        <v>2036</v>
      </c>
      <c r="O2037" s="55" t="s">
        <v>32</v>
      </c>
      <c r="P2037" s="47" t="s">
        <v>14358</v>
      </c>
    </row>
    <row r="2038" spans="1:16" x14ac:dyDescent="0.25">
      <c r="A2038" s="54" t="s">
        <v>14362</v>
      </c>
      <c r="B2038" s="31" t="s">
        <v>14353</v>
      </c>
      <c r="C2038" s="32" t="s">
        <v>2188</v>
      </c>
      <c r="D2038" s="32" t="s">
        <v>4423</v>
      </c>
      <c r="E2038" s="32" t="s">
        <v>6240</v>
      </c>
      <c r="F2038" s="33" t="s">
        <v>14363</v>
      </c>
      <c r="G2038" s="31" t="s">
        <v>25</v>
      </c>
      <c r="H2038" s="32" t="s">
        <v>700</v>
      </c>
      <c r="I2038" s="34" t="s">
        <v>14364</v>
      </c>
      <c r="J2038" s="34" t="s">
        <v>14365</v>
      </c>
      <c r="K2038" s="34" t="s">
        <v>14347</v>
      </c>
      <c r="L2038" s="55" t="s">
        <v>4744</v>
      </c>
      <c r="M2038" s="55" t="s">
        <v>11868</v>
      </c>
      <c r="N2038" s="35">
        <v>2037</v>
      </c>
      <c r="O2038" s="55" t="s">
        <v>32</v>
      </c>
      <c r="P2038" s="47" t="s">
        <v>14362</v>
      </c>
    </row>
    <row r="2039" spans="1:16" x14ac:dyDescent="0.25">
      <c r="A2039" s="54" t="s">
        <v>14366</v>
      </c>
      <c r="B2039" s="31" t="s">
        <v>14353</v>
      </c>
      <c r="C2039" s="32" t="s">
        <v>4423</v>
      </c>
      <c r="D2039" s="32" t="s">
        <v>4063</v>
      </c>
      <c r="E2039" s="32" t="s">
        <v>3828</v>
      </c>
      <c r="F2039" s="33" t="s">
        <v>14367</v>
      </c>
      <c r="G2039" s="31" t="s">
        <v>25</v>
      </c>
      <c r="H2039" s="32" t="s">
        <v>308</v>
      </c>
      <c r="I2039" s="34" t="s">
        <v>14368</v>
      </c>
      <c r="J2039" s="34" t="s">
        <v>14369</v>
      </c>
      <c r="K2039" s="34" t="s">
        <v>14347</v>
      </c>
      <c r="L2039" s="55" t="s">
        <v>4744</v>
      </c>
      <c r="M2039" s="55" t="s">
        <v>11868</v>
      </c>
      <c r="N2039" s="35">
        <v>2038</v>
      </c>
      <c r="O2039" s="55" t="s">
        <v>32</v>
      </c>
      <c r="P2039" s="47" t="s">
        <v>14366</v>
      </c>
    </row>
    <row r="2040" spans="1:16" x14ac:dyDescent="0.25">
      <c r="A2040" s="54" t="s">
        <v>14370</v>
      </c>
      <c r="B2040" s="31" t="s">
        <v>14353</v>
      </c>
      <c r="C2040" s="32" t="s">
        <v>4063</v>
      </c>
      <c r="D2040" s="32" t="s">
        <v>356</v>
      </c>
      <c r="E2040" s="32" t="s">
        <v>4765</v>
      </c>
      <c r="F2040" s="33" t="s">
        <v>14371</v>
      </c>
      <c r="G2040" s="31" t="s">
        <v>54</v>
      </c>
      <c r="H2040" s="32" t="s">
        <v>14372</v>
      </c>
      <c r="I2040" s="34" t="s">
        <v>14373</v>
      </c>
      <c r="J2040" s="34" t="s">
        <v>14374</v>
      </c>
      <c r="K2040" s="34" t="s">
        <v>14375</v>
      </c>
      <c r="L2040" s="55" t="s">
        <v>4744</v>
      </c>
      <c r="M2040" s="55" t="s">
        <v>11868</v>
      </c>
      <c r="N2040" s="35">
        <v>2039</v>
      </c>
      <c r="O2040" s="55" t="s">
        <v>32</v>
      </c>
      <c r="P2040" s="47" t="s">
        <v>14370</v>
      </c>
    </row>
    <row r="2041" spans="1:16" x14ac:dyDescent="0.25">
      <c r="A2041" s="54" t="s">
        <v>14376</v>
      </c>
      <c r="B2041" s="31" t="s">
        <v>14353</v>
      </c>
      <c r="C2041" s="32" t="s">
        <v>356</v>
      </c>
      <c r="D2041" s="32" t="s">
        <v>168</v>
      </c>
      <c r="E2041" s="32" t="s">
        <v>276</v>
      </c>
      <c r="F2041" s="33" t="s">
        <v>14377</v>
      </c>
      <c r="G2041" s="31" t="s">
        <v>54</v>
      </c>
      <c r="H2041" s="32" t="s">
        <v>6409</v>
      </c>
      <c r="I2041" s="34" t="s">
        <v>14378</v>
      </c>
      <c r="J2041" s="34" t="s">
        <v>14379</v>
      </c>
      <c r="K2041" s="34" t="s">
        <v>14380</v>
      </c>
      <c r="L2041" s="55" t="s">
        <v>4744</v>
      </c>
      <c r="M2041" s="55" t="s">
        <v>11868</v>
      </c>
      <c r="N2041" s="35">
        <v>2040</v>
      </c>
      <c r="O2041" s="55" t="s">
        <v>32</v>
      </c>
      <c r="P2041" s="47" t="s">
        <v>14376</v>
      </c>
    </row>
    <row r="2042" spans="1:16" x14ac:dyDescent="0.25">
      <c r="A2042" s="54" t="s">
        <v>14381</v>
      </c>
      <c r="B2042" s="31" t="s">
        <v>14353</v>
      </c>
      <c r="C2042" s="32" t="s">
        <v>168</v>
      </c>
      <c r="D2042" s="32" t="s">
        <v>179</v>
      </c>
      <c r="E2042" s="32" t="s">
        <v>7573</v>
      </c>
      <c r="F2042" s="33" t="s">
        <v>14382</v>
      </c>
      <c r="G2042" s="31" t="s">
        <v>54</v>
      </c>
      <c r="H2042" s="32" t="s">
        <v>616</v>
      </c>
      <c r="I2042" s="34" t="s">
        <v>14383</v>
      </c>
      <c r="J2042" s="34" t="s">
        <v>14384</v>
      </c>
      <c r="K2042" s="34" t="s">
        <v>14385</v>
      </c>
      <c r="L2042" s="55" t="s">
        <v>4744</v>
      </c>
      <c r="M2042" s="55" t="s">
        <v>11868</v>
      </c>
      <c r="N2042" s="35">
        <v>2041</v>
      </c>
      <c r="O2042" s="55" t="s">
        <v>32</v>
      </c>
      <c r="P2042" s="47" t="s">
        <v>14381</v>
      </c>
    </row>
    <row r="2043" spans="1:16" x14ac:dyDescent="0.25">
      <c r="A2043" s="54" t="s">
        <v>14386</v>
      </c>
      <c r="B2043" s="31" t="s">
        <v>14353</v>
      </c>
      <c r="C2043" s="32" t="s">
        <v>179</v>
      </c>
      <c r="D2043" s="32" t="s">
        <v>6348</v>
      </c>
      <c r="E2043" s="32" t="s">
        <v>169</v>
      </c>
      <c r="F2043" s="33" t="s">
        <v>14387</v>
      </c>
      <c r="G2043" s="31" t="s">
        <v>54</v>
      </c>
      <c r="H2043" s="32" t="s">
        <v>9003</v>
      </c>
      <c r="I2043" s="34" t="s">
        <v>14388</v>
      </c>
      <c r="J2043" s="34" t="s">
        <v>14389</v>
      </c>
      <c r="K2043" s="34" t="s">
        <v>14390</v>
      </c>
      <c r="L2043" s="55" t="s">
        <v>4744</v>
      </c>
      <c r="M2043" s="55" t="s">
        <v>11868</v>
      </c>
      <c r="N2043" s="35">
        <v>2042</v>
      </c>
      <c r="O2043" s="55" t="s">
        <v>32</v>
      </c>
      <c r="P2043" s="47" t="s">
        <v>14386</v>
      </c>
    </row>
    <row r="2044" spans="1:16" x14ac:dyDescent="0.25">
      <c r="A2044" s="54" t="s">
        <v>14391</v>
      </c>
      <c r="B2044" s="31" t="s">
        <v>14353</v>
      </c>
      <c r="C2044" s="32" t="s">
        <v>6348</v>
      </c>
      <c r="D2044" s="32" t="s">
        <v>14392</v>
      </c>
      <c r="E2044" s="32" t="s">
        <v>1552</v>
      </c>
      <c r="F2044" s="33" t="s">
        <v>14393</v>
      </c>
      <c r="G2044" s="31" t="s">
        <v>25</v>
      </c>
      <c r="H2044" s="32" t="s">
        <v>6162</v>
      </c>
      <c r="I2044" s="34" t="s">
        <v>14394</v>
      </c>
      <c r="J2044" s="34" t="s">
        <v>14395</v>
      </c>
      <c r="K2044" s="34" t="s">
        <v>14396</v>
      </c>
      <c r="L2044" s="55" t="s">
        <v>4744</v>
      </c>
      <c r="M2044" s="55" t="s">
        <v>11868</v>
      </c>
      <c r="N2044" s="35">
        <v>2043</v>
      </c>
      <c r="O2044" s="55" t="s">
        <v>32</v>
      </c>
      <c r="P2044" s="47" t="s">
        <v>14391</v>
      </c>
    </row>
    <row r="2045" spans="1:16" x14ac:dyDescent="0.25">
      <c r="A2045" s="54" t="s">
        <v>14397</v>
      </c>
      <c r="B2045" s="31" t="s">
        <v>14353</v>
      </c>
      <c r="C2045" s="32" t="s">
        <v>14392</v>
      </c>
      <c r="D2045" s="32" t="s">
        <v>14398</v>
      </c>
      <c r="E2045" s="32" t="s">
        <v>268</v>
      </c>
      <c r="F2045" s="33" t="s">
        <v>14399</v>
      </c>
      <c r="G2045" s="31" t="s">
        <v>54</v>
      </c>
      <c r="H2045" s="32" t="s">
        <v>14062</v>
      </c>
      <c r="I2045" s="34" t="s">
        <v>14400</v>
      </c>
      <c r="J2045" s="34" t="s">
        <v>14401</v>
      </c>
      <c r="K2045" s="34" t="s">
        <v>14402</v>
      </c>
      <c r="L2045" s="55" t="s">
        <v>4744</v>
      </c>
      <c r="M2045" s="55" t="s">
        <v>11868</v>
      </c>
      <c r="N2045" s="35">
        <v>2044</v>
      </c>
      <c r="O2045" s="55" t="s">
        <v>32</v>
      </c>
      <c r="P2045" s="47" t="s">
        <v>14397</v>
      </c>
    </row>
    <row r="2046" spans="1:16" x14ac:dyDescent="0.25">
      <c r="A2046" s="54" t="s">
        <v>14403</v>
      </c>
      <c r="B2046" s="31" t="s">
        <v>14404</v>
      </c>
      <c r="C2046" s="32" t="s">
        <v>22</v>
      </c>
      <c r="D2046" s="32" t="s">
        <v>4049</v>
      </c>
      <c r="E2046" s="32" t="s">
        <v>4049</v>
      </c>
      <c r="F2046" s="33" t="s">
        <v>14405</v>
      </c>
      <c r="G2046" s="31" t="s">
        <v>121</v>
      </c>
      <c r="H2046" s="32" t="s">
        <v>22</v>
      </c>
      <c r="I2046" s="34" t="s">
        <v>14406</v>
      </c>
      <c r="J2046" s="34" t="s">
        <v>14407</v>
      </c>
      <c r="K2046" s="34" t="s">
        <v>2701</v>
      </c>
      <c r="L2046" s="55" t="s">
        <v>4744</v>
      </c>
      <c r="M2046" s="55" t="s">
        <v>11868</v>
      </c>
      <c r="N2046" s="35">
        <v>2045</v>
      </c>
      <c r="O2046" s="55" t="s">
        <v>32</v>
      </c>
      <c r="P2046" s="47" t="s">
        <v>14403</v>
      </c>
    </row>
    <row r="2047" spans="1:16" x14ac:dyDescent="0.25">
      <c r="A2047" s="54" t="s">
        <v>14408</v>
      </c>
      <c r="B2047" s="31" t="s">
        <v>14404</v>
      </c>
      <c r="C2047" s="32" t="s">
        <v>4049</v>
      </c>
      <c r="D2047" s="32" t="s">
        <v>6900</v>
      </c>
      <c r="E2047" s="32" t="s">
        <v>7155</v>
      </c>
      <c r="F2047" s="33" t="s">
        <v>14409</v>
      </c>
      <c r="G2047" s="31" t="s">
        <v>121</v>
      </c>
      <c r="H2047" s="32" t="s">
        <v>5826</v>
      </c>
      <c r="I2047" s="34" t="s">
        <v>14410</v>
      </c>
      <c r="J2047" s="34" t="s">
        <v>14411</v>
      </c>
      <c r="K2047" s="34" t="s">
        <v>14412</v>
      </c>
      <c r="L2047" s="55" t="s">
        <v>4744</v>
      </c>
      <c r="M2047" s="55" t="s">
        <v>11868</v>
      </c>
      <c r="N2047" s="35">
        <v>2046</v>
      </c>
      <c r="O2047" s="55" t="s">
        <v>32</v>
      </c>
      <c r="P2047" s="47" t="s">
        <v>14403</v>
      </c>
    </row>
    <row r="2048" spans="1:16" x14ac:dyDescent="0.25">
      <c r="A2048" s="54" t="s">
        <v>14413</v>
      </c>
      <c r="B2048" s="31" t="s">
        <v>14404</v>
      </c>
      <c r="C2048" s="32" t="s">
        <v>6900</v>
      </c>
      <c r="D2048" s="32" t="s">
        <v>780</v>
      </c>
      <c r="E2048" s="32" t="s">
        <v>3929</v>
      </c>
      <c r="F2048" s="33" t="s">
        <v>14414</v>
      </c>
      <c r="G2048" s="31" t="s">
        <v>25</v>
      </c>
      <c r="H2048" s="32" t="s">
        <v>5731</v>
      </c>
      <c r="I2048" s="34" t="s">
        <v>14415</v>
      </c>
      <c r="J2048" s="34" t="s">
        <v>14416</v>
      </c>
      <c r="K2048" s="34" t="s">
        <v>14380</v>
      </c>
      <c r="L2048" s="55" t="s">
        <v>4744</v>
      </c>
      <c r="M2048" s="55" t="s">
        <v>11868</v>
      </c>
      <c r="N2048" s="35">
        <v>2047</v>
      </c>
      <c r="O2048" s="55" t="s">
        <v>32</v>
      </c>
      <c r="P2048" s="47" t="s">
        <v>14413</v>
      </c>
    </row>
    <row r="2049" spans="1:16" x14ac:dyDescent="0.25">
      <c r="A2049" s="54" t="s">
        <v>14417</v>
      </c>
      <c r="B2049" s="31" t="s">
        <v>14404</v>
      </c>
      <c r="C2049" s="32" t="s">
        <v>780</v>
      </c>
      <c r="D2049" s="32" t="s">
        <v>9334</v>
      </c>
      <c r="E2049" s="32" t="s">
        <v>276</v>
      </c>
      <c r="F2049" s="33" t="s">
        <v>14418</v>
      </c>
      <c r="G2049" s="31" t="s">
        <v>54</v>
      </c>
      <c r="H2049" s="32" t="s">
        <v>130</v>
      </c>
      <c r="I2049" s="34" t="s">
        <v>14419</v>
      </c>
      <c r="J2049" s="34" t="s">
        <v>14420</v>
      </c>
      <c r="K2049" s="34" t="s">
        <v>14421</v>
      </c>
      <c r="L2049" s="55" t="s">
        <v>4744</v>
      </c>
      <c r="M2049" s="55" t="s">
        <v>11868</v>
      </c>
      <c r="N2049" s="35">
        <v>2048</v>
      </c>
      <c r="O2049" s="55" t="s">
        <v>32</v>
      </c>
      <c r="P2049" s="47" t="s">
        <v>14417</v>
      </c>
    </row>
    <row r="2050" spans="1:16" x14ac:dyDescent="0.25">
      <c r="A2050" s="54" t="s">
        <v>14422</v>
      </c>
      <c r="B2050" s="31" t="s">
        <v>14423</v>
      </c>
      <c r="C2050" s="32" t="s">
        <v>22</v>
      </c>
      <c r="D2050" s="32" t="s">
        <v>529</v>
      </c>
      <c r="E2050" s="32" t="s">
        <v>529</v>
      </c>
      <c r="F2050" s="33" t="s">
        <v>14424</v>
      </c>
      <c r="G2050" s="31" t="s">
        <v>54</v>
      </c>
      <c r="H2050" s="32" t="s">
        <v>3828</v>
      </c>
      <c r="I2050" s="34" t="s">
        <v>14425</v>
      </c>
      <c r="J2050" s="34" t="s">
        <v>14426</v>
      </c>
      <c r="K2050" s="34" t="s">
        <v>14427</v>
      </c>
      <c r="L2050" s="55" t="s">
        <v>4744</v>
      </c>
      <c r="M2050" s="55" t="s">
        <v>13614</v>
      </c>
      <c r="N2050" s="35">
        <v>2049</v>
      </c>
      <c r="O2050" s="55" t="s">
        <v>32</v>
      </c>
      <c r="P2050" s="47" t="s">
        <v>14422</v>
      </c>
    </row>
    <row r="2051" spans="1:16" x14ac:dyDescent="0.25">
      <c r="A2051" s="54" t="s">
        <v>14428</v>
      </c>
      <c r="B2051" s="31" t="s">
        <v>14423</v>
      </c>
      <c r="C2051" s="32" t="s">
        <v>529</v>
      </c>
      <c r="D2051" s="32" t="s">
        <v>1266</v>
      </c>
      <c r="E2051" s="32" t="s">
        <v>7439</v>
      </c>
      <c r="F2051" s="33" t="s">
        <v>14429</v>
      </c>
      <c r="G2051" s="31" t="s">
        <v>54</v>
      </c>
      <c r="H2051" s="32" t="s">
        <v>1368</v>
      </c>
      <c r="I2051" s="34" t="s">
        <v>14430</v>
      </c>
      <c r="J2051" s="34" t="s">
        <v>14431</v>
      </c>
      <c r="K2051" s="34" t="s">
        <v>14432</v>
      </c>
      <c r="L2051" s="55" t="s">
        <v>4744</v>
      </c>
      <c r="M2051" s="55" t="s">
        <v>13614</v>
      </c>
      <c r="N2051" s="35">
        <v>2050</v>
      </c>
      <c r="O2051" s="55" t="s">
        <v>32</v>
      </c>
      <c r="P2051" s="47" t="s">
        <v>14428</v>
      </c>
    </row>
    <row r="2052" spans="1:16" x14ac:dyDescent="0.25">
      <c r="A2052" s="54" t="s">
        <v>14433</v>
      </c>
      <c r="B2052" s="31" t="s">
        <v>14423</v>
      </c>
      <c r="C2052" s="32" t="s">
        <v>1266</v>
      </c>
      <c r="D2052" s="32" t="s">
        <v>7295</v>
      </c>
      <c r="E2052" s="32" t="s">
        <v>6124</v>
      </c>
      <c r="F2052" s="33" t="s">
        <v>14434</v>
      </c>
      <c r="G2052" s="31" t="s">
        <v>54</v>
      </c>
      <c r="H2052" s="32" t="s">
        <v>5676</v>
      </c>
      <c r="I2052" s="34" t="s">
        <v>14435</v>
      </c>
      <c r="J2052" s="34" t="s">
        <v>14436</v>
      </c>
      <c r="K2052" s="34" t="s">
        <v>14437</v>
      </c>
      <c r="L2052" s="55" t="s">
        <v>4744</v>
      </c>
      <c r="M2052" s="55" t="s">
        <v>13614</v>
      </c>
      <c r="N2052" s="35">
        <v>2051</v>
      </c>
      <c r="O2052" s="55" t="s">
        <v>32</v>
      </c>
      <c r="P2052" s="47" t="s">
        <v>14433</v>
      </c>
    </row>
    <row r="2053" spans="1:16" ht="22.8" x14ac:dyDescent="0.25">
      <c r="A2053" s="54" t="s">
        <v>14438</v>
      </c>
      <c r="B2053" s="31" t="s">
        <v>14423</v>
      </c>
      <c r="C2053" s="32" t="s">
        <v>7295</v>
      </c>
      <c r="D2053" s="32" t="s">
        <v>7058</v>
      </c>
      <c r="E2053" s="32" t="s">
        <v>4246</v>
      </c>
      <c r="F2053" s="33" t="s">
        <v>14439</v>
      </c>
      <c r="G2053" s="31" t="s">
        <v>25</v>
      </c>
      <c r="H2053" s="32" t="s">
        <v>10660</v>
      </c>
      <c r="I2053" s="34" t="s">
        <v>14440</v>
      </c>
      <c r="J2053" s="34" t="s">
        <v>14441</v>
      </c>
      <c r="K2053" s="34" t="s">
        <v>14442</v>
      </c>
      <c r="L2053" s="55" t="s">
        <v>4744</v>
      </c>
      <c r="M2053" s="55" t="s">
        <v>13614</v>
      </c>
      <c r="N2053" s="35">
        <v>2052</v>
      </c>
      <c r="O2053" s="55" t="s">
        <v>32</v>
      </c>
      <c r="P2053" s="47" t="s">
        <v>14438</v>
      </c>
    </row>
    <row r="2054" spans="1:16" ht="24.9" customHeight="1" x14ac:dyDescent="0.25">
      <c r="A2054" s="54" t="s">
        <v>14443</v>
      </c>
      <c r="B2054" s="31" t="s">
        <v>14423</v>
      </c>
      <c r="C2054" s="32" t="s">
        <v>7058</v>
      </c>
      <c r="D2054" s="32" t="s">
        <v>4938</v>
      </c>
      <c r="E2054" s="32" t="s">
        <v>2269</v>
      </c>
      <c r="F2054" s="33" t="s">
        <v>14444</v>
      </c>
      <c r="G2054" s="31" t="s">
        <v>121</v>
      </c>
      <c r="H2054" s="32" t="s">
        <v>4503</v>
      </c>
      <c r="I2054" s="34" t="s">
        <v>14445</v>
      </c>
      <c r="J2054" s="34" t="s">
        <v>14446</v>
      </c>
      <c r="K2054" s="34" t="s">
        <v>14447</v>
      </c>
      <c r="L2054" s="55" t="s">
        <v>4744</v>
      </c>
      <c r="M2054" s="55" t="s">
        <v>13614</v>
      </c>
      <c r="N2054" s="35">
        <v>2053</v>
      </c>
      <c r="O2054" s="55" t="s">
        <v>32</v>
      </c>
      <c r="P2054" s="47" t="s">
        <v>14443</v>
      </c>
    </row>
    <row r="2055" spans="1:16" x14ac:dyDescent="0.25">
      <c r="A2055" s="54" t="s">
        <v>14448</v>
      </c>
      <c r="B2055" s="31" t="s">
        <v>14423</v>
      </c>
      <c r="C2055" s="32" t="s">
        <v>7644</v>
      </c>
      <c r="D2055" s="32" t="s">
        <v>9732</v>
      </c>
      <c r="E2055" s="32" t="s">
        <v>519</v>
      </c>
      <c r="F2055" s="33" t="s">
        <v>14449</v>
      </c>
      <c r="G2055" s="31" t="s">
        <v>54</v>
      </c>
      <c r="H2055" s="32" t="s">
        <v>728</v>
      </c>
      <c r="I2055" s="34" t="s">
        <v>14450</v>
      </c>
      <c r="J2055" s="34" t="s">
        <v>14451</v>
      </c>
      <c r="K2055" s="34" t="s">
        <v>14452</v>
      </c>
      <c r="L2055" s="55" t="s">
        <v>4744</v>
      </c>
      <c r="M2055" s="55" t="s">
        <v>13614</v>
      </c>
      <c r="N2055" s="35">
        <v>2054</v>
      </c>
      <c r="O2055" s="55" t="s">
        <v>32</v>
      </c>
      <c r="P2055" s="47" t="s">
        <v>14448</v>
      </c>
    </row>
    <row r="2056" spans="1:16" x14ac:dyDescent="0.25">
      <c r="A2056" s="54" t="s">
        <v>14453</v>
      </c>
      <c r="B2056" s="31" t="s">
        <v>14423</v>
      </c>
      <c r="C2056" s="32" t="s">
        <v>9732</v>
      </c>
      <c r="D2056" s="32" t="s">
        <v>1376</v>
      </c>
      <c r="E2056" s="32" t="s">
        <v>3573</v>
      </c>
      <c r="F2056" s="33" t="s">
        <v>14454</v>
      </c>
      <c r="G2056" s="31" t="s">
        <v>25</v>
      </c>
      <c r="H2056" s="32" t="s">
        <v>3020</v>
      </c>
      <c r="I2056" s="34" t="s">
        <v>14455</v>
      </c>
      <c r="J2056" s="34" t="s">
        <v>14456</v>
      </c>
      <c r="K2056" s="34" t="s">
        <v>14452</v>
      </c>
      <c r="L2056" s="55" t="s">
        <v>4744</v>
      </c>
      <c r="M2056" s="55" t="s">
        <v>13614</v>
      </c>
      <c r="N2056" s="35">
        <v>2055</v>
      </c>
      <c r="O2056" s="55" t="s">
        <v>32</v>
      </c>
      <c r="P2056" s="47" t="s">
        <v>14453</v>
      </c>
    </row>
    <row r="2057" spans="1:16" x14ac:dyDescent="0.25">
      <c r="A2057" s="54" t="s">
        <v>14457</v>
      </c>
      <c r="B2057" s="31" t="s">
        <v>14423</v>
      </c>
      <c r="C2057" s="32" t="s">
        <v>1376</v>
      </c>
      <c r="D2057" s="32" t="s">
        <v>9810</v>
      </c>
      <c r="E2057" s="32" t="s">
        <v>7573</v>
      </c>
      <c r="F2057" s="33" t="s">
        <v>14458</v>
      </c>
      <c r="G2057" s="31" t="s">
        <v>54</v>
      </c>
      <c r="H2057" s="32" t="s">
        <v>73</v>
      </c>
      <c r="I2057" s="34" t="s">
        <v>14459</v>
      </c>
      <c r="J2057" s="34" t="s">
        <v>14460</v>
      </c>
      <c r="K2057" s="34" t="s">
        <v>14461</v>
      </c>
      <c r="L2057" s="55" t="s">
        <v>4744</v>
      </c>
      <c r="M2057" s="55" t="s">
        <v>13614</v>
      </c>
      <c r="N2057" s="35">
        <v>2056</v>
      </c>
      <c r="O2057" s="55" t="s">
        <v>32</v>
      </c>
      <c r="P2057" s="47" t="s">
        <v>14457</v>
      </c>
    </row>
    <row r="2058" spans="1:16" x14ac:dyDescent="0.25">
      <c r="A2058" s="54" t="s">
        <v>14462</v>
      </c>
      <c r="B2058" s="31" t="s">
        <v>14423</v>
      </c>
      <c r="C2058" s="32" t="s">
        <v>9810</v>
      </c>
      <c r="D2058" s="32" t="s">
        <v>7549</v>
      </c>
      <c r="E2058" s="32" t="s">
        <v>6900</v>
      </c>
      <c r="F2058" s="33" t="s">
        <v>14463</v>
      </c>
      <c r="G2058" s="31" t="s">
        <v>54</v>
      </c>
      <c r="H2058" s="32" t="s">
        <v>9430</v>
      </c>
      <c r="I2058" s="34" t="s">
        <v>14464</v>
      </c>
      <c r="J2058" s="34" t="s">
        <v>14465</v>
      </c>
      <c r="K2058" s="34" t="s">
        <v>14466</v>
      </c>
      <c r="L2058" s="55" t="s">
        <v>4744</v>
      </c>
      <c r="M2058" s="55" t="s">
        <v>13614</v>
      </c>
      <c r="N2058" s="35">
        <v>2057</v>
      </c>
      <c r="O2058" s="55" t="s">
        <v>32</v>
      </c>
      <c r="P2058" s="47" t="s">
        <v>14462</v>
      </c>
    </row>
    <row r="2059" spans="1:16" x14ac:dyDescent="0.25">
      <c r="A2059" s="54" t="s">
        <v>14467</v>
      </c>
      <c r="B2059" s="31" t="s">
        <v>14468</v>
      </c>
      <c r="C2059" s="32" t="s">
        <v>22</v>
      </c>
      <c r="D2059" s="32" t="s">
        <v>2996</v>
      </c>
      <c r="E2059" s="32" t="s">
        <v>2996</v>
      </c>
      <c r="F2059" s="33" t="s">
        <v>14469</v>
      </c>
      <c r="G2059" s="31" t="s">
        <v>25</v>
      </c>
      <c r="H2059" s="32" t="s">
        <v>6410</v>
      </c>
      <c r="I2059" s="34" t="s">
        <v>14470</v>
      </c>
      <c r="J2059" s="34" t="s">
        <v>14471</v>
      </c>
      <c r="K2059" s="34" t="s">
        <v>11342</v>
      </c>
      <c r="L2059" s="55" t="s">
        <v>4744</v>
      </c>
      <c r="M2059" s="55" t="s">
        <v>13614</v>
      </c>
      <c r="N2059" s="35">
        <v>2058</v>
      </c>
      <c r="O2059" s="55" t="s">
        <v>32</v>
      </c>
      <c r="P2059" s="47" t="s">
        <v>14467</v>
      </c>
    </row>
    <row r="2060" spans="1:16" x14ac:dyDescent="0.25">
      <c r="A2060" s="54" t="s">
        <v>14472</v>
      </c>
      <c r="B2060" s="31" t="s">
        <v>14468</v>
      </c>
      <c r="C2060" s="32" t="s">
        <v>2996</v>
      </c>
      <c r="D2060" s="32" t="s">
        <v>3533</v>
      </c>
      <c r="E2060" s="32" t="s">
        <v>5010</v>
      </c>
      <c r="F2060" s="33" t="s">
        <v>14473</v>
      </c>
      <c r="G2060" s="31" t="s">
        <v>54</v>
      </c>
      <c r="H2060" s="32" t="s">
        <v>9489</v>
      </c>
      <c r="I2060" s="34" t="s">
        <v>14474</v>
      </c>
      <c r="J2060" s="34" t="s">
        <v>14475</v>
      </c>
      <c r="K2060" s="34" t="s">
        <v>14476</v>
      </c>
      <c r="L2060" s="55" t="s">
        <v>4744</v>
      </c>
      <c r="M2060" s="55" t="s">
        <v>13614</v>
      </c>
      <c r="N2060" s="35">
        <v>2059</v>
      </c>
      <c r="O2060" s="55" t="s">
        <v>32</v>
      </c>
      <c r="P2060" s="47" t="s">
        <v>14472</v>
      </c>
    </row>
    <row r="2061" spans="1:16" x14ac:dyDescent="0.25">
      <c r="A2061" s="54" t="s">
        <v>14477</v>
      </c>
      <c r="B2061" s="31" t="s">
        <v>14468</v>
      </c>
      <c r="C2061" s="32" t="s">
        <v>3533</v>
      </c>
      <c r="D2061" s="32" t="s">
        <v>487</v>
      </c>
      <c r="E2061" s="32" t="s">
        <v>6124</v>
      </c>
      <c r="F2061" s="33" t="s">
        <v>14478</v>
      </c>
      <c r="G2061" s="31" t="s">
        <v>54</v>
      </c>
      <c r="H2061" s="32" t="s">
        <v>5527</v>
      </c>
      <c r="I2061" s="34" t="s">
        <v>14479</v>
      </c>
      <c r="J2061" s="34" t="s">
        <v>14480</v>
      </c>
      <c r="K2061" s="34" t="s">
        <v>14481</v>
      </c>
      <c r="L2061" s="55" t="s">
        <v>4744</v>
      </c>
      <c r="M2061" s="55" t="s">
        <v>13614</v>
      </c>
      <c r="N2061" s="35">
        <v>2060</v>
      </c>
      <c r="O2061" s="55" t="s">
        <v>32</v>
      </c>
      <c r="P2061" s="47" t="s">
        <v>14477</v>
      </c>
    </row>
    <row r="2062" spans="1:16" x14ac:dyDescent="0.25">
      <c r="A2062" s="54" t="s">
        <v>14482</v>
      </c>
      <c r="B2062" s="31" t="s">
        <v>14468</v>
      </c>
      <c r="C2062" s="32" t="s">
        <v>487</v>
      </c>
      <c r="D2062" s="32" t="s">
        <v>8088</v>
      </c>
      <c r="E2062" s="32" t="s">
        <v>38</v>
      </c>
      <c r="F2062" s="33" t="s">
        <v>14483</v>
      </c>
      <c r="G2062" s="31" t="s">
        <v>54</v>
      </c>
      <c r="H2062" s="32" t="s">
        <v>1206</v>
      </c>
      <c r="I2062" s="34" t="s">
        <v>14484</v>
      </c>
      <c r="J2062" s="34" t="s">
        <v>14485</v>
      </c>
      <c r="K2062" s="34" t="s">
        <v>14486</v>
      </c>
      <c r="L2062" s="55" t="s">
        <v>4744</v>
      </c>
      <c r="M2062" s="55" t="s">
        <v>13614</v>
      </c>
      <c r="N2062" s="35">
        <v>2061</v>
      </c>
      <c r="O2062" s="55" t="s">
        <v>32</v>
      </c>
      <c r="P2062" s="47" t="s">
        <v>14482</v>
      </c>
    </row>
    <row r="2063" spans="1:16" x14ac:dyDescent="0.25">
      <c r="A2063" s="54" t="s">
        <v>14487</v>
      </c>
      <c r="B2063" s="31" t="s">
        <v>14468</v>
      </c>
      <c r="C2063" s="32" t="s">
        <v>8088</v>
      </c>
      <c r="D2063" s="32" t="s">
        <v>4287</v>
      </c>
      <c r="E2063" s="32" t="s">
        <v>7926</v>
      </c>
      <c r="F2063" s="33" t="s">
        <v>14488</v>
      </c>
      <c r="G2063" s="31" t="s">
        <v>121</v>
      </c>
      <c r="H2063" s="32" t="s">
        <v>160</v>
      </c>
      <c r="I2063" s="34" t="s">
        <v>14489</v>
      </c>
      <c r="J2063" s="34" t="s">
        <v>14490</v>
      </c>
      <c r="K2063" s="34" t="s">
        <v>14491</v>
      </c>
      <c r="L2063" s="55" t="s">
        <v>4744</v>
      </c>
      <c r="M2063" s="55" t="s">
        <v>13614</v>
      </c>
      <c r="N2063" s="35">
        <v>2062</v>
      </c>
      <c r="O2063" s="55" t="s">
        <v>32</v>
      </c>
      <c r="P2063" s="47" t="s">
        <v>14487</v>
      </c>
    </row>
    <row r="2064" spans="1:16" x14ac:dyDescent="0.25">
      <c r="A2064" s="54" t="s">
        <v>14492</v>
      </c>
      <c r="B2064" s="31" t="s">
        <v>14493</v>
      </c>
      <c r="C2064" s="32" t="s">
        <v>22</v>
      </c>
      <c r="D2064" s="32" t="s">
        <v>14494</v>
      </c>
      <c r="E2064" s="32" t="s">
        <v>14494</v>
      </c>
      <c r="F2064" s="33" t="s">
        <v>14495</v>
      </c>
      <c r="G2064" s="31" t="s">
        <v>54</v>
      </c>
      <c r="H2064" s="32" t="s">
        <v>2690</v>
      </c>
      <c r="I2064" s="34" t="s">
        <v>14496</v>
      </c>
      <c r="J2064" s="34" t="s">
        <v>14497</v>
      </c>
      <c r="K2064" s="34" t="s">
        <v>14498</v>
      </c>
      <c r="L2064" s="55" t="s">
        <v>14499</v>
      </c>
      <c r="M2064" s="55" t="s">
        <v>14500</v>
      </c>
      <c r="N2064" s="35">
        <v>2063</v>
      </c>
      <c r="O2064" s="55" t="s">
        <v>32</v>
      </c>
      <c r="P2064" s="47" t="s">
        <v>14492</v>
      </c>
    </row>
    <row r="2065" spans="1:16" x14ac:dyDescent="0.25">
      <c r="A2065" s="54" t="s">
        <v>14501</v>
      </c>
      <c r="B2065" s="31" t="s">
        <v>14502</v>
      </c>
      <c r="C2065" s="32" t="s">
        <v>9413</v>
      </c>
      <c r="D2065" s="32" t="s">
        <v>2984</v>
      </c>
      <c r="E2065" s="32" t="s">
        <v>851</v>
      </c>
      <c r="F2065" s="33" t="s">
        <v>14503</v>
      </c>
      <c r="G2065" s="31" t="s">
        <v>54</v>
      </c>
      <c r="H2065" s="32" t="s">
        <v>3900</v>
      </c>
      <c r="I2065" s="34" t="s">
        <v>14504</v>
      </c>
      <c r="J2065" s="34" t="s">
        <v>14505</v>
      </c>
      <c r="K2065" s="34" t="s">
        <v>14506</v>
      </c>
      <c r="L2065" s="55" t="s">
        <v>4744</v>
      </c>
      <c r="M2065" s="55" t="s">
        <v>13614</v>
      </c>
      <c r="N2065" s="35">
        <v>2064</v>
      </c>
      <c r="O2065" s="55" t="s">
        <v>32</v>
      </c>
      <c r="P2065" s="47" t="s">
        <v>14501</v>
      </c>
    </row>
    <row r="2066" spans="1:16" x14ac:dyDescent="0.25">
      <c r="A2066" s="54" t="s">
        <v>14507</v>
      </c>
      <c r="B2066" s="31" t="s">
        <v>14502</v>
      </c>
      <c r="C2066" s="32" t="s">
        <v>2984</v>
      </c>
      <c r="D2066" s="32" t="s">
        <v>14508</v>
      </c>
      <c r="E2066" s="32" t="s">
        <v>1083</v>
      </c>
      <c r="F2066" s="33" t="s">
        <v>14509</v>
      </c>
      <c r="G2066" s="31" t="s">
        <v>54</v>
      </c>
      <c r="H2066" s="32" t="s">
        <v>7710</v>
      </c>
      <c r="I2066" s="34" t="s">
        <v>14510</v>
      </c>
      <c r="J2066" s="34" t="s">
        <v>14511</v>
      </c>
      <c r="K2066" s="34" t="s">
        <v>14512</v>
      </c>
      <c r="L2066" s="55" t="s">
        <v>4744</v>
      </c>
      <c r="M2066" s="55" t="s">
        <v>13614</v>
      </c>
      <c r="N2066" s="35">
        <v>2065</v>
      </c>
      <c r="O2066" s="55" t="s">
        <v>32</v>
      </c>
      <c r="P2066" s="47" t="s">
        <v>14507</v>
      </c>
    </row>
    <row r="2067" spans="1:16" x14ac:dyDescent="0.25">
      <c r="A2067" s="54" t="s">
        <v>14513</v>
      </c>
      <c r="B2067" s="31" t="s">
        <v>14514</v>
      </c>
      <c r="C2067" s="32" t="s">
        <v>22</v>
      </c>
      <c r="D2067" s="32" t="s">
        <v>6045</v>
      </c>
      <c r="E2067" s="32" t="s">
        <v>6045</v>
      </c>
      <c r="F2067" s="33" t="s">
        <v>14515</v>
      </c>
      <c r="G2067" s="31" t="s">
        <v>9329</v>
      </c>
      <c r="H2067" s="32" t="s">
        <v>4026</v>
      </c>
      <c r="I2067" s="34" t="s">
        <v>14516</v>
      </c>
      <c r="J2067" s="34" t="s">
        <v>14517</v>
      </c>
      <c r="K2067" s="34" t="s">
        <v>14518</v>
      </c>
      <c r="L2067" s="55" t="s">
        <v>9068</v>
      </c>
      <c r="M2067" s="55" t="s">
        <v>11977</v>
      </c>
      <c r="N2067" s="35">
        <v>2066</v>
      </c>
      <c r="O2067" s="55" t="s">
        <v>32</v>
      </c>
      <c r="P2067" s="47" t="s">
        <v>14513</v>
      </c>
    </row>
    <row r="2068" spans="1:16" x14ac:dyDescent="0.25">
      <c r="A2068" s="54" t="s">
        <v>14519</v>
      </c>
      <c r="B2068" s="31" t="s">
        <v>14514</v>
      </c>
      <c r="C2068" s="32" t="s">
        <v>6045</v>
      </c>
      <c r="D2068" s="32" t="s">
        <v>7420</v>
      </c>
      <c r="E2068" s="32" t="s">
        <v>6521</v>
      </c>
      <c r="F2068" s="33" t="s">
        <v>14520</v>
      </c>
      <c r="G2068" s="31" t="s">
        <v>54</v>
      </c>
      <c r="H2068" s="32" t="s">
        <v>2432</v>
      </c>
      <c r="I2068" s="34" t="s">
        <v>14521</v>
      </c>
      <c r="J2068" s="34" t="s">
        <v>14522</v>
      </c>
      <c r="K2068" s="34" t="s">
        <v>14523</v>
      </c>
      <c r="L2068" s="55" t="s">
        <v>9068</v>
      </c>
      <c r="M2068" s="55" t="s">
        <v>11977</v>
      </c>
      <c r="N2068" s="35">
        <v>2067</v>
      </c>
      <c r="O2068" s="55" t="s">
        <v>32</v>
      </c>
      <c r="P2068" s="47" t="s">
        <v>14519</v>
      </c>
    </row>
    <row r="2069" spans="1:16" x14ac:dyDescent="0.25">
      <c r="A2069" s="54" t="s">
        <v>14524</v>
      </c>
      <c r="B2069" s="31" t="s">
        <v>14514</v>
      </c>
      <c r="C2069" s="32" t="s">
        <v>14525</v>
      </c>
      <c r="D2069" s="32" t="s">
        <v>14526</v>
      </c>
      <c r="E2069" s="32" t="s">
        <v>14527</v>
      </c>
      <c r="F2069" s="33" t="s">
        <v>14528</v>
      </c>
      <c r="G2069" s="31" t="s">
        <v>54</v>
      </c>
      <c r="H2069" s="32" t="s">
        <v>736</v>
      </c>
      <c r="I2069" s="34" t="s">
        <v>14529</v>
      </c>
      <c r="J2069" s="34" t="s">
        <v>14530</v>
      </c>
      <c r="K2069" s="34" t="s">
        <v>14531</v>
      </c>
      <c r="L2069" s="55" t="s">
        <v>4744</v>
      </c>
      <c r="M2069" s="55" t="s">
        <v>13818</v>
      </c>
      <c r="N2069" s="35">
        <v>2068</v>
      </c>
      <c r="O2069" s="55" t="s">
        <v>32</v>
      </c>
      <c r="P2069" s="47" t="s">
        <v>14524</v>
      </c>
    </row>
    <row r="2070" spans="1:16" x14ac:dyDescent="0.25">
      <c r="A2070" s="54" t="s">
        <v>14532</v>
      </c>
      <c r="B2070" s="31" t="s">
        <v>14533</v>
      </c>
      <c r="C2070" s="32" t="s">
        <v>6778</v>
      </c>
      <c r="D2070" s="32" t="s">
        <v>851</v>
      </c>
      <c r="E2070" s="32" t="s">
        <v>7702</v>
      </c>
      <c r="F2070" s="33" t="s">
        <v>14534</v>
      </c>
      <c r="G2070" s="31" t="s">
        <v>25</v>
      </c>
      <c r="H2070" s="32" t="s">
        <v>4748</v>
      </c>
      <c r="I2070" s="34" t="s">
        <v>14535</v>
      </c>
      <c r="J2070" s="34" t="s">
        <v>14536</v>
      </c>
      <c r="K2070" s="34" t="s">
        <v>14518</v>
      </c>
      <c r="L2070" s="55" t="s">
        <v>9068</v>
      </c>
      <c r="M2070" s="55" t="s">
        <v>11977</v>
      </c>
      <c r="N2070" s="35">
        <v>2069</v>
      </c>
      <c r="O2070" s="55" t="s">
        <v>32</v>
      </c>
      <c r="P2070" s="47" t="s">
        <v>14532</v>
      </c>
    </row>
    <row r="2071" spans="1:16" x14ac:dyDescent="0.25">
      <c r="A2071" s="54" t="s">
        <v>14537</v>
      </c>
      <c r="B2071" s="31" t="s">
        <v>14533</v>
      </c>
      <c r="C2071" s="32" t="s">
        <v>851</v>
      </c>
      <c r="D2071" s="32" t="s">
        <v>7696</v>
      </c>
      <c r="E2071" s="32" t="s">
        <v>12851</v>
      </c>
      <c r="F2071" s="33" t="s">
        <v>14538</v>
      </c>
      <c r="G2071" s="31" t="s">
        <v>121</v>
      </c>
      <c r="H2071" s="32" t="s">
        <v>276</v>
      </c>
      <c r="I2071" s="34" t="s">
        <v>14539</v>
      </c>
      <c r="J2071" s="34" t="s">
        <v>14540</v>
      </c>
      <c r="K2071" s="34" t="s">
        <v>14541</v>
      </c>
      <c r="L2071" s="55" t="s">
        <v>9068</v>
      </c>
      <c r="M2071" s="55" t="s">
        <v>11977</v>
      </c>
      <c r="N2071" s="35">
        <v>2070</v>
      </c>
      <c r="O2071" s="55" t="s">
        <v>32</v>
      </c>
      <c r="P2071" s="47" t="s">
        <v>14537</v>
      </c>
    </row>
    <row r="2072" spans="1:16" x14ac:dyDescent="0.25">
      <c r="A2072" s="54" t="s">
        <v>14542</v>
      </c>
      <c r="B2072" s="31" t="s">
        <v>14533</v>
      </c>
      <c r="C2072" s="32" t="s">
        <v>7696</v>
      </c>
      <c r="D2072" s="32" t="s">
        <v>1392</v>
      </c>
      <c r="E2072" s="32" t="s">
        <v>2984</v>
      </c>
      <c r="F2072" s="33" t="s">
        <v>14543</v>
      </c>
      <c r="G2072" s="31" t="s">
        <v>121</v>
      </c>
      <c r="H2072" s="32" t="s">
        <v>284</v>
      </c>
      <c r="I2072" s="34" t="s">
        <v>14544</v>
      </c>
      <c r="J2072" s="34" t="s">
        <v>14545</v>
      </c>
      <c r="K2072" s="34" t="s">
        <v>14546</v>
      </c>
      <c r="L2072" s="55" t="s">
        <v>9068</v>
      </c>
      <c r="M2072" s="55" t="s">
        <v>14166</v>
      </c>
      <c r="N2072" s="35">
        <v>2071</v>
      </c>
      <c r="O2072" s="55" t="s">
        <v>32</v>
      </c>
      <c r="P2072" s="47" t="s">
        <v>14542</v>
      </c>
    </row>
    <row r="2073" spans="1:16" x14ac:dyDescent="0.25">
      <c r="A2073" s="54" t="s">
        <v>14547</v>
      </c>
      <c r="B2073" s="31" t="s">
        <v>14533</v>
      </c>
      <c r="C2073" s="32" t="s">
        <v>1392</v>
      </c>
      <c r="D2073" s="32" t="s">
        <v>14548</v>
      </c>
      <c r="E2073" s="32" t="s">
        <v>146</v>
      </c>
      <c r="F2073" s="33" t="s">
        <v>14549</v>
      </c>
      <c r="G2073" s="31" t="s">
        <v>9612</v>
      </c>
      <c r="H2073" s="32" t="s">
        <v>14548</v>
      </c>
      <c r="I2073" s="34" t="s">
        <v>14550</v>
      </c>
      <c r="J2073" s="34" t="s">
        <v>14551</v>
      </c>
      <c r="K2073" s="34" t="s">
        <v>14552</v>
      </c>
      <c r="L2073" s="55" t="s">
        <v>9068</v>
      </c>
      <c r="M2073" s="55" t="s">
        <v>14166</v>
      </c>
      <c r="N2073" s="35">
        <v>2072</v>
      </c>
      <c r="O2073" s="55" t="s">
        <v>32</v>
      </c>
      <c r="P2073" s="47" t="s">
        <v>14547</v>
      </c>
    </row>
    <row r="2074" spans="1:16" x14ac:dyDescent="0.25">
      <c r="A2074" s="54" t="s">
        <v>14553</v>
      </c>
      <c r="B2074" s="31" t="s">
        <v>14533</v>
      </c>
      <c r="C2074" s="32" t="s">
        <v>14548</v>
      </c>
      <c r="D2074" s="32" t="s">
        <v>4442</v>
      </c>
      <c r="E2074" s="32" t="s">
        <v>632</v>
      </c>
      <c r="F2074" s="33" t="s">
        <v>14554</v>
      </c>
      <c r="G2074" s="31" t="s">
        <v>25</v>
      </c>
      <c r="H2074" s="32" t="s">
        <v>14121</v>
      </c>
      <c r="I2074" s="34" t="s">
        <v>14555</v>
      </c>
      <c r="J2074" s="34" t="s">
        <v>14556</v>
      </c>
      <c r="K2074" s="34" t="s">
        <v>14557</v>
      </c>
      <c r="L2074" s="55" t="s">
        <v>9068</v>
      </c>
      <c r="M2074" s="55" t="s">
        <v>14166</v>
      </c>
      <c r="N2074" s="35">
        <v>2073</v>
      </c>
      <c r="O2074" s="55" t="s">
        <v>32</v>
      </c>
      <c r="P2074" s="47" t="s">
        <v>14547</v>
      </c>
    </row>
    <row r="2075" spans="1:16" x14ac:dyDescent="0.25">
      <c r="A2075" s="54" t="s">
        <v>14558</v>
      </c>
      <c r="B2075" s="31" t="s">
        <v>14533</v>
      </c>
      <c r="C2075" s="32" t="s">
        <v>4442</v>
      </c>
      <c r="D2075" s="32" t="s">
        <v>14559</v>
      </c>
      <c r="E2075" s="32" t="s">
        <v>130</v>
      </c>
      <c r="F2075" s="33" t="s">
        <v>14560</v>
      </c>
      <c r="G2075" s="31" t="s">
        <v>54</v>
      </c>
      <c r="H2075" s="32" t="s">
        <v>14561</v>
      </c>
      <c r="I2075" s="34" t="s">
        <v>14562</v>
      </c>
      <c r="J2075" s="34" t="s">
        <v>14563</v>
      </c>
      <c r="K2075" s="34" t="s">
        <v>14564</v>
      </c>
      <c r="L2075" s="55" t="s">
        <v>9068</v>
      </c>
      <c r="M2075" s="55" t="s">
        <v>14166</v>
      </c>
      <c r="N2075" s="35">
        <v>2074</v>
      </c>
      <c r="O2075" s="55" t="s">
        <v>32</v>
      </c>
      <c r="P2075" s="47" t="s">
        <v>14558</v>
      </c>
    </row>
    <row r="2076" spans="1:16" x14ac:dyDescent="0.25">
      <c r="A2076" s="54" t="s">
        <v>14565</v>
      </c>
      <c r="B2076" s="31" t="s">
        <v>14566</v>
      </c>
      <c r="C2076" s="32" t="s">
        <v>22</v>
      </c>
      <c r="D2076" s="32" t="s">
        <v>14567</v>
      </c>
      <c r="E2076" s="32" t="s">
        <v>14567</v>
      </c>
      <c r="F2076" s="33" t="s">
        <v>14568</v>
      </c>
      <c r="G2076" s="31" t="s">
        <v>37</v>
      </c>
      <c r="H2076" s="32" t="s">
        <v>8541</v>
      </c>
      <c r="I2076" s="34" t="s">
        <v>14569</v>
      </c>
      <c r="J2076" s="34" t="s">
        <v>14570</v>
      </c>
      <c r="K2076" s="34" t="s">
        <v>14571</v>
      </c>
      <c r="L2076" s="55" t="s">
        <v>4744</v>
      </c>
      <c r="M2076" s="55" t="s">
        <v>13818</v>
      </c>
      <c r="N2076" s="35">
        <v>2075</v>
      </c>
      <c r="O2076" s="55" t="s">
        <v>32</v>
      </c>
      <c r="P2076" s="47" t="s">
        <v>14565</v>
      </c>
    </row>
    <row r="2077" spans="1:16" x14ac:dyDescent="0.25">
      <c r="A2077" s="54" t="s">
        <v>14572</v>
      </c>
      <c r="B2077" s="31" t="s">
        <v>14566</v>
      </c>
      <c r="C2077" s="32" t="s">
        <v>14567</v>
      </c>
      <c r="D2077" s="32" t="s">
        <v>12673</v>
      </c>
      <c r="E2077" s="32" t="s">
        <v>14573</v>
      </c>
      <c r="F2077" s="33" t="s">
        <v>14574</v>
      </c>
      <c r="G2077" s="31" t="s">
        <v>154</v>
      </c>
      <c r="H2077" s="32" t="s">
        <v>9270</v>
      </c>
      <c r="I2077" s="34" t="s">
        <v>14575</v>
      </c>
      <c r="J2077" s="34" t="s">
        <v>14576</v>
      </c>
      <c r="K2077" s="34" t="s">
        <v>14577</v>
      </c>
      <c r="L2077" s="55" t="s">
        <v>4744</v>
      </c>
      <c r="M2077" s="55" t="s">
        <v>13818</v>
      </c>
      <c r="N2077" s="35">
        <v>2076</v>
      </c>
      <c r="O2077" s="55" t="s">
        <v>32</v>
      </c>
      <c r="P2077" s="47" t="s">
        <v>14572</v>
      </c>
    </row>
    <row r="2078" spans="1:16" x14ac:dyDescent="0.25">
      <c r="A2078" s="54" t="s">
        <v>14578</v>
      </c>
      <c r="B2078" s="31" t="s">
        <v>14566</v>
      </c>
      <c r="C2078" s="32" t="s">
        <v>12673</v>
      </c>
      <c r="D2078" s="32" t="s">
        <v>6404</v>
      </c>
      <c r="E2078" s="32" t="s">
        <v>3790</v>
      </c>
      <c r="F2078" s="33" t="s">
        <v>14579</v>
      </c>
      <c r="G2078" s="31" t="s">
        <v>25</v>
      </c>
      <c r="H2078" s="32" t="s">
        <v>8841</v>
      </c>
      <c r="I2078" s="34" t="s">
        <v>14580</v>
      </c>
      <c r="J2078" s="34" t="s">
        <v>14581</v>
      </c>
      <c r="K2078" s="34" t="s">
        <v>14582</v>
      </c>
      <c r="L2078" s="55" t="s">
        <v>4744</v>
      </c>
      <c r="M2078" s="55" t="s">
        <v>13818</v>
      </c>
      <c r="N2078" s="35">
        <v>2077</v>
      </c>
      <c r="O2078" s="55" t="s">
        <v>32</v>
      </c>
      <c r="P2078" s="47" t="s">
        <v>14578</v>
      </c>
    </row>
    <row r="2079" spans="1:16" ht="24.9" customHeight="1" x14ac:dyDescent="0.25">
      <c r="A2079" s="54" t="s">
        <v>14583</v>
      </c>
      <c r="B2079" s="31" t="s">
        <v>14566</v>
      </c>
      <c r="C2079" s="32" t="s">
        <v>6404</v>
      </c>
      <c r="D2079" s="32" t="s">
        <v>14584</v>
      </c>
      <c r="E2079" s="32" t="s">
        <v>14585</v>
      </c>
      <c r="F2079" s="33" t="s">
        <v>14586</v>
      </c>
      <c r="G2079" s="31" t="s">
        <v>121</v>
      </c>
      <c r="H2079" s="32" t="s">
        <v>3761</v>
      </c>
      <c r="I2079" s="34" t="s">
        <v>14587</v>
      </c>
      <c r="J2079" s="34" t="s">
        <v>14588</v>
      </c>
      <c r="K2079" s="34" t="s">
        <v>14589</v>
      </c>
      <c r="L2079" s="55" t="s">
        <v>4744</v>
      </c>
      <c r="M2079" s="55" t="s">
        <v>13818</v>
      </c>
      <c r="N2079" s="35">
        <v>2078</v>
      </c>
      <c r="O2079" s="55" t="s">
        <v>32</v>
      </c>
      <c r="P2079" s="47" t="s">
        <v>14583</v>
      </c>
    </row>
    <row r="2080" spans="1:16" ht="22.8" x14ac:dyDescent="0.25">
      <c r="A2080" s="54" t="s">
        <v>14590</v>
      </c>
      <c r="B2080" s="31" t="s">
        <v>14566</v>
      </c>
      <c r="C2080" s="32" t="s">
        <v>14584</v>
      </c>
      <c r="D2080" s="32" t="s">
        <v>14591</v>
      </c>
      <c r="E2080" s="32" t="s">
        <v>8975</v>
      </c>
      <c r="F2080" s="33" t="s">
        <v>14592</v>
      </c>
      <c r="G2080" s="31" t="s">
        <v>25</v>
      </c>
      <c r="H2080" s="32" t="s">
        <v>12639</v>
      </c>
      <c r="I2080" s="34" t="s">
        <v>14593</v>
      </c>
      <c r="J2080" s="34" t="s">
        <v>14594</v>
      </c>
      <c r="K2080" s="34" t="s">
        <v>14595</v>
      </c>
      <c r="L2080" s="55" t="s">
        <v>4744</v>
      </c>
      <c r="M2080" s="55" t="s">
        <v>13818</v>
      </c>
      <c r="N2080" s="35">
        <v>2079</v>
      </c>
      <c r="O2080" s="55" t="s">
        <v>32</v>
      </c>
      <c r="P2080" s="47" t="s">
        <v>14590</v>
      </c>
    </row>
    <row r="2081" spans="1:16" x14ac:dyDescent="0.25">
      <c r="A2081" s="54" t="s">
        <v>14596</v>
      </c>
      <c r="B2081" s="31" t="s">
        <v>14566</v>
      </c>
      <c r="C2081" s="32" t="s">
        <v>14591</v>
      </c>
      <c r="D2081" s="32" t="s">
        <v>14597</v>
      </c>
      <c r="E2081" s="32" t="s">
        <v>14598</v>
      </c>
      <c r="F2081" s="33" t="s">
        <v>14599</v>
      </c>
      <c r="G2081" s="31" t="s">
        <v>54</v>
      </c>
      <c r="H2081" s="32" t="s">
        <v>2603</v>
      </c>
      <c r="I2081" s="34" t="s">
        <v>14600</v>
      </c>
      <c r="J2081" s="34" t="s">
        <v>14601</v>
      </c>
      <c r="K2081" s="34" t="s">
        <v>14602</v>
      </c>
      <c r="L2081" s="55" t="s">
        <v>4744</v>
      </c>
      <c r="M2081" s="55" t="s">
        <v>13818</v>
      </c>
      <c r="N2081" s="35">
        <v>2080</v>
      </c>
      <c r="O2081" s="55" t="s">
        <v>32</v>
      </c>
      <c r="P2081" s="47" t="s">
        <v>14596</v>
      </c>
    </row>
    <row r="2082" spans="1:16" x14ac:dyDescent="0.25">
      <c r="A2082" s="54" t="s">
        <v>14603</v>
      </c>
      <c r="B2082" s="31" t="s">
        <v>14604</v>
      </c>
      <c r="C2082" s="32" t="s">
        <v>22</v>
      </c>
      <c r="D2082" s="32" t="s">
        <v>14605</v>
      </c>
      <c r="E2082" s="32" t="s">
        <v>14605</v>
      </c>
      <c r="F2082" s="33" t="s">
        <v>14606</v>
      </c>
      <c r="G2082" s="31" t="s">
        <v>54</v>
      </c>
      <c r="H2082" s="32" t="s">
        <v>4064</v>
      </c>
      <c r="I2082" s="34" t="s">
        <v>14607</v>
      </c>
      <c r="J2082" s="34" t="s">
        <v>14608</v>
      </c>
      <c r="K2082" s="34" t="s">
        <v>14609</v>
      </c>
      <c r="L2082" s="55" t="s">
        <v>4744</v>
      </c>
      <c r="M2082" s="55" t="s">
        <v>13818</v>
      </c>
      <c r="N2082" s="35">
        <v>2081</v>
      </c>
      <c r="O2082" s="55" t="s">
        <v>32</v>
      </c>
      <c r="P2082" s="47" t="s">
        <v>14603</v>
      </c>
    </row>
    <row r="2083" spans="1:16" x14ac:dyDescent="0.25">
      <c r="A2083" s="54" t="s">
        <v>14610</v>
      </c>
      <c r="B2083" s="31" t="s">
        <v>14604</v>
      </c>
      <c r="C2083" s="32" t="s">
        <v>3929</v>
      </c>
      <c r="D2083" s="32" t="s">
        <v>284</v>
      </c>
      <c r="E2083" s="32" t="s">
        <v>9356</v>
      </c>
      <c r="F2083" s="33" t="s">
        <v>14611</v>
      </c>
      <c r="G2083" s="31" t="s">
        <v>54</v>
      </c>
      <c r="H2083" s="32" t="s">
        <v>12885</v>
      </c>
      <c r="I2083" s="34" t="s">
        <v>14612</v>
      </c>
      <c r="J2083" s="34" t="s">
        <v>14613</v>
      </c>
      <c r="K2083" s="34" t="s">
        <v>14614</v>
      </c>
      <c r="L2083" s="55" t="s">
        <v>4744</v>
      </c>
      <c r="M2083" s="55" t="s">
        <v>13818</v>
      </c>
      <c r="N2083" s="35">
        <v>2082</v>
      </c>
      <c r="O2083" s="55" t="s">
        <v>32</v>
      </c>
      <c r="P2083" s="47" t="s">
        <v>14610</v>
      </c>
    </row>
    <row r="2084" spans="1:16" x14ac:dyDescent="0.25">
      <c r="A2084" s="54" t="s">
        <v>14615</v>
      </c>
      <c r="B2084" s="31" t="s">
        <v>14604</v>
      </c>
      <c r="C2084" s="32" t="s">
        <v>284</v>
      </c>
      <c r="D2084" s="32" t="s">
        <v>3695</v>
      </c>
      <c r="E2084" s="32" t="s">
        <v>436</v>
      </c>
      <c r="F2084" s="33" t="s">
        <v>14616</v>
      </c>
      <c r="G2084" s="31" t="s">
        <v>54</v>
      </c>
      <c r="H2084" s="32" t="s">
        <v>6740</v>
      </c>
      <c r="I2084" s="34" t="s">
        <v>14617</v>
      </c>
      <c r="J2084" s="34" t="s">
        <v>14618</v>
      </c>
      <c r="K2084" s="34" t="s">
        <v>14619</v>
      </c>
      <c r="L2084" s="55" t="s">
        <v>4744</v>
      </c>
      <c r="M2084" s="55" t="s">
        <v>13818</v>
      </c>
      <c r="N2084" s="35">
        <v>2083</v>
      </c>
      <c r="O2084" s="55" t="s">
        <v>32</v>
      </c>
      <c r="P2084" s="47" t="s">
        <v>14615</v>
      </c>
    </row>
    <row r="2085" spans="1:16" x14ac:dyDescent="0.25">
      <c r="A2085" s="54" t="s">
        <v>14620</v>
      </c>
      <c r="B2085" s="31" t="s">
        <v>14604</v>
      </c>
      <c r="C2085" s="32" t="s">
        <v>3695</v>
      </c>
      <c r="D2085" s="32" t="s">
        <v>14621</v>
      </c>
      <c r="E2085" s="32" t="s">
        <v>14622</v>
      </c>
      <c r="F2085" s="33" t="s">
        <v>14623</v>
      </c>
      <c r="G2085" s="31" t="s">
        <v>54</v>
      </c>
      <c r="H2085" s="32" t="s">
        <v>6162</v>
      </c>
      <c r="I2085" s="34" t="s">
        <v>14624</v>
      </c>
      <c r="J2085" s="34" t="s">
        <v>14625</v>
      </c>
      <c r="K2085" s="34" t="s">
        <v>14626</v>
      </c>
      <c r="L2085" s="55" t="s">
        <v>4744</v>
      </c>
      <c r="M2085" s="55" t="s">
        <v>13818</v>
      </c>
      <c r="N2085" s="35">
        <v>2084</v>
      </c>
      <c r="O2085" s="55" t="s">
        <v>32</v>
      </c>
      <c r="P2085" s="47" t="s">
        <v>14620</v>
      </c>
    </row>
    <row r="2086" spans="1:16" x14ac:dyDescent="0.25">
      <c r="A2086" s="54" t="s">
        <v>14627</v>
      </c>
      <c r="B2086" s="31" t="s">
        <v>14604</v>
      </c>
      <c r="C2086" s="32" t="s">
        <v>1463</v>
      </c>
      <c r="D2086" s="32" t="s">
        <v>14628</v>
      </c>
      <c r="E2086" s="32" t="s">
        <v>4015</v>
      </c>
      <c r="F2086" s="33" t="s">
        <v>14629</v>
      </c>
      <c r="G2086" s="31" t="s">
        <v>9329</v>
      </c>
      <c r="H2086" s="32" t="s">
        <v>4085</v>
      </c>
      <c r="I2086" s="34" t="s">
        <v>14630</v>
      </c>
      <c r="J2086" s="34" t="s">
        <v>14631</v>
      </c>
      <c r="K2086" s="34" t="s">
        <v>14632</v>
      </c>
      <c r="L2086" s="55" t="s">
        <v>9068</v>
      </c>
      <c r="M2086" s="55" t="s">
        <v>14166</v>
      </c>
      <c r="N2086" s="35">
        <v>2085</v>
      </c>
      <c r="O2086" s="55" t="s">
        <v>32</v>
      </c>
      <c r="P2086" s="47" t="s">
        <v>14627</v>
      </c>
    </row>
    <row r="2087" spans="1:16" x14ac:dyDescent="0.25">
      <c r="A2087" s="54" t="s">
        <v>14633</v>
      </c>
      <c r="B2087" s="31" t="s">
        <v>14604</v>
      </c>
      <c r="C2087" s="32" t="s">
        <v>14634</v>
      </c>
      <c r="D2087" s="32" t="s">
        <v>14635</v>
      </c>
      <c r="E2087" s="32" t="s">
        <v>14636</v>
      </c>
      <c r="F2087" s="33" t="s">
        <v>14637</v>
      </c>
      <c r="G2087" s="31" t="s">
        <v>121</v>
      </c>
      <c r="H2087" s="32" t="s">
        <v>14638</v>
      </c>
      <c r="I2087" s="34" t="s">
        <v>14639</v>
      </c>
      <c r="J2087" s="34" t="s">
        <v>14640</v>
      </c>
      <c r="K2087" s="34" t="s">
        <v>14641</v>
      </c>
      <c r="L2087" s="55" t="s">
        <v>4744</v>
      </c>
      <c r="M2087" s="55" t="s">
        <v>13818</v>
      </c>
      <c r="N2087" s="35">
        <v>2086</v>
      </c>
      <c r="O2087" s="55" t="s">
        <v>32</v>
      </c>
      <c r="P2087" s="47" t="s">
        <v>14633</v>
      </c>
    </row>
    <row r="2088" spans="1:16" x14ac:dyDescent="0.25">
      <c r="A2088" s="54" t="s">
        <v>14642</v>
      </c>
      <c r="B2088" s="31" t="s">
        <v>14604</v>
      </c>
      <c r="C2088" s="32" t="s">
        <v>4138</v>
      </c>
      <c r="D2088" s="32" t="s">
        <v>14643</v>
      </c>
      <c r="E2088" s="32" t="s">
        <v>14644</v>
      </c>
      <c r="F2088" s="33" t="s">
        <v>14645</v>
      </c>
      <c r="G2088" s="31" t="s">
        <v>54</v>
      </c>
      <c r="H2088" s="32" t="s">
        <v>14646</v>
      </c>
      <c r="I2088" s="34" t="s">
        <v>14647</v>
      </c>
      <c r="J2088" s="34" t="s">
        <v>14648</v>
      </c>
      <c r="K2088" s="34" t="s">
        <v>14649</v>
      </c>
      <c r="L2088" s="55" t="s">
        <v>14499</v>
      </c>
      <c r="M2088" s="55" t="s">
        <v>14650</v>
      </c>
      <c r="N2088" s="35">
        <v>2087</v>
      </c>
      <c r="O2088" s="55" t="s">
        <v>32</v>
      </c>
      <c r="P2088" s="47" t="s">
        <v>14642</v>
      </c>
    </row>
    <row r="2089" spans="1:16" x14ac:dyDescent="0.25">
      <c r="A2089" s="54" t="s">
        <v>14651</v>
      </c>
      <c r="B2089" s="31" t="s">
        <v>14604</v>
      </c>
      <c r="C2089" s="32" t="s">
        <v>14643</v>
      </c>
      <c r="D2089" s="32" t="s">
        <v>14652</v>
      </c>
      <c r="E2089" s="32" t="s">
        <v>11790</v>
      </c>
      <c r="F2089" s="33" t="s">
        <v>14653</v>
      </c>
      <c r="G2089" s="31" t="s">
        <v>54</v>
      </c>
      <c r="H2089" s="32" t="s">
        <v>14654</v>
      </c>
      <c r="I2089" s="34" t="s">
        <v>14655</v>
      </c>
      <c r="J2089" s="34" t="s">
        <v>14656</v>
      </c>
      <c r="K2089" s="34" t="s">
        <v>14657</v>
      </c>
      <c r="L2089" s="55" t="s">
        <v>14499</v>
      </c>
      <c r="M2089" s="55" t="s">
        <v>14650</v>
      </c>
      <c r="N2089" s="35">
        <v>2088</v>
      </c>
      <c r="O2089" s="55" t="s">
        <v>32</v>
      </c>
      <c r="P2089" s="47" t="s">
        <v>14651</v>
      </c>
    </row>
    <row r="2090" spans="1:16" x14ac:dyDescent="0.25">
      <c r="A2090" s="54" t="s">
        <v>14658</v>
      </c>
      <c r="B2090" s="31" t="s">
        <v>14604</v>
      </c>
      <c r="C2090" s="32" t="s">
        <v>14652</v>
      </c>
      <c r="D2090" s="32" t="s">
        <v>14659</v>
      </c>
      <c r="E2090" s="32" t="s">
        <v>14660</v>
      </c>
      <c r="F2090" s="33" t="s">
        <v>14661</v>
      </c>
      <c r="G2090" s="31" t="s">
        <v>54</v>
      </c>
      <c r="H2090" s="32" t="s">
        <v>14662</v>
      </c>
      <c r="I2090" s="34" t="s">
        <v>14663</v>
      </c>
      <c r="J2090" s="34" t="s">
        <v>14664</v>
      </c>
      <c r="K2090" s="34" t="s">
        <v>14665</v>
      </c>
      <c r="L2090" s="55" t="s">
        <v>14499</v>
      </c>
      <c r="M2090" s="55" t="s">
        <v>14650</v>
      </c>
      <c r="N2090" s="35">
        <v>2089</v>
      </c>
      <c r="O2090" s="55" t="s">
        <v>32</v>
      </c>
      <c r="P2090" s="47" t="s">
        <v>14658</v>
      </c>
    </row>
    <row r="2091" spans="1:16" x14ac:dyDescent="0.25">
      <c r="A2091" s="54" t="s">
        <v>14666</v>
      </c>
      <c r="B2091" s="31" t="s">
        <v>14604</v>
      </c>
      <c r="C2091" s="32" t="s">
        <v>14659</v>
      </c>
      <c r="D2091" s="32" t="s">
        <v>14667</v>
      </c>
      <c r="E2091" s="32" t="s">
        <v>14668</v>
      </c>
      <c r="F2091" s="33" t="s">
        <v>14669</v>
      </c>
      <c r="G2091" s="31" t="s">
        <v>121</v>
      </c>
      <c r="H2091" s="32" t="s">
        <v>14670</v>
      </c>
      <c r="I2091" s="34" t="s">
        <v>14671</v>
      </c>
      <c r="J2091" s="34" t="s">
        <v>14672</v>
      </c>
      <c r="K2091" s="34" t="s">
        <v>14673</v>
      </c>
      <c r="L2091" s="55" t="s">
        <v>14499</v>
      </c>
      <c r="M2091" s="55" t="s">
        <v>14650</v>
      </c>
      <c r="N2091" s="35">
        <v>2090</v>
      </c>
      <c r="O2091" s="55" t="s">
        <v>32</v>
      </c>
      <c r="P2091" s="47" t="s">
        <v>14666</v>
      </c>
    </row>
    <row r="2092" spans="1:16" x14ac:dyDescent="0.25">
      <c r="A2092" s="54" t="s">
        <v>14674</v>
      </c>
      <c r="B2092" s="31" t="s">
        <v>14604</v>
      </c>
      <c r="C2092" s="32" t="s">
        <v>14667</v>
      </c>
      <c r="D2092" s="32" t="s">
        <v>14675</v>
      </c>
      <c r="E2092" s="32" t="s">
        <v>14676</v>
      </c>
      <c r="F2092" s="33" t="s">
        <v>14677</v>
      </c>
      <c r="G2092" s="31" t="s">
        <v>121</v>
      </c>
      <c r="H2092" s="32" t="s">
        <v>14678</v>
      </c>
      <c r="I2092" s="34" t="s">
        <v>14679</v>
      </c>
      <c r="J2092" s="34" t="s">
        <v>14680</v>
      </c>
      <c r="K2092" s="34" t="s">
        <v>14681</v>
      </c>
      <c r="L2092" s="55" t="s">
        <v>14499</v>
      </c>
      <c r="M2092" s="55" t="s">
        <v>14650</v>
      </c>
      <c r="N2092" s="35">
        <v>2091</v>
      </c>
      <c r="O2092" s="55" t="s">
        <v>32</v>
      </c>
      <c r="P2092" s="47" t="s">
        <v>14674</v>
      </c>
    </row>
    <row r="2093" spans="1:16" x14ac:dyDescent="0.25">
      <c r="A2093" s="54" t="s">
        <v>14682</v>
      </c>
      <c r="B2093" s="31" t="s">
        <v>14604</v>
      </c>
      <c r="C2093" s="32" t="s">
        <v>14675</v>
      </c>
      <c r="D2093" s="32" t="s">
        <v>14683</v>
      </c>
      <c r="E2093" s="32" t="s">
        <v>14684</v>
      </c>
      <c r="F2093" s="33" t="s">
        <v>14685</v>
      </c>
      <c r="G2093" s="31" t="s">
        <v>54</v>
      </c>
      <c r="H2093" s="32" t="s">
        <v>14686</v>
      </c>
      <c r="I2093" s="34" t="s">
        <v>14687</v>
      </c>
      <c r="J2093" s="34" t="s">
        <v>14688</v>
      </c>
      <c r="K2093" s="34" t="s">
        <v>14689</v>
      </c>
      <c r="L2093" s="55" t="s">
        <v>14499</v>
      </c>
      <c r="M2093" s="55" t="s">
        <v>14650</v>
      </c>
      <c r="N2093" s="35">
        <v>2092</v>
      </c>
      <c r="O2093" s="55" t="s">
        <v>32</v>
      </c>
      <c r="P2093" s="47" t="s">
        <v>14682</v>
      </c>
    </row>
    <row r="2094" spans="1:16" x14ac:dyDescent="0.25">
      <c r="A2094" s="54" t="s">
        <v>14690</v>
      </c>
      <c r="B2094" s="31" t="s">
        <v>14691</v>
      </c>
      <c r="C2094" s="32" t="s">
        <v>22</v>
      </c>
      <c r="D2094" s="32" t="s">
        <v>14692</v>
      </c>
      <c r="E2094" s="32" t="s">
        <v>14692</v>
      </c>
      <c r="F2094" s="33" t="s">
        <v>14693</v>
      </c>
      <c r="G2094" s="31" t="s">
        <v>121</v>
      </c>
      <c r="H2094" s="32" t="s">
        <v>4000</v>
      </c>
      <c r="I2094" s="34" t="s">
        <v>14694</v>
      </c>
      <c r="J2094" s="34" t="s">
        <v>14695</v>
      </c>
      <c r="K2094" s="34" t="s">
        <v>14696</v>
      </c>
      <c r="L2094" s="55" t="s">
        <v>4744</v>
      </c>
      <c r="M2094" s="55" t="s">
        <v>13818</v>
      </c>
      <c r="N2094" s="35">
        <v>2093</v>
      </c>
      <c r="O2094" s="55" t="s">
        <v>32</v>
      </c>
      <c r="P2094" s="47" t="s">
        <v>14690</v>
      </c>
    </row>
    <row r="2095" spans="1:16" x14ac:dyDescent="0.25">
      <c r="A2095" s="54" t="s">
        <v>14697</v>
      </c>
      <c r="B2095" s="31" t="s">
        <v>14698</v>
      </c>
      <c r="C2095" s="32" t="s">
        <v>22</v>
      </c>
      <c r="D2095" s="32" t="s">
        <v>7420</v>
      </c>
      <c r="E2095" s="32" t="s">
        <v>7420</v>
      </c>
      <c r="F2095" s="33" t="s">
        <v>14699</v>
      </c>
      <c r="G2095" s="31" t="s">
        <v>54</v>
      </c>
      <c r="H2095" s="32" t="s">
        <v>4765</v>
      </c>
      <c r="I2095" s="34" t="s">
        <v>14700</v>
      </c>
      <c r="J2095" s="34" t="s">
        <v>14701</v>
      </c>
      <c r="K2095" s="34" t="s">
        <v>14702</v>
      </c>
      <c r="L2095" s="55" t="s">
        <v>4744</v>
      </c>
      <c r="M2095" s="55" t="s">
        <v>13614</v>
      </c>
      <c r="N2095" s="35">
        <v>2094</v>
      </c>
      <c r="O2095" s="55" t="s">
        <v>32</v>
      </c>
      <c r="P2095" s="47" t="s">
        <v>14697</v>
      </c>
    </row>
    <row r="2096" spans="1:16" x14ac:dyDescent="0.25">
      <c r="A2096" s="54" t="s">
        <v>14703</v>
      </c>
      <c r="B2096" s="31" t="s">
        <v>14698</v>
      </c>
      <c r="C2096" s="32" t="s">
        <v>7420</v>
      </c>
      <c r="D2096" s="32" t="s">
        <v>2458</v>
      </c>
      <c r="E2096" s="32" t="s">
        <v>12169</v>
      </c>
      <c r="F2096" s="33" t="s">
        <v>14704</v>
      </c>
      <c r="G2096" s="31" t="s">
        <v>25</v>
      </c>
      <c r="H2096" s="32" t="s">
        <v>6404</v>
      </c>
      <c r="I2096" s="34" t="s">
        <v>14705</v>
      </c>
      <c r="J2096" s="34" t="s">
        <v>14706</v>
      </c>
      <c r="K2096" s="34" t="s">
        <v>14707</v>
      </c>
      <c r="L2096" s="55" t="s">
        <v>4744</v>
      </c>
      <c r="M2096" s="55" t="s">
        <v>13614</v>
      </c>
      <c r="N2096" s="35">
        <v>2095</v>
      </c>
      <c r="O2096" s="55" t="s">
        <v>32</v>
      </c>
      <c r="P2096" s="47" t="s">
        <v>14703</v>
      </c>
    </row>
    <row r="2097" spans="1:16" x14ac:dyDescent="0.25">
      <c r="A2097" s="54" t="s">
        <v>14708</v>
      </c>
      <c r="B2097" s="31" t="s">
        <v>14698</v>
      </c>
      <c r="C2097" s="32" t="s">
        <v>2458</v>
      </c>
      <c r="D2097" s="32" t="s">
        <v>2285</v>
      </c>
      <c r="E2097" s="32" t="s">
        <v>4561</v>
      </c>
      <c r="F2097" s="33" t="s">
        <v>14709</v>
      </c>
      <c r="G2097" s="31" t="s">
        <v>25</v>
      </c>
      <c r="H2097" s="32" t="s">
        <v>7108</v>
      </c>
      <c r="I2097" s="34" t="s">
        <v>14710</v>
      </c>
      <c r="J2097" s="34" t="s">
        <v>14711</v>
      </c>
      <c r="K2097" s="34" t="s">
        <v>14707</v>
      </c>
      <c r="L2097" s="55" t="s">
        <v>4744</v>
      </c>
      <c r="M2097" s="55" t="s">
        <v>13614</v>
      </c>
      <c r="N2097" s="35">
        <v>2096</v>
      </c>
      <c r="O2097" s="55" t="s">
        <v>32</v>
      </c>
      <c r="P2097" s="47" t="s">
        <v>14708</v>
      </c>
    </row>
    <row r="2098" spans="1:16" x14ac:dyDescent="0.25">
      <c r="A2098" s="54" t="s">
        <v>14712</v>
      </c>
      <c r="B2098" s="31" t="s">
        <v>14698</v>
      </c>
      <c r="C2098" s="32" t="s">
        <v>2285</v>
      </c>
      <c r="D2098" s="32" t="s">
        <v>13034</v>
      </c>
      <c r="E2098" s="32" t="s">
        <v>6725</v>
      </c>
      <c r="F2098" s="33" t="s">
        <v>14713</v>
      </c>
      <c r="G2098" s="31" t="s">
        <v>54</v>
      </c>
      <c r="H2098" s="32" t="s">
        <v>728</v>
      </c>
      <c r="I2098" s="34" t="s">
        <v>14714</v>
      </c>
      <c r="J2098" s="34" t="s">
        <v>14715</v>
      </c>
      <c r="K2098" s="34" t="s">
        <v>14716</v>
      </c>
      <c r="L2098" s="55" t="s">
        <v>4744</v>
      </c>
      <c r="M2098" s="55" t="s">
        <v>13614</v>
      </c>
      <c r="N2098" s="35">
        <v>2097</v>
      </c>
      <c r="O2098" s="55" t="s">
        <v>32</v>
      </c>
      <c r="P2098" s="47" t="s">
        <v>14712</v>
      </c>
    </row>
    <row r="2099" spans="1:16" x14ac:dyDescent="0.25">
      <c r="A2099" s="54" t="s">
        <v>14717</v>
      </c>
      <c r="B2099" s="31" t="s">
        <v>14718</v>
      </c>
      <c r="C2099" s="32" t="s">
        <v>22</v>
      </c>
      <c r="D2099" s="32" t="s">
        <v>380</v>
      </c>
      <c r="E2099" s="32" t="s">
        <v>380</v>
      </c>
      <c r="F2099" s="33" t="s">
        <v>14719</v>
      </c>
      <c r="G2099" s="31" t="s">
        <v>54</v>
      </c>
      <c r="H2099" s="32" t="s">
        <v>6308</v>
      </c>
      <c r="I2099" s="34" t="s">
        <v>14720</v>
      </c>
      <c r="J2099" s="34" t="s">
        <v>14721</v>
      </c>
      <c r="K2099" s="34" t="s">
        <v>14722</v>
      </c>
      <c r="L2099" s="55" t="s">
        <v>4744</v>
      </c>
      <c r="M2099" s="55" t="s">
        <v>13614</v>
      </c>
      <c r="N2099" s="35">
        <v>2098</v>
      </c>
      <c r="O2099" s="55" t="s">
        <v>32</v>
      </c>
      <c r="P2099" s="47" t="s">
        <v>14717</v>
      </c>
    </row>
    <row r="2100" spans="1:16" x14ac:dyDescent="0.25">
      <c r="A2100" s="54" t="s">
        <v>14723</v>
      </c>
      <c r="B2100" s="31" t="s">
        <v>14718</v>
      </c>
      <c r="C2100" s="32" t="s">
        <v>380</v>
      </c>
      <c r="D2100" s="32" t="s">
        <v>8401</v>
      </c>
      <c r="E2100" s="32" t="s">
        <v>12885</v>
      </c>
      <c r="F2100" s="33" t="s">
        <v>14724</v>
      </c>
      <c r="G2100" s="31" t="s">
        <v>54</v>
      </c>
      <c r="H2100" s="32" t="s">
        <v>130</v>
      </c>
      <c r="I2100" s="34" t="s">
        <v>14725</v>
      </c>
      <c r="J2100" s="34" t="s">
        <v>14726</v>
      </c>
      <c r="K2100" s="34" t="s">
        <v>14727</v>
      </c>
      <c r="L2100" s="55" t="s">
        <v>4744</v>
      </c>
      <c r="M2100" s="55" t="s">
        <v>13614</v>
      </c>
      <c r="N2100" s="35">
        <v>2099</v>
      </c>
      <c r="O2100" s="55" t="s">
        <v>32</v>
      </c>
      <c r="P2100" s="47" t="s">
        <v>14723</v>
      </c>
    </row>
    <row r="2101" spans="1:16" x14ac:dyDescent="0.25">
      <c r="A2101" s="54" t="s">
        <v>14728</v>
      </c>
      <c r="B2101" s="31" t="s">
        <v>14718</v>
      </c>
      <c r="C2101" s="32" t="s">
        <v>8401</v>
      </c>
      <c r="D2101" s="32" t="s">
        <v>736</v>
      </c>
      <c r="E2101" s="32" t="s">
        <v>4765</v>
      </c>
      <c r="F2101" s="33" t="s">
        <v>14729</v>
      </c>
      <c r="G2101" s="31" t="s">
        <v>54</v>
      </c>
      <c r="H2101" s="32" t="s">
        <v>3596</v>
      </c>
      <c r="I2101" s="34" t="s">
        <v>14730</v>
      </c>
      <c r="J2101" s="34" t="s">
        <v>14731</v>
      </c>
      <c r="K2101" s="34" t="s">
        <v>14732</v>
      </c>
      <c r="L2101" s="55" t="s">
        <v>4744</v>
      </c>
      <c r="M2101" s="55" t="s">
        <v>13614</v>
      </c>
      <c r="N2101" s="35">
        <v>2100</v>
      </c>
      <c r="O2101" s="55" t="s">
        <v>32</v>
      </c>
      <c r="P2101" s="47" t="s">
        <v>14728</v>
      </c>
    </row>
    <row r="2102" spans="1:16" x14ac:dyDescent="0.25">
      <c r="A2102" s="54" t="s">
        <v>14733</v>
      </c>
      <c r="B2102" s="31" t="s">
        <v>14734</v>
      </c>
      <c r="C2102" s="32" t="s">
        <v>22</v>
      </c>
      <c r="D2102" s="32" t="s">
        <v>3252</v>
      </c>
      <c r="E2102" s="32" t="s">
        <v>3252</v>
      </c>
      <c r="F2102" s="33" t="s">
        <v>14735</v>
      </c>
      <c r="G2102" s="31" t="s">
        <v>54</v>
      </c>
      <c r="H2102" s="32" t="s">
        <v>6308</v>
      </c>
      <c r="I2102" s="34" t="s">
        <v>14736</v>
      </c>
      <c r="J2102" s="34" t="s">
        <v>14737</v>
      </c>
      <c r="K2102" s="34" t="s">
        <v>14738</v>
      </c>
      <c r="L2102" s="55" t="s">
        <v>4744</v>
      </c>
      <c r="M2102" s="55" t="s">
        <v>13818</v>
      </c>
      <c r="N2102" s="35">
        <v>2101</v>
      </c>
      <c r="O2102" s="55" t="s">
        <v>32</v>
      </c>
      <c r="P2102" s="47" t="s">
        <v>14733</v>
      </c>
    </row>
    <row r="2103" spans="1:16" x14ac:dyDescent="0.25">
      <c r="A2103" s="54" t="s">
        <v>14739</v>
      </c>
      <c r="B2103" s="31" t="s">
        <v>14740</v>
      </c>
      <c r="C2103" s="32" t="s">
        <v>14741</v>
      </c>
      <c r="D2103" s="32" t="s">
        <v>11297</v>
      </c>
      <c r="E2103" s="32" t="s">
        <v>14742</v>
      </c>
      <c r="F2103" s="33" t="s">
        <v>14743</v>
      </c>
      <c r="G2103" s="31" t="s">
        <v>121</v>
      </c>
      <c r="H2103" s="32" t="s">
        <v>316</v>
      </c>
      <c r="I2103" s="34" t="s">
        <v>14744</v>
      </c>
      <c r="J2103" s="34" t="s">
        <v>14745</v>
      </c>
      <c r="K2103" s="34" t="s">
        <v>14746</v>
      </c>
      <c r="L2103" s="55" t="s">
        <v>4744</v>
      </c>
      <c r="M2103" s="55" t="s">
        <v>13818</v>
      </c>
      <c r="N2103" s="35">
        <v>2103</v>
      </c>
      <c r="O2103" s="55" t="s">
        <v>32</v>
      </c>
      <c r="P2103" s="47" t="s">
        <v>14739</v>
      </c>
    </row>
    <row r="2104" spans="1:16" x14ac:dyDescent="0.25">
      <c r="A2104" s="54" t="s">
        <v>14747</v>
      </c>
      <c r="B2104" s="31" t="s">
        <v>14740</v>
      </c>
      <c r="C2104" s="32" t="s">
        <v>14748</v>
      </c>
      <c r="D2104" s="32" t="s">
        <v>14749</v>
      </c>
      <c r="E2104" s="32" t="s">
        <v>14750</v>
      </c>
      <c r="F2104" s="33" t="s">
        <v>14751</v>
      </c>
      <c r="G2104" s="31" t="s">
        <v>37</v>
      </c>
      <c r="H2104" s="32" t="s">
        <v>7249</v>
      </c>
      <c r="I2104" s="34" t="s">
        <v>14752</v>
      </c>
      <c r="J2104" s="34" t="s">
        <v>14753</v>
      </c>
      <c r="K2104" s="34" t="s">
        <v>14754</v>
      </c>
      <c r="L2104" s="55" t="s">
        <v>4744</v>
      </c>
      <c r="M2104" s="55" t="s">
        <v>13818</v>
      </c>
      <c r="N2104" s="35">
        <v>2104</v>
      </c>
      <c r="O2104" s="55" t="s">
        <v>32</v>
      </c>
      <c r="P2104" s="47" t="s">
        <v>14747</v>
      </c>
    </row>
    <row r="2105" spans="1:16" x14ac:dyDescent="0.25">
      <c r="A2105" s="54" t="s">
        <v>14755</v>
      </c>
      <c r="B2105" s="31" t="s">
        <v>14756</v>
      </c>
      <c r="C2105" s="32" t="s">
        <v>22</v>
      </c>
      <c r="D2105" s="32" t="s">
        <v>3929</v>
      </c>
      <c r="E2105" s="32" t="s">
        <v>3929</v>
      </c>
      <c r="F2105" s="33" t="s">
        <v>14757</v>
      </c>
      <c r="G2105" s="31" t="s">
        <v>37</v>
      </c>
      <c r="H2105" s="32" t="s">
        <v>4922</v>
      </c>
      <c r="I2105" s="34" t="s">
        <v>14758</v>
      </c>
      <c r="J2105" s="34" t="s">
        <v>14759</v>
      </c>
      <c r="K2105" s="34" t="s">
        <v>14760</v>
      </c>
      <c r="L2105" s="55" t="s">
        <v>4744</v>
      </c>
      <c r="M2105" s="55" t="s">
        <v>13614</v>
      </c>
      <c r="N2105" s="35">
        <v>2105</v>
      </c>
      <c r="O2105" s="55" t="s">
        <v>32</v>
      </c>
      <c r="P2105" s="47" t="s">
        <v>14755</v>
      </c>
    </row>
    <row r="2106" spans="1:16" x14ac:dyDescent="0.25">
      <c r="A2106" s="54" t="s">
        <v>14761</v>
      </c>
      <c r="B2106" s="31" t="s">
        <v>14756</v>
      </c>
      <c r="C2106" s="32" t="s">
        <v>3929</v>
      </c>
      <c r="D2106" s="32" t="s">
        <v>12429</v>
      </c>
      <c r="E2106" s="32" t="s">
        <v>592</v>
      </c>
      <c r="F2106" s="33" t="s">
        <v>14762</v>
      </c>
      <c r="G2106" s="31" t="s">
        <v>37</v>
      </c>
      <c r="H2106" s="32" t="s">
        <v>9598</v>
      </c>
      <c r="I2106" s="34" t="s">
        <v>14763</v>
      </c>
      <c r="J2106" s="34" t="s">
        <v>14764</v>
      </c>
      <c r="K2106" s="34" t="s">
        <v>14765</v>
      </c>
      <c r="L2106" s="55" t="s">
        <v>4744</v>
      </c>
      <c r="M2106" s="55" t="s">
        <v>13614</v>
      </c>
      <c r="N2106" s="35">
        <v>2106</v>
      </c>
      <c r="O2106" s="55" t="s">
        <v>32</v>
      </c>
      <c r="P2106" s="47" t="s">
        <v>14766</v>
      </c>
    </row>
    <row r="2107" spans="1:16" x14ac:dyDescent="0.25">
      <c r="A2107" s="54" t="s">
        <v>14766</v>
      </c>
      <c r="B2107" s="31" t="s">
        <v>14756</v>
      </c>
      <c r="C2107" s="32" t="s">
        <v>12429</v>
      </c>
      <c r="D2107" s="32" t="s">
        <v>1266</v>
      </c>
      <c r="E2107" s="32" t="s">
        <v>2269</v>
      </c>
      <c r="F2107" s="33" t="s">
        <v>14767</v>
      </c>
      <c r="G2107" s="31" t="s">
        <v>37</v>
      </c>
      <c r="H2107" s="32" t="s">
        <v>7523</v>
      </c>
      <c r="I2107" s="34" t="s">
        <v>14768</v>
      </c>
      <c r="J2107" s="34" t="s">
        <v>14769</v>
      </c>
      <c r="K2107" s="34" t="s">
        <v>14770</v>
      </c>
      <c r="L2107" s="55" t="s">
        <v>4744</v>
      </c>
      <c r="M2107" s="55" t="s">
        <v>13614</v>
      </c>
      <c r="N2107" s="35">
        <v>2107</v>
      </c>
      <c r="O2107" s="55" t="s">
        <v>32</v>
      </c>
      <c r="P2107" s="47" t="s">
        <v>14766</v>
      </c>
    </row>
    <row r="2108" spans="1:16" x14ac:dyDescent="0.25">
      <c r="A2108" s="54" t="s">
        <v>14771</v>
      </c>
      <c r="B2108" s="31" t="s">
        <v>14772</v>
      </c>
      <c r="C2108" s="32" t="s">
        <v>14773</v>
      </c>
      <c r="D2108" s="32" t="s">
        <v>14774</v>
      </c>
      <c r="E2108" s="32" t="s">
        <v>14775</v>
      </c>
      <c r="F2108" s="33" t="s">
        <v>14776</v>
      </c>
      <c r="G2108" s="31" t="s">
        <v>54</v>
      </c>
      <c r="H2108" s="32" t="s">
        <v>14773</v>
      </c>
      <c r="I2108" s="34" t="s">
        <v>14777</v>
      </c>
      <c r="J2108" s="34" t="s">
        <v>14778</v>
      </c>
      <c r="K2108" s="34" t="s">
        <v>14779</v>
      </c>
      <c r="L2108" s="55" t="s">
        <v>4744</v>
      </c>
      <c r="M2108" s="55" t="s">
        <v>13818</v>
      </c>
      <c r="N2108" s="35">
        <v>2108</v>
      </c>
      <c r="O2108" s="55" t="s">
        <v>32</v>
      </c>
      <c r="P2108" s="47" t="s">
        <v>32</v>
      </c>
    </row>
    <row r="2109" spans="1:16" x14ac:dyDescent="0.25">
      <c r="A2109" s="54" t="s">
        <v>14780</v>
      </c>
      <c r="B2109" s="31" t="s">
        <v>14772</v>
      </c>
      <c r="C2109" s="32" t="s">
        <v>14781</v>
      </c>
      <c r="D2109" s="32" t="s">
        <v>14782</v>
      </c>
      <c r="E2109" s="32" t="s">
        <v>14783</v>
      </c>
      <c r="F2109" s="33" t="s">
        <v>14784</v>
      </c>
      <c r="G2109" s="31" t="s">
        <v>54</v>
      </c>
      <c r="H2109" s="32" t="s">
        <v>14781</v>
      </c>
      <c r="I2109" s="34" t="s">
        <v>14785</v>
      </c>
      <c r="J2109" s="34" t="s">
        <v>14786</v>
      </c>
      <c r="K2109" s="34" t="s">
        <v>14787</v>
      </c>
      <c r="L2109" s="55" t="s">
        <v>4744</v>
      </c>
      <c r="M2109" s="55" t="s">
        <v>13818</v>
      </c>
      <c r="N2109" s="35">
        <v>2109</v>
      </c>
      <c r="O2109" s="55" t="s">
        <v>32</v>
      </c>
      <c r="P2109" s="47" t="s">
        <v>32</v>
      </c>
    </row>
    <row r="2110" spans="1:16" x14ac:dyDescent="0.25">
      <c r="A2110" s="54" t="s">
        <v>14788</v>
      </c>
      <c r="B2110" s="31" t="s">
        <v>14772</v>
      </c>
      <c r="C2110" s="32" t="s">
        <v>14782</v>
      </c>
      <c r="D2110" s="32" t="s">
        <v>14789</v>
      </c>
      <c r="E2110" s="32" t="s">
        <v>14790</v>
      </c>
      <c r="F2110" s="33" t="s">
        <v>14791</v>
      </c>
      <c r="G2110" s="31" t="s">
        <v>54</v>
      </c>
      <c r="H2110" s="32" t="s">
        <v>14782</v>
      </c>
      <c r="I2110" s="34" t="s">
        <v>14792</v>
      </c>
      <c r="J2110" s="34" t="s">
        <v>14793</v>
      </c>
      <c r="K2110" s="34" t="s">
        <v>14794</v>
      </c>
      <c r="L2110" s="55" t="s">
        <v>4744</v>
      </c>
      <c r="M2110" s="55" t="s">
        <v>13818</v>
      </c>
      <c r="N2110" s="35">
        <v>2110</v>
      </c>
      <c r="O2110" s="55" t="s">
        <v>32</v>
      </c>
      <c r="P2110" s="47" t="s">
        <v>32</v>
      </c>
    </row>
    <row r="2111" spans="1:16" x14ac:dyDescent="0.25">
      <c r="A2111" s="54" t="s">
        <v>14795</v>
      </c>
      <c r="B2111" s="31" t="s">
        <v>14796</v>
      </c>
      <c r="C2111" s="32" t="s">
        <v>22</v>
      </c>
      <c r="D2111" s="32" t="s">
        <v>9521</v>
      </c>
      <c r="E2111" s="32" t="s">
        <v>9521</v>
      </c>
      <c r="F2111" s="33" t="s">
        <v>14797</v>
      </c>
      <c r="G2111" s="31" t="s">
        <v>121</v>
      </c>
      <c r="H2111" s="32" t="s">
        <v>796</v>
      </c>
      <c r="I2111" s="34" t="s">
        <v>14798</v>
      </c>
      <c r="J2111" s="34" t="s">
        <v>14799</v>
      </c>
      <c r="K2111" s="34" t="s">
        <v>14800</v>
      </c>
      <c r="L2111" s="55" t="s">
        <v>4744</v>
      </c>
      <c r="M2111" s="55" t="s">
        <v>13614</v>
      </c>
      <c r="N2111" s="35">
        <v>2111</v>
      </c>
      <c r="O2111" s="55" t="s">
        <v>32</v>
      </c>
      <c r="P2111" s="47" t="s">
        <v>14795</v>
      </c>
    </row>
    <row r="2112" spans="1:16" x14ac:dyDescent="0.25">
      <c r="A2112" s="54" t="s">
        <v>14801</v>
      </c>
      <c r="B2112" s="31" t="s">
        <v>14796</v>
      </c>
      <c r="C2112" s="32" t="s">
        <v>9521</v>
      </c>
      <c r="D2112" s="32" t="s">
        <v>8088</v>
      </c>
      <c r="E2112" s="32" t="s">
        <v>3573</v>
      </c>
      <c r="F2112" s="33" t="s">
        <v>14802</v>
      </c>
      <c r="G2112" s="31" t="s">
        <v>37</v>
      </c>
      <c r="H2112" s="32" t="s">
        <v>8133</v>
      </c>
      <c r="I2112" s="34" t="s">
        <v>14803</v>
      </c>
      <c r="J2112" s="34" t="s">
        <v>14804</v>
      </c>
      <c r="K2112" s="34" t="s">
        <v>14805</v>
      </c>
      <c r="L2112" s="55" t="s">
        <v>4744</v>
      </c>
      <c r="M2112" s="55" t="s">
        <v>13614</v>
      </c>
      <c r="N2112" s="35">
        <v>2112</v>
      </c>
      <c r="O2112" s="55" t="s">
        <v>32</v>
      </c>
      <c r="P2112" s="47" t="s">
        <v>14801</v>
      </c>
    </row>
    <row r="2113" spans="1:16" x14ac:dyDescent="0.25">
      <c r="A2113" s="54" t="s">
        <v>14806</v>
      </c>
      <c r="B2113" s="31" t="s">
        <v>14796</v>
      </c>
      <c r="C2113" s="32" t="s">
        <v>8088</v>
      </c>
      <c r="D2113" s="32" t="s">
        <v>8841</v>
      </c>
      <c r="E2113" s="32" t="s">
        <v>1118</v>
      </c>
      <c r="F2113" s="33" t="s">
        <v>14807</v>
      </c>
      <c r="G2113" s="31" t="s">
        <v>37</v>
      </c>
      <c r="H2113" s="32" t="s">
        <v>9334</v>
      </c>
      <c r="I2113" s="34" t="s">
        <v>14808</v>
      </c>
      <c r="J2113" s="34" t="s">
        <v>14809</v>
      </c>
      <c r="K2113" s="34" t="s">
        <v>1024</v>
      </c>
      <c r="L2113" s="55" t="s">
        <v>4744</v>
      </c>
      <c r="M2113" s="55" t="s">
        <v>13614</v>
      </c>
      <c r="N2113" s="35">
        <v>2113</v>
      </c>
      <c r="O2113" s="55" t="s">
        <v>32</v>
      </c>
      <c r="P2113" s="47" t="s">
        <v>14801</v>
      </c>
    </row>
    <row r="2114" spans="1:16" x14ac:dyDescent="0.25">
      <c r="A2114" s="54" t="s">
        <v>14810</v>
      </c>
      <c r="B2114" s="31" t="s">
        <v>14811</v>
      </c>
      <c r="C2114" s="32" t="s">
        <v>14812</v>
      </c>
      <c r="D2114" s="32" t="s">
        <v>14813</v>
      </c>
      <c r="E2114" s="32" t="s">
        <v>14814</v>
      </c>
      <c r="F2114" s="33" t="s">
        <v>14815</v>
      </c>
      <c r="G2114" s="31" t="s">
        <v>54</v>
      </c>
      <c r="H2114" s="32" t="s">
        <v>8260</v>
      </c>
      <c r="I2114" s="34" t="s">
        <v>14816</v>
      </c>
      <c r="J2114" s="34" t="s">
        <v>14817</v>
      </c>
      <c r="K2114" s="34" t="s">
        <v>14818</v>
      </c>
      <c r="L2114" s="55" t="s">
        <v>4744</v>
      </c>
      <c r="M2114" s="55" t="s">
        <v>13818</v>
      </c>
      <c r="N2114" s="35">
        <v>2114</v>
      </c>
      <c r="O2114" s="55" t="s">
        <v>32</v>
      </c>
      <c r="P2114" s="47" t="s">
        <v>14810</v>
      </c>
    </row>
    <row r="2115" spans="1:16" x14ac:dyDescent="0.25">
      <c r="A2115" s="54" t="s">
        <v>14819</v>
      </c>
      <c r="B2115" s="31" t="s">
        <v>14811</v>
      </c>
      <c r="C2115" s="32" t="s">
        <v>14813</v>
      </c>
      <c r="D2115" s="32" t="s">
        <v>14820</v>
      </c>
      <c r="E2115" s="32" t="s">
        <v>14821</v>
      </c>
      <c r="F2115" s="33" t="s">
        <v>14822</v>
      </c>
      <c r="G2115" s="31" t="s">
        <v>54</v>
      </c>
      <c r="H2115" s="32" t="s">
        <v>7422</v>
      </c>
      <c r="I2115" s="34" t="s">
        <v>14823</v>
      </c>
      <c r="J2115" s="34" t="s">
        <v>14824</v>
      </c>
      <c r="K2115" s="34" t="s">
        <v>14825</v>
      </c>
      <c r="L2115" s="55" t="s">
        <v>4744</v>
      </c>
      <c r="M2115" s="55" t="s">
        <v>13818</v>
      </c>
      <c r="N2115" s="35">
        <v>2115</v>
      </c>
      <c r="O2115" s="55" t="s">
        <v>32</v>
      </c>
      <c r="P2115" s="47" t="s">
        <v>14819</v>
      </c>
    </row>
    <row r="2116" spans="1:16" x14ac:dyDescent="0.25">
      <c r="A2116" s="54" t="s">
        <v>14826</v>
      </c>
      <c r="B2116" s="31" t="s">
        <v>14811</v>
      </c>
      <c r="C2116" s="32" t="s">
        <v>14820</v>
      </c>
      <c r="D2116" s="32" t="s">
        <v>14827</v>
      </c>
      <c r="E2116" s="32" t="s">
        <v>14828</v>
      </c>
      <c r="F2116" s="33" t="s">
        <v>14829</v>
      </c>
      <c r="G2116" s="31" t="s">
        <v>54</v>
      </c>
      <c r="H2116" s="32" t="s">
        <v>14830</v>
      </c>
      <c r="I2116" s="34" t="s">
        <v>14831</v>
      </c>
      <c r="J2116" s="34" t="s">
        <v>14832</v>
      </c>
      <c r="K2116" s="34" t="s">
        <v>13374</v>
      </c>
      <c r="L2116" s="55" t="s">
        <v>4744</v>
      </c>
      <c r="M2116" s="55" t="s">
        <v>13818</v>
      </c>
      <c r="N2116" s="35">
        <v>2116</v>
      </c>
      <c r="O2116" s="55" t="s">
        <v>32</v>
      </c>
      <c r="P2116" s="47" t="s">
        <v>14826</v>
      </c>
    </row>
    <row r="2117" spans="1:16" x14ac:dyDescent="0.25">
      <c r="A2117" s="54" t="s">
        <v>14833</v>
      </c>
      <c r="B2117" s="31" t="s">
        <v>14834</v>
      </c>
      <c r="C2117" s="32" t="s">
        <v>22</v>
      </c>
      <c r="D2117" s="32" t="s">
        <v>10897</v>
      </c>
      <c r="E2117" s="32" t="s">
        <v>10897</v>
      </c>
      <c r="F2117" s="33" t="s">
        <v>14835</v>
      </c>
      <c r="G2117" s="31" t="s">
        <v>154</v>
      </c>
      <c r="H2117" s="32" t="s">
        <v>8541</v>
      </c>
      <c r="I2117" s="34" t="s">
        <v>14836</v>
      </c>
      <c r="J2117" s="34" t="s">
        <v>14837</v>
      </c>
      <c r="K2117" s="34" t="s">
        <v>14838</v>
      </c>
      <c r="L2117" s="55" t="s">
        <v>4744</v>
      </c>
      <c r="M2117" s="55" t="s">
        <v>13818</v>
      </c>
      <c r="N2117" s="35">
        <v>2117</v>
      </c>
      <c r="O2117" s="55" t="s">
        <v>32</v>
      </c>
      <c r="P2117" s="47" t="s">
        <v>14833</v>
      </c>
    </row>
    <row r="2118" spans="1:16" x14ac:dyDescent="0.25">
      <c r="A2118" s="54" t="s">
        <v>14839</v>
      </c>
      <c r="B2118" s="31" t="s">
        <v>14834</v>
      </c>
      <c r="C2118" s="32" t="s">
        <v>10897</v>
      </c>
      <c r="D2118" s="32" t="s">
        <v>155</v>
      </c>
      <c r="E2118" s="32" t="s">
        <v>14840</v>
      </c>
      <c r="F2118" s="33" t="s">
        <v>14841</v>
      </c>
      <c r="G2118" s="31" t="s">
        <v>121</v>
      </c>
      <c r="H2118" s="32" t="s">
        <v>2698</v>
      </c>
      <c r="I2118" s="34" t="s">
        <v>14842</v>
      </c>
      <c r="J2118" s="34" t="s">
        <v>14843</v>
      </c>
      <c r="K2118" s="34" t="s">
        <v>14844</v>
      </c>
      <c r="L2118" s="55" t="s">
        <v>4744</v>
      </c>
      <c r="M2118" s="55" t="s">
        <v>13818</v>
      </c>
      <c r="N2118" s="35">
        <v>2118</v>
      </c>
      <c r="O2118" s="55" t="s">
        <v>32</v>
      </c>
      <c r="P2118" s="47" t="s">
        <v>14839</v>
      </c>
    </row>
    <row r="2119" spans="1:16" x14ac:dyDescent="0.25">
      <c r="A2119" s="54" t="s">
        <v>14845</v>
      </c>
      <c r="B2119" s="31" t="s">
        <v>14834</v>
      </c>
      <c r="C2119" s="32" t="s">
        <v>155</v>
      </c>
      <c r="D2119" s="32" t="s">
        <v>14846</v>
      </c>
      <c r="E2119" s="32" t="s">
        <v>14847</v>
      </c>
      <c r="F2119" s="33" t="s">
        <v>14848</v>
      </c>
      <c r="G2119" s="31" t="s">
        <v>121</v>
      </c>
      <c r="H2119" s="32" t="s">
        <v>14849</v>
      </c>
      <c r="I2119" s="34" t="s">
        <v>14850</v>
      </c>
      <c r="J2119" s="34" t="s">
        <v>14851</v>
      </c>
      <c r="K2119" s="34" t="s">
        <v>14852</v>
      </c>
      <c r="L2119" s="55" t="s">
        <v>13946</v>
      </c>
      <c r="M2119" s="55" t="s">
        <v>14853</v>
      </c>
      <c r="N2119" s="35">
        <v>2119</v>
      </c>
      <c r="O2119" s="55" t="s">
        <v>32</v>
      </c>
      <c r="P2119" s="47" t="s">
        <v>14845</v>
      </c>
    </row>
    <row r="2120" spans="1:16" x14ac:dyDescent="0.25">
      <c r="A2120" s="54" t="s">
        <v>14854</v>
      </c>
      <c r="B2120" s="31" t="s">
        <v>14834</v>
      </c>
      <c r="C2120" s="32" t="s">
        <v>14846</v>
      </c>
      <c r="D2120" s="32" t="s">
        <v>14855</v>
      </c>
      <c r="E2120" s="32" t="s">
        <v>14856</v>
      </c>
      <c r="F2120" s="33" t="s">
        <v>14857</v>
      </c>
      <c r="G2120" s="31" t="s">
        <v>121</v>
      </c>
      <c r="H2120" s="32" t="s">
        <v>1239</v>
      </c>
      <c r="I2120" s="34" t="s">
        <v>14858</v>
      </c>
      <c r="J2120" s="34" t="s">
        <v>14859</v>
      </c>
      <c r="K2120" s="34" t="s">
        <v>14860</v>
      </c>
      <c r="L2120" s="55" t="s">
        <v>13946</v>
      </c>
      <c r="M2120" s="55" t="s">
        <v>14853</v>
      </c>
      <c r="N2120" s="35">
        <v>2120</v>
      </c>
      <c r="O2120" s="55" t="s">
        <v>32</v>
      </c>
      <c r="P2120" s="47" t="s">
        <v>14854</v>
      </c>
    </row>
    <row r="2121" spans="1:16" x14ac:dyDescent="0.25">
      <c r="A2121" s="54" t="s">
        <v>14861</v>
      </c>
      <c r="B2121" s="31" t="s">
        <v>14862</v>
      </c>
      <c r="C2121" s="32" t="s">
        <v>22</v>
      </c>
      <c r="D2121" s="32" t="s">
        <v>3533</v>
      </c>
      <c r="E2121" s="32" t="s">
        <v>3533</v>
      </c>
      <c r="F2121" s="33" t="s">
        <v>14863</v>
      </c>
      <c r="G2121" s="31" t="s">
        <v>121</v>
      </c>
      <c r="H2121" s="32" t="s">
        <v>6913</v>
      </c>
      <c r="I2121" s="34" t="s">
        <v>14864</v>
      </c>
      <c r="J2121" s="34" t="s">
        <v>14865</v>
      </c>
      <c r="K2121" s="34" t="s">
        <v>14866</v>
      </c>
      <c r="L2121" s="55" t="s">
        <v>4744</v>
      </c>
      <c r="M2121" s="55" t="s">
        <v>13614</v>
      </c>
      <c r="N2121" s="35">
        <v>2121</v>
      </c>
      <c r="O2121" s="55" t="s">
        <v>32</v>
      </c>
      <c r="P2121" s="47" t="s">
        <v>14861</v>
      </c>
    </row>
    <row r="2122" spans="1:16" x14ac:dyDescent="0.25">
      <c r="A2122" s="54" t="s">
        <v>14867</v>
      </c>
      <c r="B2122" s="31" t="s">
        <v>14862</v>
      </c>
      <c r="C2122" s="32" t="s">
        <v>3533</v>
      </c>
      <c r="D2122" s="32" t="s">
        <v>324</v>
      </c>
      <c r="E2122" s="32" t="s">
        <v>4000</v>
      </c>
      <c r="F2122" s="33" t="s">
        <v>14868</v>
      </c>
      <c r="G2122" s="31" t="s">
        <v>54</v>
      </c>
      <c r="H2122" s="32" t="s">
        <v>910</v>
      </c>
      <c r="I2122" s="34" t="s">
        <v>14869</v>
      </c>
      <c r="J2122" s="34" t="s">
        <v>14870</v>
      </c>
      <c r="K2122" s="34" t="s">
        <v>14871</v>
      </c>
      <c r="L2122" s="55" t="s">
        <v>4744</v>
      </c>
      <c r="M2122" s="55" t="s">
        <v>13614</v>
      </c>
      <c r="N2122" s="35">
        <v>2122</v>
      </c>
      <c r="O2122" s="55" t="s">
        <v>32</v>
      </c>
      <c r="P2122" s="47" t="s">
        <v>14867</v>
      </c>
    </row>
    <row r="2123" spans="1:16" x14ac:dyDescent="0.25">
      <c r="A2123" s="54" t="s">
        <v>14872</v>
      </c>
      <c r="B2123" s="31" t="s">
        <v>14862</v>
      </c>
      <c r="C2123" s="32" t="s">
        <v>324</v>
      </c>
      <c r="D2123" s="32" t="s">
        <v>10028</v>
      </c>
      <c r="E2123" s="32" t="s">
        <v>6521</v>
      </c>
      <c r="F2123" s="33" t="s">
        <v>14873</v>
      </c>
      <c r="G2123" s="31" t="s">
        <v>37</v>
      </c>
      <c r="H2123" s="32" t="s">
        <v>4329</v>
      </c>
      <c r="I2123" s="34" t="s">
        <v>14874</v>
      </c>
      <c r="J2123" s="34" t="s">
        <v>14875</v>
      </c>
      <c r="K2123" s="34" t="s">
        <v>14876</v>
      </c>
      <c r="L2123" s="55" t="s">
        <v>4744</v>
      </c>
      <c r="M2123" s="55" t="s">
        <v>13614</v>
      </c>
      <c r="N2123" s="35">
        <v>2123</v>
      </c>
      <c r="O2123" s="55" t="s">
        <v>32</v>
      </c>
      <c r="P2123" s="47" t="s">
        <v>14872</v>
      </c>
    </row>
    <row r="2124" spans="1:16" x14ac:dyDescent="0.25">
      <c r="A2124" s="54" t="s">
        <v>14877</v>
      </c>
      <c r="B2124" s="31" t="s">
        <v>14878</v>
      </c>
      <c r="C2124" s="32" t="s">
        <v>14879</v>
      </c>
      <c r="D2124" s="32" t="s">
        <v>10542</v>
      </c>
      <c r="E2124" s="32" t="s">
        <v>14880</v>
      </c>
      <c r="F2124" s="33" t="s">
        <v>14881</v>
      </c>
      <c r="G2124" s="31" t="s">
        <v>54</v>
      </c>
      <c r="H2124" s="32" t="s">
        <v>6308</v>
      </c>
      <c r="I2124" s="34" t="s">
        <v>14882</v>
      </c>
      <c r="J2124" s="34" t="s">
        <v>14883</v>
      </c>
      <c r="K2124" s="34" t="s">
        <v>14884</v>
      </c>
      <c r="L2124" s="55" t="s">
        <v>4744</v>
      </c>
      <c r="M2124" s="55" t="s">
        <v>13818</v>
      </c>
      <c r="N2124" s="35">
        <v>2124</v>
      </c>
      <c r="O2124" s="55" t="s">
        <v>32</v>
      </c>
      <c r="P2124" s="47" t="s">
        <v>14877</v>
      </c>
    </row>
    <row r="2125" spans="1:16" x14ac:dyDescent="0.25">
      <c r="A2125" s="54" t="s">
        <v>14885</v>
      </c>
      <c r="B2125" s="31" t="s">
        <v>14878</v>
      </c>
      <c r="C2125" s="32" t="s">
        <v>10542</v>
      </c>
      <c r="D2125" s="32" t="s">
        <v>14886</v>
      </c>
      <c r="E2125" s="32" t="s">
        <v>14887</v>
      </c>
      <c r="F2125" s="33" t="s">
        <v>14888</v>
      </c>
      <c r="G2125" s="31" t="s">
        <v>54</v>
      </c>
      <c r="H2125" s="32" t="s">
        <v>2277</v>
      </c>
      <c r="I2125" s="34" t="s">
        <v>14889</v>
      </c>
      <c r="J2125" s="34" t="s">
        <v>14890</v>
      </c>
      <c r="K2125" s="34" t="s">
        <v>14891</v>
      </c>
      <c r="L2125" s="55" t="s">
        <v>4744</v>
      </c>
      <c r="M2125" s="55" t="s">
        <v>13818</v>
      </c>
      <c r="N2125" s="35">
        <v>2125</v>
      </c>
      <c r="O2125" s="55" t="s">
        <v>32</v>
      </c>
      <c r="P2125" s="47" t="s">
        <v>14885</v>
      </c>
    </row>
    <row r="2126" spans="1:16" x14ac:dyDescent="0.25">
      <c r="A2126" s="54" t="s">
        <v>14892</v>
      </c>
      <c r="B2126" s="31" t="s">
        <v>14878</v>
      </c>
      <c r="C2126" s="32" t="s">
        <v>14886</v>
      </c>
      <c r="D2126" s="32" t="s">
        <v>14893</v>
      </c>
      <c r="E2126" s="32" t="s">
        <v>14894</v>
      </c>
      <c r="F2126" s="33" t="s">
        <v>14895</v>
      </c>
      <c r="G2126" s="31" t="s">
        <v>54</v>
      </c>
      <c r="H2126" s="32" t="s">
        <v>14508</v>
      </c>
      <c r="I2126" s="34" t="s">
        <v>14896</v>
      </c>
      <c r="J2126" s="34" t="s">
        <v>14897</v>
      </c>
      <c r="K2126" s="34" t="s">
        <v>14898</v>
      </c>
      <c r="L2126" s="55" t="s">
        <v>4744</v>
      </c>
      <c r="M2126" s="55" t="s">
        <v>13818</v>
      </c>
      <c r="N2126" s="35">
        <v>2126</v>
      </c>
      <c r="O2126" s="55" t="s">
        <v>32</v>
      </c>
      <c r="P2126" s="47" t="s">
        <v>14892</v>
      </c>
    </row>
    <row r="2127" spans="1:16" x14ac:dyDescent="0.25">
      <c r="A2127" s="54" t="s">
        <v>14899</v>
      </c>
      <c r="B2127" s="31" t="s">
        <v>14900</v>
      </c>
      <c r="C2127" s="32" t="s">
        <v>22</v>
      </c>
      <c r="D2127" s="32" t="s">
        <v>14901</v>
      </c>
      <c r="E2127" s="32" t="s">
        <v>14901</v>
      </c>
      <c r="F2127" s="33" t="s">
        <v>14902</v>
      </c>
      <c r="G2127" s="31" t="s">
        <v>512</v>
      </c>
      <c r="H2127" s="32" t="s">
        <v>513</v>
      </c>
      <c r="I2127" s="34" t="s">
        <v>513</v>
      </c>
      <c r="J2127" s="34" t="s">
        <v>513</v>
      </c>
      <c r="K2127" s="34" t="s">
        <v>513</v>
      </c>
      <c r="L2127" s="55" t="s">
        <v>13946</v>
      </c>
      <c r="M2127" s="55" t="s">
        <v>14853</v>
      </c>
      <c r="N2127" s="35">
        <v>2127</v>
      </c>
      <c r="O2127" s="55" t="s">
        <v>32</v>
      </c>
      <c r="P2127" s="47" t="s">
        <v>14899</v>
      </c>
    </row>
    <row r="2128" spans="1:16" x14ac:dyDescent="0.25">
      <c r="A2128" s="54" t="s">
        <v>14903</v>
      </c>
      <c r="B2128" s="31" t="s">
        <v>14904</v>
      </c>
      <c r="C2128" s="32" t="s">
        <v>22</v>
      </c>
      <c r="D2128" s="32" t="s">
        <v>4730</v>
      </c>
      <c r="E2128" s="32" t="s">
        <v>4730</v>
      </c>
      <c r="F2128" s="33" t="s">
        <v>14905</v>
      </c>
      <c r="G2128" s="31" t="s">
        <v>121</v>
      </c>
      <c r="H2128" s="32" t="s">
        <v>545</v>
      </c>
      <c r="I2128" s="34" t="s">
        <v>14906</v>
      </c>
      <c r="J2128" s="34" t="s">
        <v>14907</v>
      </c>
      <c r="K2128" s="34" t="s">
        <v>14908</v>
      </c>
      <c r="L2128" s="55" t="s">
        <v>9068</v>
      </c>
      <c r="M2128" s="55" t="s">
        <v>9456</v>
      </c>
      <c r="N2128" s="35">
        <v>2128</v>
      </c>
      <c r="O2128" s="55" t="s">
        <v>32</v>
      </c>
      <c r="P2128" s="47" t="s">
        <v>14903</v>
      </c>
    </row>
    <row r="2129" spans="1:16" x14ac:dyDescent="0.25">
      <c r="A2129" s="54" t="s">
        <v>14909</v>
      </c>
      <c r="B2129" s="31" t="s">
        <v>14904</v>
      </c>
      <c r="C2129" s="32" t="s">
        <v>4730</v>
      </c>
      <c r="D2129" s="32" t="s">
        <v>14910</v>
      </c>
      <c r="E2129" s="32" t="s">
        <v>1118</v>
      </c>
      <c r="F2129" s="33" t="s">
        <v>14911</v>
      </c>
      <c r="G2129" s="31" t="s">
        <v>121</v>
      </c>
      <c r="H2129" s="32" t="s">
        <v>7010</v>
      </c>
      <c r="I2129" s="34" t="s">
        <v>14912</v>
      </c>
      <c r="J2129" s="34" t="s">
        <v>14913</v>
      </c>
      <c r="K2129" s="34" t="s">
        <v>14914</v>
      </c>
      <c r="L2129" s="55" t="s">
        <v>9068</v>
      </c>
      <c r="M2129" s="55" t="s">
        <v>9456</v>
      </c>
      <c r="N2129" s="35">
        <v>2129</v>
      </c>
      <c r="O2129" s="55" t="s">
        <v>32</v>
      </c>
      <c r="P2129" s="47" t="s">
        <v>14909</v>
      </c>
    </row>
    <row r="2130" spans="1:16" x14ac:dyDescent="0.25">
      <c r="A2130" s="54" t="s">
        <v>14915</v>
      </c>
      <c r="B2130" s="31" t="s">
        <v>14904</v>
      </c>
      <c r="C2130" s="32" t="s">
        <v>14916</v>
      </c>
      <c r="D2130" s="32" t="s">
        <v>14917</v>
      </c>
      <c r="E2130" s="32" t="s">
        <v>14918</v>
      </c>
      <c r="F2130" s="33" t="s">
        <v>14919</v>
      </c>
      <c r="G2130" s="31" t="s">
        <v>121</v>
      </c>
      <c r="H2130" s="32" t="s">
        <v>4232</v>
      </c>
      <c r="I2130" s="34" t="s">
        <v>14920</v>
      </c>
      <c r="J2130" s="34" t="s">
        <v>14921</v>
      </c>
      <c r="K2130" s="34" t="s">
        <v>14922</v>
      </c>
      <c r="L2130" s="55" t="s">
        <v>14499</v>
      </c>
      <c r="M2130" s="55" t="s">
        <v>14650</v>
      </c>
      <c r="N2130" s="35">
        <v>2130</v>
      </c>
      <c r="O2130" s="55" t="s">
        <v>32</v>
      </c>
      <c r="P2130" s="47" t="s">
        <v>14915</v>
      </c>
    </row>
    <row r="2131" spans="1:16" x14ac:dyDescent="0.25">
      <c r="A2131" s="54" t="s">
        <v>14923</v>
      </c>
      <c r="B2131" s="31" t="s">
        <v>14904</v>
      </c>
      <c r="C2131" s="32" t="s">
        <v>14917</v>
      </c>
      <c r="D2131" s="32" t="s">
        <v>14924</v>
      </c>
      <c r="E2131" s="32" t="s">
        <v>14925</v>
      </c>
      <c r="F2131" s="33" t="s">
        <v>14926</v>
      </c>
      <c r="G2131" s="31" t="s">
        <v>54</v>
      </c>
      <c r="H2131" s="32" t="s">
        <v>14927</v>
      </c>
      <c r="I2131" s="34" t="s">
        <v>14928</v>
      </c>
      <c r="J2131" s="34" t="s">
        <v>14929</v>
      </c>
      <c r="K2131" s="34" t="s">
        <v>14930</v>
      </c>
      <c r="L2131" s="55" t="s">
        <v>14499</v>
      </c>
      <c r="M2131" s="55" t="s">
        <v>14650</v>
      </c>
      <c r="N2131" s="35">
        <v>2131</v>
      </c>
      <c r="O2131" s="55" t="s">
        <v>32</v>
      </c>
      <c r="P2131" s="47" t="s">
        <v>14923</v>
      </c>
    </row>
    <row r="2132" spans="1:16" ht="22.8" x14ac:dyDescent="0.25">
      <c r="A2132" s="54" t="s">
        <v>14931</v>
      </c>
      <c r="B2132" s="31" t="s">
        <v>14904</v>
      </c>
      <c r="C2132" s="32" t="s">
        <v>14924</v>
      </c>
      <c r="D2132" s="32" t="s">
        <v>7722</v>
      </c>
      <c r="E2132" s="32" t="s">
        <v>14932</v>
      </c>
      <c r="F2132" s="33" t="s">
        <v>14933</v>
      </c>
      <c r="G2132" s="31" t="s">
        <v>154</v>
      </c>
      <c r="H2132" s="32" t="s">
        <v>1479</v>
      </c>
      <c r="I2132" s="34" t="s">
        <v>14934</v>
      </c>
      <c r="J2132" s="34" t="s">
        <v>14935</v>
      </c>
      <c r="K2132" s="34" t="s">
        <v>14936</v>
      </c>
      <c r="L2132" s="55" t="s">
        <v>14499</v>
      </c>
      <c r="M2132" s="55" t="s">
        <v>14650</v>
      </c>
      <c r="N2132" s="35">
        <v>2132</v>
      </c>
      <c r="O2132" s="55" t="s">
        <v>32</v>
      </c>
      <c r="P2132" s="47" t="s">
        <v>14931</v>
      </c>
    </row>
    <row r="2133" spans="1:16" x14ac:dyDescent="0.25">
      <c r="A2133" s="54" t="s">
        <v>14937</v>
      </c>
      <c r="B2133" s="31" t="s">
        <v>14904</v>
      </c>
      <c r="C2133" s="32" t="s">
        <v>7722</v>
      </c>
      <c r="D2133" s="32" t="s">
        <v>14938</v>
      </c>
      <c r="E2133" s="32" t="s">
        <v>14939</v>
      </c>
      <c r="F2133" s="33" t="s">
        <v>14940</v>
      </c>
      <c r="G2133" s="31" t="s">
        <v>121</v>
      </c>
      <c r="H2133" s="32" t="s">
        <v>14941</v>
      </c>
      <c r="I2133" s="34" t="s">
        <v>14942</v>
      </c>
      <c r="J2133" s="34" t="s">
        <v>14943</v>
      </c>
      <c r="K2133" s="34" t="s">
        <v>14944</v>
      </c>
      <c r="L2133" s="55" t="s">
        <v>14499</v>
      </c>
      <c r="M2133" s="55" t="s">
        <v>14650</v>
      </c>
      <c r="N2133" s="35">
        <v>2133</v>
      </c>
      <c r="O2133" s="55" t="s">
        <v>32</v>
      </c>
      <c r="P2133" s="47" t="s">
        <v>14937</v>
      </c>
    </row>
    <row r="2134" spans="1:16" ht="22.8" x14ac:dyDescent="0.25">
      <c r="A2134" s="54" t="s">
        <v>14945</v>
      </c>
      <c r="B2134" s="31" t="s">
        <v>14946</v>
      </c>
      <c r="C2134" s="32" t="s">
        <v>22</v>
      </c>
      <c r="D2134" s="32" t="s">
        <v>14947</v>
      </c>
      <c r="E2134" s="32" t="s">
        <v>14947</v>
      </c>
      <c r="F2134" s="33" t="s">
        <v>14948</v>
      </c>
      <c r="G2134" s="31" t="s">
        <v>54</v>
      </c>
      <c r="H2134" s="32" t="s">
        <v>46</v>
      </c>
      <c r="I2134" s="34" t="s">
        <v>14949</v>
      </c>
      <c r="J2134" s="34" t="s">
        <v>14950</v>
      </c>
      <c r="K2134" s="34" t="s">
        <v>14951</v>
      </c>
      <c r="L2134" s="55" t="s">
        <v>13946</v>
      </c>
      <c r="M2134" s="55" t="s">
        <v>14853</v>
      </c>
      <c r="N2134" s="35">
        <v>2134</v>
      </c>
      <c r="O2134" s="55" t="s">
        <v>32</v>
      </c>
      <c r="P2134" s="47" t="s">
        <v>14945</v>
      </c>
    </row>
    <row r="2135" spans="1:16" x14ac:dyDescent="0.25">
      <c r="A2135" s="54" t="s">
        <v>14952</v>
      </c>
      <c r="B2135" s="31" t="s">
        <v>14946</v>
      </c>
      <c r="C2135" s="32" t="s">
        <v>14947</v>
      </c>
      <c r="D2135" s="32" t="s">
        <v>14953</v>
      </c>
      <c r="E2135" s="32" t="s">
        <v>14954</v>
      </c>
      <c r="F2135" s="33" t="s">
        <v>14955</v>
      </c>
      <c r="G2135" s="31" t="s">
        <v>37</v>
      </c>
      <c r="H2135" s="32" t="s">
        <v>14301</v>
      </c>
      <c r="I2135" s="34" t="s">
        <v>14956</v>
      </c>
      <c r="J2135" s="34" t="s">
        <v>14957</v>
      </c>
      <c r="K2135" s="34" t="s">
        <v>14958</v>
      </c>
      <c r="L2135" s="55" t="s">
        <v>13946</v>
      </c>
      <c r="M2135" s="55" t="s">
        <v>14853</v>
      </c>
      <c r="N2135" s="35">
        <v>2135</v>
      </c>
      <c r="O2135" s="55" t="s">
        <v>32</v>
      </c>
      <c r="P2135" s="47" t="s">
        <v>14945</v>
      </c>
    </row>
    <row r="2136" spans="1:16" x14ac:dyDescent="0.25">
      <c r="A2136" s="54" t="s">
        <v>14959</v>
      </c>
      <c r="B2136" s="31" t="s">
        <v>14960</v>
      </c>
      <c r="C2136" s="32" t="s">
        <v>3274</v>
      </c>
      <c r="D2136" s="32" t="s">
        <v>14961</v>
      </c>
      <c r="E2136" s="32" t="s">
        <v>14962</v>
      </c>
      <c r="F2136" s="33" t="s">
        <v>14963</v>
      </c>
      <c r="G2136" s="31" t="s">
        <v>54</v>
      </c>
      <c r="H2136" s="32" t="s">
        <v>4000</v>
      </c>
      <c r="I2136" s="34" t="s">
        <v>14964</v>
      </c>
      <c r="J2136" s="34" t="s">
        <v>14965</v>
      </c>
      <c r="K2136" s="34" t="s">
        <v>14966</v>
      </c>
      <c r="L2136" s="55" t="s">
        <v>4744</v>
      </c>
      <c r="M2136" s="55" t="s">
        <v>13818</v>
      </c>
      <c r="N2136" s="35">
        <v>2136</v>
      </c>
      <c r="O2136" s="55" t="s">
        <v>32</v>
      </c>
      <c r="P2136" s="47" t="s">
        <v>14959</v>
      </c>
    </row>
    <row r="2137" spans="1:16" x14ac:dyDescent="0.25">
      <c r="A2137" s="54" t="s">
        <v>14967</v>
      </c>
      <c r="B2137" s="31" t="s">
        <v>14960</v>
      </c>
      <c r="C2137" s="32" t="s">
        <v>14961</v>
      </c>
      <c r="D2137" s="32" t="s">
        <v>14968</v>
      </c>
      <c r="E2137" s="32" t="s">
        <v>14969</v>
      </c>
      <c r="F2137" s="33" t="s">
        <v>14970</v>
      </c>
      <c r="G2137" s="31" t="s">
        <v>54</v>
      </c>
      <c r="H2137" s="32" t="s">
        <v>3579</v>
      </c>
      <c r="I2137" s="34" t="s">
        <v>14971</v>
      </c>
      <c r="J2137" s="34" t="s">
        <v>14972</v>
      </c>
      <c r="K2137" s="34" t="s">
        <v>14973</v>
      </c>
      <c r="L2137" s="55" t="s">
        <v>4744</v>
      </c>
      <c r="M2137" s="55" t="s">
        <v>13818</v>
      </c>
      <c r="N2137" s="35">
        <v>2137</v>
      </c>
      <c r="O2137" s="55" t="s">
        <v>32</v>
      </c>
      <c r="P2137" s="47" t="s">
        <v>14967</v>
      </c>
    </row>
    <row r="2138" spans="1:16" x14ac:dyDescent="0.25">
      <c r="A2138" s="54" t="s">
        <v>14974</v>
      </c>
      <c r="B2138" s="31" t="s">
        <v>14960</v>
      </c>
      <c r="C2138" s="32" t="s">
        <v>14968</v>
      </c>
      <c r="D2138" s="32" t="s">
        <v>14975</v>
      </c>
      <c r="E2138" s="32" t="s">
        <v>14976</v>
      </c>
      <c r="F2138" s="33" t="s">
        <v>14977</v>
      </c>
      <c r="G2138" s="31" t="s">
        <v>121</v>
      </c>
      <c r="H2138" s="32" t="s">
        <v>332</v>
      </c>
      <c r="I2138" s="34" t="s">
        <v>14978</v>
      </c>
      <c r="J2138" s="34" t="s">
        <v>14979</v>
      </c>
      <c r="K2138" s="34" t="s">
        <v>14980</v>
      </c>
      <c r="L2138" s="55" t="s">
        <v>4744</v>
      </c>
      <c r="M2138" s="55" t="s">
        <v>13818</v>
      </c>
      <c r="N2138" s="35">
        <v>2138</v>
      </c>
      <c r="O2138" s="55" t="s">
        <v>32</v>
      </c>
      <c r="P2138" s="47" t="s">
        <v>14974</v>
      </c>
    </row>
    <row r="2139" spans="1:16" x14ac:dyDescent="0.25">
      <c r="A2139" s="54" t="s">
        <v>14981</v>
      </c>
      <c r="B2139" s="31" t="s">
        <v>14960</v>
      </c>
      <c r="C2139" s="32" t="s">
        <v>14982</v>
      </c>
      <c r="D2139" s="32" t="s">
        <v>14741</v>
      </c>
      <c r="E2139" s="32" t="s">
        <v>14983</v>
      </c>
      <c r="F2139" s="33" t="s">
        <v>14984</v>
      </c>
      <c r="G2139" s="31" t="s">
        <v>121</v>
      </c>
      <c r="H2139" s="32" t="s">
        <v>3761</v>
      </c>
      <c r="I2139" s="34" t="s">
        <v>14985</v>
      </c>
      <c r="J2139" s="34" t="s">
        <v>14986</v>
      </c>
      <c r="K2139" s="34" t="s">
        <v>14987</v>
      </c>
      <c r="L2139" s="55" t="s">
        <v>4744</v>
      </c>
      <c r="M2139" s="55" t="s">
        <v>13818</v>
      </c>
      <c r="N2139" s="35">
        <v>2139</v>
      </c>
      <c r="O2139" s="55" t="s">
        <v>32</v>
      </c>
      <c r="P2139" s="47" t="s">
        <v>14981</v>
      </c>
    </row>
    <row r="2140" spans="1:16" x14ac:dyDescent="0.25">
      <c r="A2140" s="54" t="s">
        <v>14988</v>
      </c>
      <c r="B2140" s="31" t="s">
        <v>14960</v>
      </c>
      <c r="C2140" s="32" t="s">
        <v>14975</v>
      </c>
      <c r="D2140" s="32" t="s">
        <v>7584</v>
      </c>
      <c r="E2140" s="32" t="s">
        <v>14989</v>
      </c>
      <c r="F2140" s="33" t="s">
        <v>14990</v>
      </c>
      <c r="G2140" s="31" t="s">
        <v>54</v>
      </c>
      <c r="H2140" s="32" t="s">
        <v>2553</v>
      </c>
      <c r="I2140" s="34" t="s">
        <v>14991</v>
      </c>
      <c r="J2140" s="34" t="s">
        <v>14992</v>
      </c>
      <c r="K2140" s="34" t="s">
        <v>14993</v>
      </c>
      <c r="L2140" s="55" t="s">
        <v>14499</v>
      </c>
      <c r="M2140" s="55" t="s">
        <v>14500</v>
      </c>
      <c r="N2140" s="35">
        <v>2140</v>
      </c>
      <c r="O2140" s="55" t="s">
        <v>32</v>
      </c>
      <c r="P2140" s="47" t="s">
        <v>14988</v>
      </c>
    </row>
    <row r="2141" spans="1:16" x14ac:dyDescent="0.25">
      <c r="A2141" s="54" t="s">
        <v>14994</v>
      </c>
      <c r="B2141" s="31" t="s">
        <v>14960</v>
      </c>
      <c r="C2141" s="32" t="s">
        <v>7584</v>
      </c>
      <c r="D2141" s="32" t="s">
        <v>5410</v>
      </c>
      <c r="E2141" s="32" t="s">
        <v>2809</v>
      </c>
      <c r="F2141" s="33" t="s">
        <v>14995</v>
      </c>
      <c r="G2141" s="31" t="s">
        <v>54</v>
      </c>
      <c r="H2141" s="32" t="s">
        <v>7771</v>
      </c>
      <c r="I2141" s="34" t="s">
        <v>14996</v>
      </c>
      <c r="J2141" s="34" t="s">
        <v>14997</v>
      </c>
      <c r="K2141" s="34" t="s">
        <v>14998</v>
      </c>
      <c r="L2141" s="55" t="s">
        <v>14499</v>
      </c>
      <c r="M2141" s="55" t="s">
        <v>14500</v>
      </c>
      <c r="N2141" s="35">
        <v>2141</v>
      </c>
      <c r="O2141" s="55" t="s">
        <v>32</v>
      </c>
      <c r="P2141" s="47" t="s">
        <v>14994</v>
      </c>
    </row>
    <row r="2142" spans="1:16" ht="22.8" x14ac:dyDescent="0.25">
      <c r="A2142" s="54" t="s">
        <v>14999</v>
      </c>
      <c r="B2142" s="31" t="s">
        <v>14960</v>
      </c>
      <c r="C2142" s="32" t="s">
        <v>5410</v>
      </c>
      <c r="D2142" s="32" t="s">
        <v>13562</v>
      </c>
      <c r="E2142" s="32" t="s">
        <v>14301</v>
      </c>
      <c r="F2142" s="33" t="s">
        <v>15000</v>
      </c>
      <c r="G2142" s="31" t="s">
        <v>25</v>
      </c>
      <c r="H2142" s="32" t="s">
        <v>3974</v>
      </c>
      <c r="I2142" s="34" t="s">
        <v>15001</v>
      </c>
      <c r="J2142" s="34" t="s">
        <v>15002</v>
      </c>
      <c r="K2142" s="34" t="s">
        <v>15003</v>
      </c>
      <c r="L2142" s="55" t="s">
        <v>14499</v>
      </c>
      <c r="M2142" s="55" t="s">
        <v>14500</v>
      </c>
      <c r="N2142" s="35">
        <v>2142</v>
      </c>
      <c r="O2142" s="55" t="s">
        <v>32</v>
      </c>
      <c r="P2142" s="47" t="s">
        <v>14999</v>
      </c>
    </row>
    <row r="2143" spans="1:16" x14ac:dyDescent="0.25">
      <c r="A2143" s="54" t="s">
        <v>15004</v>
      </c>
      <c r="B2143" s="31" t="s">
        <v>15005</v>
      </c>
      <c r="C2143" s="32" t="s">
        <v>15006</v>
      </c>
      <c r="D2143" s="32" t="s">
        <v>7573</v>
      </c>
      <c r="E2143" s="32" t="s">
        <v>15007</v>
      </c>
      <c r="F2143" s="33" t="s">
        <v>15008</v>
      </c>
      <c r="G2143" s="31" t="s">
        <v>54</v>
      </c>
      <c r="H2143" s="32" t="s">
        <v>6913</v>
      </c>
      <c r="I2143" s="34" t="s">
        <v>15009</v>
      </c>
      <c r="J2143" s="34" t="s">
        <v>15010</v>
      </c>
      <c r="K2143" s="34" t="s">
        <v>15011</v>
      </c>
      <c r="L2143" s="55" t="s">
        <v>14499</v>
      </c>
      <c r="M2143" s="55" t="s">
        <v>14650</v>
      </c>
      <c r="N2143" s="35">
        <v>2143</v>
      </c>
      <c r="O2143" s="55" t="s">
        <v>32</v>
      </c>
      <c r="P2143" s="47" t="s">
        <v>15004</v>
      </c>
    </row>
    <row r="2144" spans="1:16" x14ac:dyDescent="0.25">
      <c r="A2144" s="54" t="s">
        <v>15012</v>
      </c>
      <c r="B2144" s="31" t="s">
        <v>15005</v>
      </c>
      <c r="C2144" s="32" t="s">
        <v>7573</v>
      </c>
      <c r="D2144" s="32">
        <v>11.04</v>
      </c>
      <c r="E2144" s="32">
        <v>7.94</v>
      </c>
      <c r="F2144" s="33" t="s">
        <v>15013</v>
      </c>
      <c r="G2144" s="31" t="s">
        <v>54</v>
      </c>
      <c r="H2144" s="32" t="s">
        <v>6594</v>
      </c>
      <c r="I2144" s="34" t="s">
        <v>15014</v>
      </c>
      <c r="J2144" s="34" t="s">
        <v>15015</v>
      </c>
      <c r="K2144" s="34" t="s">
        <v>15016</v>
      </c>
      <c r="L2144" s="55" t="s">
        <v>14499</v>
      </c>
      <c r="M2144" s="55" t="s">
        <v>14650</v>
      </c>
      <c r="N2144" s="35">
        <v>2144</v>
      </c>
      <c r="O2144" s="55" t="s">
        <v>32</v>
      </c>
      <c r="P2144" s="47" t="s">
        <v>15012</v>
      </c>
    </row>
    <row r="2145" spans="1:16" x14ac:dyDescent="0.25">
      <c r="A2145" s="54" t="s">
        <v>15017</v>
      </c>
      <c r="B2145" s="31" t="s">
        <v>15018</v>
      </c>
      <c r="C2145" s="32" t="s">
        <v>22</v>
      </c>
      <c r="D2145" s="32" t="s">
        <v>9598</v>
      </c>
      <c r="E2145" s="32" t="s">
        <v>9598</v>
      </c>
      <c r="F2145" s="33" t="s">
        <v>15019</v>
      </c>
      <c r="G2145" s="31" t="s">
        <v>121</v>
      </c>
      <c r="H2145" s="32" t="s">
        <v>9489</v>
      </c>
      <c r="I2145" s="34" t="s">
        <v>15020</v>
      </c>
      <c r="J2145" s="34" t="s">
        <v>15021</v>
      </c>
      <c r="K2145" s="34" t="s">
        <v>15022</v>
      </c>
      <c r="L2145" s="55" t="s">
        <v>9068</v>
      </c>
      <c r="M2145" s="55" t="s">
        <v>14166</v>
      </c>
      <c r="N2145" s="35">
        <v>2145</v>
      </c>
      <c r="O2145" s="55" t="s">
        <v>32</v>
      </c>
      <c r="P2145" s="47" t="s">
        <v>15017</v>
      </c>
    </row>
    <row r="2146" spans="1:16" x14ac:dyDescent="0.25">
      <c r="A2146" s="54" t="s">
        <v>15023</v>
      </c>
      <c r="B2146" s="31" t="s">
        <v>15018</v>
      </c>
      <c r="C2146" s="32" t="s">
        <v>15024</v>
      </c>
      <c r="D2146" s="32" t="s">
        <v>15025</v>
      </c>
      <c r="E2146" s="32" t="s">
        <v>15026</v>
      </c>
      <c r="F2146" s="33" t="s">
        <v>15027</v>
      </c>
      <c r="G2146" s="31" t="s">
        <v>54</v>
      </c>
      <c r="H2146" s="32" t="s">
        <v>2729</v>
      </c>
      <c r="I2146" s="34" t="s">
        <v>15028</v>
      </c>
      <c r="J2146" s="34" t="s">
        <v>15029</v>
      </c>
      <c r="K2146" s="34" t="s">
        <v>14649</v>
      </c>
      <c r="L2146" s="55" t="s">
        <v>14499</v>
      </c>
      <c r="M2146" s="55" t="s">
        <v>14650</v>
      </c>
      <c r="N2146" s="35">
        <v>2146</v>
      </c>
      <c r="O2146" s="55" t="s">
        <v>32</v>
      </c>
      <c r="P2146" s="47" t="s">
        <v>15023</v>
      </c>
    </row>
    <row r="2147" spans="1:16" x14ac:dyDescent="0.25">
      <c r="A2147" s="54" t="s">
        <v>15030</v>
      </c>
      <c r="B2147" s="31" t="s">
        <v>15031</v>
      </c>
      <c r="C2147" s="32" t="s">
        <v>22</v>
      </c>
      <c r="D2147" s="32" t="s">
        <v>15032</v>
      </c>
      <c r="E2147" s="32" t="s">
        <v>15032</v>
      </c>
      <c r="F2147" s="33" t="s">
        <v>15033</v>
      </c>
      <c r="G2147" s="31" t="s">
        <v>121</v>
      </c>
      <c r="H2147" s="32" t="s">
        <v>130</v>
      </c>
      <c r="I2147" s="34" t="s">
        <v>15034</v>
      </c>
      <c r="J2147" s="34" t="s">
        <v>15035</v>
      </c>
      <c r="K2147" s="34" t="s">
        <v>15036</v>
      </c>
      <c r="L2147" s="55" t="s">
        <v>4744</v>
      </c>
      <c r="M2147" s="55" t="s">
        <v>13818</v>
      </c>
      <c r="N2147" s="35">
        <v>2147</v>
      </c>
      <c r="O2147" s="55" t="s">
        <v>32</v>
      </c>
      <c r="P2147" s="47" t="s">
        <v>15030</v>
      </c>
    </row>
    <row r="2148" spans="1:16" x14ac:dyDescent="0.25">
      <c r="A2148" s="54" t="s">
        <v>15037</v>
      </c>
      <c r="B2148" s="31" t="s">
        <v>15031</v>
      </c>
      <c r="C2148" s="32" t="s">
        <v>15032</v>
      </c>
      <c r="D2148" s="32" t="s">
        <v>15038</v>
      </c>
      <c r="E2148" s="32" t="s">
        <v>15039</v>
      </c>
      <c r="F2148" s="33" t="s">
        <v>15040</v>
      </c>
      <c r="G2148" s="31" t="s">
        <v>121</v>
      </c>
      <c r="H2148" s="32" t="s">
        <v>4481</v>
      </c>
      <c r="I2148" s="34" t="s">
        <v>15041</v>
      </c>
      <c r="J2148" s="34" t="s">
        <v>15042</v>
      </c>
      <c r="K2148" s="34" t="s">
        <v>15043</v>
      </c>
      <c r="L2148" s="55" t="s">
        <v>4744</v>
      </c>
      <c r="M2148" s="55" t="s">
        <v>13818</v>
      </c>
      <c r="N2148" s="35">
        <v>2148</v>
      </c>
      <c r="O2148" s="55" t="s">
        <v>32</v>
      </c>
      <c r="P2148" s="47" t="s">
        <v>15037</v>
      </c>
    </row>
    <row r="2149" spans="1:16" x14ac:dyDescent="0.25">
      <c r="A2149" s="54" t="s">
        <v>15044</v>
      </c>
      <c r="B2149" s="31" t="s">
        <v>15031</v>
      </c>
      <c r="C2149" s="32" t="s">
        <v>15038</v>
      </c>
      <c r="D2149" s="32" t="s">
        <v>15045</v>
      </c>
      <c r="E2149" s="32" t="s">
        <v>15046</v>
      </c>
      <c r="F2149" s="33" t="s">
        <v>15047</v>
      </c>
      <c r="G2149" s="31" t="s">
        <v>121</v>
      </c>
      <c r="H2149" s="32" t="s">
        <v>3461</v>
      </c>
      <c r="I2149" s="34" t="s">
        <v>15048</v>
      </c>
      <c r="J2149" s="34" t="s">
        <v>15049</v>
      </c>
      <c r="K2149" s="34" t="s">
        <v>15050</v>
      </c>
      <c r="L2149" s="55" t="s">
        <v>4744</v>
      </c>
      <c r="M2149" s="55" t="s">
        <v>13818</v>
      </c>
      <c r="N2149" s="35">
        <v>2149</v>
      </c>
      <c r="O2149" s="55" t="s">
        <v>32</v>
      </c>
      <c r="P2149" s="47" t="s">
        <v>15037</v>
      </c>
    </row>
    <row r="2150" spans="1:16" x14ac:dyDescent="0.25">
      <c r="A2150" s="54" t="s">
        <v>15051</v>
      </c>
      <c r="B2150" s="31" t="s">
        <v>15031</v>
      </c>
      <c r="C2150" s="32" t="s">
        <v>15052</v>
      </c>
      <c r="D2150" s="32" t="s">
        <v>15053</v>
      </c>
      <c r="E2150" s="32" t="s">
        <v>15054</v>
      </c>
      <c r="F2150" s="33" t="s">
        <v>15055</v>
      </c>
      <c r="G2150" s="31" t="s">
        <v>54</v>
      </c>
      <c r="H2150" s="32" t="s">
        <v>15056</v>
      </c>
      <c r="I2150" s="34" t="s">
        <v>15057</v>
      </c>
      <c r="J2150" s="34" t="s">
        <v>15058</v>
      </c>
      <c r="K2150" s="34" t="s">
        <v>15059</v>
      </c>
      <c r="L2150" s="55" t="s">
        <v>13946</v>
      </c>
      <c r="M2150" s="55" t="s">
        <v>14853</v>
      </c>
      <c r="N2150" s="35">
        <v>2150</v>
      </c>
      <c r="O2150" s="55" t="s">
        <v>32</v>
      </c>
      <c r="P2150" s="47" t="s">
        <v>32</v>
      </c>
    </row>
    <row r="2151" spans="1:16" x14ac:dyDescent="0.25">
      <c r="A2151" s="54" t="s">
        <v>15060</v>
      </c>
      <c r="B2151" s="31" t="s">
        <v>15031</v>
      </c>
      <c r="C2151" s="32" t="s">
        <v>15053</v>
      </c>
      <c r="D2151" s="32" t="s">
        <v>15061</v>
      </c>
      <c r="E2151" s="32" t="s">
        <v>15062</v>
      </c>
      <c r="F2151" s="33" t="s">
        <v>15063</v>
      </c>
      <c r="G2151" s="31" t="s">
        <v>121</v>
      </c>
      <c r="H2151" s="32" t="s">
        <v>15064</v>
      </c>
      <c r="I2151" s="34" t="s">
        <v>15065</v>
      </c>
      <c r="J2151" s="34" t="s">
        <v>15066</v>
      </c>
      <c r="K2151" s="34" t="s">
        <v>15067</v>
      </c>
      <c r="L2151" s="55" t="s">
        <v>13946</v>
      </c>
      <c r="M2151" s="55" t="s">
        <v>14853</v>
      </c>
      <c r="N2151" s="35">
        <v>2151</v>
      </c>
      <c r="O2151" s="55" t="s">
        <v>32</v>
      </c>
      <c r="P2151" s="47" t="s">
        <v>15060</v>
      </c>
    </row>
    <row r="2152" spans="1:16" x14ac:dyDescent="0.25">
      <c r="A2152" s="54" t="s">
        <v>15068</v>
      </c>
      <c r="B2152" s="31" t="s">
        <v>15031</v>
      </c>
      <c r="C2152" s="32" t="s">
        <v>15061</v>
      </c>
      <c r="D2152" s="32" t="s">
        <v>15069</v>
      </c>
      <c r="E2152" s="32" t="s">
        <v>15070</v>
      </c>
      <c r="F2152" s="33" t="s">
        <v>15071</v>
      </c>
      <c r="G2152" s="31" t="s">
        <v>121</v>
      </c>
      <c r="H2152" s="32" t="s">
        <v>15072</v>
      </c>
      <c r="I2152" s="34" t="s">
        <v>15073</v>
      </c>
      <c r="J2152" s="34" t="s">
        <v>15074</v>
      </c>
      <c r="K2152" s="34" t="s">
        <v>15075</v>
      </c>
      <c r="L2152" s="55" t="s">
        <v>13946</v>
      </c>
      <c r="M2152" s="55" t="s">
        <v>14853</v>
      </c>
      <c r="N2152" s="35">
        <v>2152</v>
      </c>
      <c r="O2152" s="55" t="s">
        <v>32</v>
      </c>
      <c r="P2152" s="47" t="s">
        <v>15068</v>
      </c>
    </row>
    <row r="2153" spans="1:16" x14ac:dyDescent="0.25">
      <c r="A2153" s="54" t="s">
        <v>15076</v>
      </c>
      <c r="B2153" s="31" t="s">
        <v>15031</v>
      </c>
      <c r="C2153" s="32" t="s">
        <v>15069</v>
      </c>
      <c r="D2153" s="32" t="s">
        <v>15077</v>
      </c>
      <c r="E2153" s="32" t="s">
        <v>15078</v>
      </c>
      <c r="F2153" s="33" t="s">
        <v>15079</v>
      </c>
      <c r="G2153" s="31" t="s">
        <v>54</v>
      </c>
      <c r="H2153" s="32" t="s">
        <v>15080</v>
      </c>
      <c r="I2153" s="34" t="s">
        <v>15081</v>
      </c>
      <c r="J2153" s="34" t="s">
        <v>15082</v>
      </c>
      <c r="K2153" s="34" t="s">
        <v>15083</v>
      </c>
      <c r="L2153" s="55" t="s">
        <v>13946</v>
      </c>
      <c r="M2153" s="55" t="s">
        <v>14853</v>
      </c>
      <c r="N2153" s="35">
        <v>2153</v>
      </c>
      <c r="O2153" s="55" t="s">
        <v>32</v>
      </c>
      <c r="P2153" s="47" t="s">
        <v>15076</v>
      </c>
    </row>
    <row r="2154" spans="1:16" x14ac:dyDescent="0.25">
      <c r="A2154" s="54" t="s">
        <v>15084</v>
      </c>
      <c r="B2154" s="31" t="s">
        <v>15031</v>
      </c>
      <c r="C2154" s="32" t="s">
        <v>15077</v>
      </c>
      <c r="D2154" s="32" t="s">
        <v>15085</v>
      </c>
      <c r="E2154" s="32" t="s">
        <v>15086</v>
      </c>
      <c r="F2154" s="33" t="s">
        <v>15087</v>
      </c>
      <c r="G2154" s="31" t="s">
        <v>121</v>
      </c>
      <c r="H2154" s="32" t="s">
        <v>15088</v>
      </c>
      <c r="I2154" s="34" t="s">
        <v>15089</v>
      </c>
      <c r="J2154" s="34" t="s">
        <v>15090</v>
      </c>
      <c r="K2154" s="34" t="s">
        <v>15091</v>
      </c>
      <c r="L2154" s="55" t="s">
        <v>13946</v>
      </c>
      <c r="M2154" s="55" t="s">
        <v>15092</v>
      </c>
      <c r="N2154" s="35">
        <v>2154</v>
      </c>
      <c r="O2154" s="55" t="s">
        <v>32</v>
      </c>
      <c r="P2154" s="47" t="s">
        <v>15084</v>
      </c>
    </row>
    <row r="2155" spans="1:16" x14ac:dyDescent="0.25">
      <c r="A2155" s="54" t="s">
        <v>15093</v>
      </c>
      <c r="B2155" s="31" t="s">
        <v>15031</v>
      </c>
      <c r="C2155" s="32" t="s">
        <v>15085</v>
      </c>
      <c r="D2155" s="32" t="s">
        <v>15094</v>
      </c>
      <c r="E2155" s="32" t="s">
        <v>15095</v>
      </c>
      <c r="F2155" s="33" t="s">
        <v>15096</v>
      </c>
      <c r="G2155" s="31" t="s">
        <v>54</v>
      </c>
      <c r="H2155" s="32" t="s">
        <v>15097</v>
      </c>
      <c r="I2155" s="34" t="s">
        <v>15098</v>
      </c>
      <c r="J2155" s="34" t="s">
        <v>15099</v>
      </c>
      <c r="K2155" s="34" t="s">
        <v>15100</v>
      </c>
      <c r="L2155" s="55" t="s">
        <v>13946</v>
      </c>
      <c r="M2155" s="55" t="s">
        <v>15092</v>
      </c>
      <c r="N2155" s="35">
        <v>2155</v>
      </c>
      <c r="O2155" s="55" t="s">
        <v>32</v>
      </c>
      <c r="P2155" s="47" t="s">
        <v>15093</v>
      </c>
    </row>
    <row r="2156" spans="1:16" x14ac:dyDescent="0.25">
      <c r="A2156" s="54" t="s">
        <v>15101</v>
      </c>
      <c r="B2156" s="31" t="s">
        <v>15031</v>
      </c>
      <c r="C2156" s="32" t="s">
        <v>15094</v>
      </c>
      <c r="D2156" s="32" t="s">
        <v>11413</v>
      </c>
      <c r="E2156" s="32" t="s">
        <v>10396</v>
      </c>
      <c r="F2156" s="33" t="s">
        <v>15102</v>
      </c>
      <c r="G2156" s="31" t="s">
        <v>54</v>
      </c>
      <c r="H2156" s="32" t="s">
        <v>15103</v>
      </c>
      <c r="I2156" s="34" t="s">
        <v>15104</v>
      </c>
      <c r="J2156" s="34" t="s">
        <v>15105</v>
      </c>
      <c r="K2156" s="34" t="s">
        <v>15106</v>
      </c>
      <c r="L2156" s="55" t="s">
        <v>13946</v>
      </c>
      <c r="M2156" s="55" t="s">
        <v>15092</v>
      </c>
      <c r="N2156" s="35">
        <v>2156</v>
      </c>
      <c r="O2156" s="55" t="s">
        <v>32</v>
      </c>
      <c r="P2156" s="47" t="s">
        <v>15101</v>
      </c>
    </row>
    <row r="2157" spans="1:16" x14ac:dyDescent="0.25">
      <c r="A2157" s="54" t="s">
        <v>15107</v>
      </c>
      <c r="B2157" s="31" t="s">
        <v>15031</v>
      </c>
      <c r="C2157" s="32" t="s">
        <v>11413</v>
      </c>
      <c r="D2157" s="32" t="s">
        <v>15108</v>
      </c>
      <c r="E2157" s="32" t="s">
        <v>15109</v>
      </c>
      <c r="F2157" s="33" t="s">
        <v>15110</v>
      </c>
      <c r="G2157" s="31" t="s">
        <v>54</v>
      </c>
      <c r="H2157" s="32" t="s">
        <v>15111</v>
      </c>
      <c r="I2157" s="34" t="s">
        <v>15112</v>
      </c>
      <c r="J2157" s="34" t="s">
        <v>15113</v>
      </c>
      <c r="K2157" s="34" t="s">
        <v>15114</v>
      </c>
      <c r="L2157" s="55" t="s">
        <v>13946</v>
      </c>
      <c r="M2157" s="55" t="s">
        <v>15092</v>
      </c>
      <c r="N2157" s="35">
        <v>2157</v>
      </c>
      <c r="O2157" s="55" t="s">
        <v>32</v>
      </c>
      <c r="P2157" s="47" t="s">
        <v>15107</v>
      </c>
    </row>
    <row r="2158" spans="1:16" x14ac:dyDescent="0.25">
      <c r="A2158" s="54" t="s">
        <v>15115</v>
      </c>
      <c r="B2158" s="31" t="s">
        <v>15031</v>
      </c>
      <c r="C2158" s="32" t="s">
        <v>15108</v>
      </c>
      <c r="D2158" s="32" t="s">
        <v>15116</v>
      </c>
      <c r="E2158" s="32" t="s">
        <v>15117</v>
      </c>
      <c r="F2158" s="33" t="s">
        <v>15118</v>
      </c>
      <c r="G2158" s="31" t="s">
        <v>54</v>
      </c>
      <c r="H2158" s="32" t="s">
        <v>15119</v>
      </c>
      <c r="I2158" s="34" t="s">
        <v>15120</v>
      </c>
      <c r="J2158" s="34" t="s">
        <v>15121</v>
      </c>
      <c r="K2158" s="34" t="s">
        <v>15122</v>
      </c>
      <c r="L2158" s="55" t="s">
        <v>13946</v>
      </c>
      <c r="M2158" s="55" t="s">
        <v>15092</v>
      </c>
      <c r="N2158" s="35">
        <v>2158</v>
      </c>
      <c r="O2158" s="55" t="s">
        <v>32</v>
      </c>
      <c r="P2158" s="47" t="s">
        <v>32</v>
      </c>
    </row>
    <row r="2159" spans="1:16" x14ac:dyDescent="0.25">
      <c r="A2159" s="54" t="s">
        <v>15123</v>
      </c>
      <c r="B2159" s="31" t="s">
        <v>15124</v>
      </c>
      <c r="C2159" s="32" t="s">
        <v>22</v>
      </c>
      <c r="D2159" s="32" t="s">
        <v>15125</v>
      </c>
      <c r="E2159" s="32" t="s">
        <v>15125</v>
      </c>
      <c r="F2159" s="33" t="s">
        <v>15126</v>
      </c>
      <c r="G2159" s="31" t="s">
        <v>54</v>
      </c>
      <c r="H2159" s="32" t="s">
        <v>3774</v>
      </c>
      <c r="I2159" s="34" t="s">
        <v>15127</v>
      </c>
      <c r="J2159" s="34" t="s">
        <v>15128</v>
      </c>
      <c r="K2159" s="34" t="s">
        <v>15129</v>
      </c>
      <c r="L2159" s="55" t="s">
        <v>14499</v>
      </c>
      <c r="M2159" s="55" t="s">
        <v>14650</v>
      </c>
      <c r="N2159" s="35">
        <v>2159</v>
      </c>
      <c r="O2159" s="55" t="s">
        <v>32</v>
      </c>
      <c r="P2159" s="47" t="s">
        <v>15123</v>
      </c>
    </row>
    <row r="2160" spans="1:16" x14ac:dyDescent="0.25">
      <c r="A2160" s="54" t="s">
        <v>15130</v>
      </c>
      <c r="B2160" s="31" t="s">
        <v>15131</v>
      </c>
      <c r="C2160" s="32" t="s">
        <v>22</v>
      </c>
      <c r="D2160" s="32" t="s">
        <v>4859</v>
      </c>
      <c r="E2160" s="32" t="s">
        <v>4859</v>
      </c>
      <c r="F2160" s="33" t="s">
        <v>15132</v>
      </c>
      <c r="G2160" s="31" t="s">
        <v>25</v>
      </c>
      <c r="H2160" s="32" t="s">
        <v>15133</v>
      </c>
      <c r="I2160" s="34" t="s">
        <v>15134</v>
      </c>
      <c r="J2160" s="34" t="s">
        <v>15135</v>
      </c>
      <c r="K2160" s="34" t="s">
        <v>15136</v>
      </c>
      <c r="L2160" s="55" t="s">
        <v>14499</v>
      </c>
      <c r="M2160" s="55" t="s">
        <v>14650</v>
      </c>
      <c r="N2160" s="35">
        <v>2160</v>
      </c>
      <c r="O2160" s="55" t="s">
        <v>32</v>
      </c>
      <c r="P2160" s="47" t="s">
        <v>15130</v>
      </c>
    </row>
    <row r="2161" spans="1:16" x14ac:dyDescent="0.25">
      <c r="A2161" s="54" t="s">
        <v>15137</v>
      </c>
      <c r="B2161" s="31" t="s">
        <v>15131</v>
      </c>
      <c r="C2161" s="32" t="s">
        <v>4859</v>
      </c>
      <c r="D2161" s="32" t="s">
        <v>15138</v>
      </c>
      <c r="E2161" s="32" t="s">
        <v>1805</v>
      </c>
      <c r="F2161" s="33" t="s">
        <v>15139</v>
      </c>
      <c r="G2161" s="31" t="s">
        <v>121</v>
      </c>
      <c r="H2161" s="32" t="s">
        <v>9827</v>
      </c>
      <c r="I2161" s="34" t="s">
        <v>15140</v>
      </c>
      <c r="J2161" s="34" t="s">
        <v>15141</v>
      </c>
      <c r="K2161" s="34" t="s">
        <v>15142</v>
      </c>
      <c r="L2161" s="55" t="s">
        <v>14499</v>
      </c>
      <c r="M2161" s="55" t="s">
        <v>14650</v>
      </c>
      <c r="N2161" s="35">
        <v>2161</v>
      </c>
      <c r="O2161" s="55" t="s">
        <v>32</v>
      </c>
      <c r="P2161" s="47" t="s">
        <v>15137</v>
      </c>
    </row>
    <row r="2162" spans="1:16" x14ac:dyDescent="0.25">
      <c r="A2162" s="54" t="s">
        <v>15143</v>
      </c>
      <c r="B2162" s="31" t="s">
        <v>15131</v>
      </c>
      <c r="C2162" s="32" t="s">
        <v>15144</v>
      </c>
      <c r="D2162" s="32" t="s">
        <v>15145</v>
      </c>
      <c r="E2162" s="32" t="s">
        <v>15146</v>
      </c>
      <c r="F2162" s="33" t="s">
        <v>15147</v>
      </c>
      <c r="G2162" s="31" t="s">
        <v>121</v>
      </c>
      <c r="H2162" s="32" t="s">
        <v>3665</v>
      </c>
      <c r="I2162" s="34" t="s">
        <v>15148</v>
      </c>
      <c r="J2162" s="34" t="s">
        <v>15149</v>
      </c>
      <c r="K2162" s="34" t="s">
        <v>14582</v>
      </c>
      <c r="L2162" s="55" t="s">
        <v>4744</v>
      </c>
      <c r="M2162" s="55" t="s">
        <v>13818</v>
      </c>
      <c r="N2162" s="35">
        <v>2162</v>
      </c>
      <c r="O2162" s="55" t="s">
        <v>32</v>
      </c>
      <c r="P2162" s="47" t="s">
        <v>15143</v>
      </c>
    </row>
    <row r="2163" spans="1:16" x14ac:dyDescent="0.25">
      <c r="A2163" s="54" t="s">
        <v>15150</v>
      </c>
      <c r="B2163" s="31" t="s">
        <v>15151</v>
      </c>
      <c r="C2163" s="32" t="s">
        <v>22</v>
      </c>
      <c r="D2163" s="32" t="s">
        <v>6521</v>
      </c>
      <c r="E2163" s="32" t="s">
        <v>6521</v>
      </c>
      <c r="F2163" s="33" t="s">
        <v>15152</v>
      </c>
      <c r="G2163" s="31" t="s">
        <v>54</v>
      </c>
      <c r="H2163" s="32" t="s">
        <v>3929</v>
      </c>
      <c r="I2163" s="34" t="s">
        <v>15153</v>
      </c>
      <c r="J2163" s="34" t="s">
        <v>15154</v>
      </c>
      <c r="K2163" s="34" t="s">
        <v>15155</v>
      </c>
      <c r="L2163" s="55" t="s">
        <v>14499</v>
      </c>
      <c r="M2163" s="55" t="s">
        <v>14650</v>
      </c>
      <c r="N2163" s="35">
        <v>2163</v>
      </c>
      <c r="O2163" s="55" t="s">
        <v>32</v>
      </c>
      <c r="P2163" s="47" t="s">
        <v>15150</v>
      </c>
    </row>
    <row r="2164" spans="1:16" x14ac:dyDescent="0.25">
      <c r="A2164" s="54" t="s">
        <v>15156</v>
      </c>
      <c r="B2164" s="31" t="s">
        <v>15151</v>
      </c>
      <c r="C2164" s="32" t="s">
        <v>6521</v>
      </c>
      <c r="D2164" s="32" t="s">
        <v>15157</v>
      </c>
      <c r="E2164" s="32" t="s">
        <v>15070</v>
      </c>
      <c r="F2164" s="33" t="s">
        <v>15158</v>
      </c>
      <c r="G2164" s="31" t="s">
        <v>154</v>
      </c>
      <c r="H2164" s="32" t="s">
        <v>9413</v>
      </c>
      <c r="I2164" s="34" t="s">
        <v>15159</v>
      </c>
      <c r="J2164" s="34" t="s">
        <v>15160</v>
      </c>
      <c r="K2164" s="34" t="s">
        <v>15161</v>
      </c>
      <c r="L2164" s="55" t="s">
        <v>14499</v>
      </c>
      <c r="M2164" s="55" t="s">
        <v>14650</v>
      </c>
      <c r="N2164" s="35">
        <v>2164</v>
      </c>
      <c r="O2164" s="55" t="s">
        <v>32</v>
      </c>
      <c r="P2164" s="47" t="s">
        <v>15156</v>
      </c>
    </row>
    <row r="2165" spans="1:16" x14ac:dyDescent="0.25">
      <c r="A2165" s="54" t="s">
        <v>15162</v>
      </c>
      <c r="B2165" s="31" t="s">
        <v>15163</v>
      </c>
      <c r="C2165" s="32" t="s">
        <v>22</v>
      </c>
      <c r="D2165" s="32" t="s">
        <v>15164</v>
      </c>
      <c r="E2165" s="32" t="s">
        <v>15164</v>
      </c>
      <c r="F2165" s="33" t="s">
        <v>15165</v>
      </c>
      <c r="G2165" s="31" t="s">
        <v>154</v>
      </c>
      <c r="H2165" s="32" t="s">
        <v>122</v>
      </c>
      <c r="I2165" s="34" t="s">
        <v>15166</v>
      </c>
      <c r="J2165" s="34" t="s">
        <v>15167</v>
      </c>
      <c r="K2165" s="34" t="s">
        <v>15168</v>
      </c>
      <c r="L2165" s="55" t="s">
        <v>14499</v>
      </c>
      <c r="M2165" s="55" t="s">
        <v>14500</v>
      </c>
      <c r="N2165" s="35">
        <v>2165</v>
      </c>
      <c r="O2165" s="55" t="s">
        <v>32</v>
      </c>
      <c r="P2165" s="47" t="s">
        <v>15162</v>
      </c>
    </row>
    <row r="2166" spans="1:16" x14ac:dyDescent="0.25">
      <c r="A2166" s="54" t="s">
        <v>15169</v>
      </c>
      <c r="B2166" s="31" t="s">
        <v>15163</v>
      </c>
      <c r="C2166" s="32" t="s">
        <v>15164</v>
      </c>
      <c r="D2166" s="32" t="s">
        <v>7936</v>
      </c>
      <c r="E2166" s="32" t="s">
        <v>15170</v>
      </c>
      <c r="F2166" s="33" t="s">
        <v>15171</v>
      </c>
      <c r="G2166" s="31" t="s">
        <v>121</v>
      </c>
      <c r="H2166" s="32" t="s">
        <v>461</v>
      </c>
      <c r="I2166" s="34" t="s">
        <v>15172</v>
      </c>
      <c r="J2166" s="34" t="s">
        <v>15173</v>
      </c>
      <c r="K2166" s="34" t="s">
        <v>15174</v>
      </c>
      <c r="L2166" s="55" t="s">
        <v>14499</v>
      </c>
      <c r="M2166" s="55" t="s">
        <v>14500</v>
      </c>
      <c r="N2166" s="35">
        <v>2166</v>
      </c>
      <c r="O2166" s="55" t="s">
        <v>32</v>
      </c>
      <c r="P2166" s="47" t="s">
        <v>15169</v>
      </c>
    </row>
    <row r="2167" spans="1:16" x14ac:dyDescent="0.25">
      <c r="A2167" s="54" t="s">
        <v>15175</v>
      </c>
      <c r="B2167" s="31" t="s">
        <v>15163</v>
      </c>
      <c r="C2167" s="32" t="s">
        <v>7936</v>
      </c>
      <c r="D2167" s="32" t="s">
        <v>7348</v>
      </c>
      <c r="E2167" s="32" t="s">
        <v>2827</v>
      </c>
      <c r="F2167" s="33" t="s">
        <v>15176</v>
      </c>
      <c r="G2167" s="31" t="s">
        <v>54</v>
      </c>
      <c r="H2167" s="32" t="s">
        <v>13508</v>
      </c>
      <c r="I2167" s="34" t="s">
        <v>15177</v>
      </c>
      <c r="J2167" s="34" t="s">
        <v>15178</v>
      </c>
      <c r="K2167" s="34" t="s">
        <v>15179</v>
      </c>
      <c r="L2167" s="55" t="s">
        <v>14499</v>
      </c>
      <c r="M2167" s="55" t="s">
        <v>14500</v>
      </c>
      <c r="N2167" s="35">
        <v>2167</v>
      </c>
      <c r="O2167" s="55" t="s">
        <v>32</v>
      </c>
      <c r="P2167" s="47" t="s">
        <v>15175</v>
      </c>
    </row>
    <row r="2168" spans="1:16" ht="22.8" x14ac:dyDescent="0.25">
      <c r="A2168" s="54" t="s">
        <v>15180</v>
      </c>
      <c r="B2168" s="31" t="s">
        <v>15163</v>
      </c>
      <c r="C2168" s="32" t="s">
        <v>7348</v>
      </c>
      <c r="D2168" s="32" t="s">
        <v>15181</v>
      </c>
      <c r="E2168" s="32" t="s">
        <v>15182</v>
      </c>
      <c r="F2168" s="33" t="s">
        <v>15183</v>
      </c>
      <c r="G2168" s="31" t="s">
        <v>25</v>
      </c>
      <c r="H2168" s="32" t="s">
        <v>4915</v>
      </c>
      <c r="I2168" s="34" t="s">
        <v>15184</v>
      </c>
      <c r="J2168" s="34" t="s">
        <v>15185</v>
      </c>
      <c r="K2168" s="34" t="s">
        <v>15186</v>
      </c>
      <c r="L2168" s="55" t="s">
        <v>14499</v>
      </c>
      <c r="M2168" s="55" t="s">
        <v>14500</v>
      </c>
      <c r="N2168" s="35">
        <v>2168</v>
      </c>
      <c r="O2168" s="55" t="s">
        <v>32</v>
      </c>
      <c r="P2168" s="47" t="s">
        <v>15180</v>
      </c>
    </row>
    <row r="2169" spans="1:16" x14ac:dyDescent="0.25">
      <c r="A2169" s="54" t="s">
        <v>15187</v>
      </c>
      <c r="B2169" s="31" t="s">
        <v>15188</v>
      </c>
      <c r="C2169" s="32" t="s">
        <v>22</v>
      </c>
      <c r="D2169" s="32" t="s">
        <v>9897</v>
      </c>
      <c r="E2169" s="32" t="s">
        <v>9897</v>
      </c>
      <c r="F2169" s="33" t="s">
        <v>15189</v>
      </c>
      <c r="G2169" s="31" t="s">
        <v>54</v>
      </c>
      <c r="H2169" s="32" t="s">
        <v>3369</v>
      </c>
      <c r="I2169" s="34" t="s">
        <v>15190</v>
      </c>
      <c r="J2169" s="34" t="s">
        <v>15191</v>
      </c>
      <c r="K2169" s="34" t="s">
        <v>15192</v>
      </c>
      <c r="L2169" s="55" t="s">
        <v>14499</v>
      </c>
      <c r="M2169" s="55" t="s">
        <v>14500</v>
      </c>
      <c r="N2169" s="35">
        <v>2169</v>
      </c>
      <c r="O2169" s="55" t="s">
        <v>32</v>
      </c>
      <c r="P2169" s="47" t="s">
        <v>15187</v>
      </c>
    </row>
    <row r="2170" spans="1:16" x14ac:dyDescent="0.25">
      <c r="A2170" s="54" t="s">
        <v>15193</v>
      </c>
      <c r="B2170" s="31" t="s">
        <v>15188</v>
      </c>
      <c r="C2170" s="32" t="s">
        <v>9897</v>
      </c>
      <c r="D2170" s="32" t="s">
        <v>15194</v>
      </c>
      <c r="E2170" s="32" t="s">
        <v>15195</v>
      </c>
      <c r="F2170" s="33" t="s">
        <v>15196</v>
      </c>
      <c r="G2170" s="31" t="s">
        <v>54</v>
      </c>
      <c r="H2170" s="32" t="s">
        <v>9102</v>
      </c>
      <c r="I2170" s="34" t="s">
        <v>15197</v>
      </c>
      <c r="J2170" s="34" t="s">
        <v>15198</v>
      </c>
      <c r="K2170" s="34" t="s">
        <v>15199</v>
      </c>
      <c r="L2170" s="55" t="s">
        <v>14499</v>
      </c>
      <c r="M2170" s="55" t="s">
        <v>14500</v>
      </c>
      <c r="N2170" s="35">
        <v>2170</v>
      </c>
      <c r="O2170" s="55" t="s">
        <v>32</v>
      </c>
      <c r="P2170" s="47" t="s">
        <v>15193</v>
      </c>
    </row>
    <row r="2171" spans="1:16" x14ac:dyDescent="0.25">
      <c r="A2171" s="54" t="s">
        <v>15200</v>
      </c>
      <c r="B2171" s="31" t="s">
        <v>15201</v>
      </c>
      <c r="C2171" s="32" t="s">
        <v>22</v>
      </c>
      <c r="D2171" s="32" t="s">
        <v>4329</v>
      </c>
      <c r="E2171" s="32" t="s">
        <v>4329</v>
      </c>
      <c r="F2171" s="33" t="s">
        <v>15202</v>
      </c>
      <c r="G2171" s="31" t="s">
        <v>54</v>
      </c>
      <c r="H2171" s="32" t="s">
        <v>3573</v>
      </c>
      <c r="I2171" s="34" t="s">
        <v>15203</v>
      </c>
      <c r="J2171" s="34" t="s">
        <v>15204</v>
      </c>
      <c r="K2171" s="34" t="s">
        <v>15205</v>
      </c>
      <c r="L2171" s="55" t="s">
        <v>14499</v>
      </c>
      <c r="M2171" s="55" t="s">
        <v>14500</v>
      </c>
      <c r="N2171" s="35">
        <v>2171</v>
      </c>
      <c r="O2171" s="55" t="s">
        <v>32</v>
      </c>
      <c r="P2171" s="47" t="s">
        <v>15200</v>
      </c>
    </row>
    <row r="2172" spans="1:16" x14ac:dyDescent="0.25">
      <c r="A2172" s="54" t="s">
        <v>15206</v>
      </c>
      <c r="B2172" s="31" t="s">
        <v>15201</v>
      </c>
      <c r="C2172" s="32" t="s">
        <v>4329</v>
      </c>
      <c r="D2172" s="32" t="s">
        <v>15207</v>
      </c>
      <c r="E2172" s="32" t="s">
        <v>15208</v>
      </c>
      <c r="F2172" s="33" t="s">
        <v>15209</v>
      </c>
      <c r="G2172" s="31" t="s">
        <v>25</v>
      </c>
      <c r="H2172" s="32" t="s">
        <v>4423</v>
      </c>
      <c r="I2172" s="34" t="s">
        <v>15210</v>
      </c>
      <c r="J2172" s="34" t="s">
        <v>15211</v>
      </c>
      <c r="K2172" s="34" t="s">
        <v>15212</v>
      </c>
      <c r="L2172" s="55" t="s">
        <v>14499</v>
      </c>
      <c r="M2172" s="55" t="s">
        <v>14500</v>
      </c>
      <c r="N2172" s="35">
        <v>2172</v>
      </c>
      <c r="O2172" s="55" t="s">
        <v>32</v>
      </c>
      <c r="P2172" s="47" t="s">
        <v>32</v>
      </c>
    </row>
    <row r="2173" spans="1:16" x14ac:dyDescent="0.25">
      <c r="A2173" s="54" t="s">
        <v>15213</v>
      </c>
      <c r="B2173" s="31" t="s">
        <v>15214</v>
      </c>
      <c r="C2173" s="32" t="s">
        <v>22</v>
      </c>
      <c r="D2173" s="32" t="s">
        <v>15215</v>
      </c>
      <c r="E2173" s="32" t="s">
        <v>15215</v>
      </c>
      <c r="F2173" s="33" t="s">
        <v>15216</v>
      </c>
      <c r="G2173" s="31" t="s">
        <v>25</v>
      </c>
      <c r="H2173" s="32" t="s">
        <v>5010</v>
      </c>
      <c r="I2173" s="34" t="s">
        <v>15217</v>
      </c>
      <c r="J2173" s="34" t="s">
        <v>15218</v>
      </c>
      <c r="K2173" s="34" t="s">
        <v>15219</v>
      </c>
      <c r="L2173" s="55" t="s">
        <v>14499</v>
      </c>
      <c r="M2173" s="55" t="s">
        <v>14500</v>
      </c>
      <c r="N2173" s="35">
        <v>2173</v>
      </c>
      <c r="O2173" s="55" t="s">
        <v>32</v>
      </c>
      <c r="P2173" s="47" t="s">
        <v>15213</v>
      </c>
    </row>
    <row r="2174" spans="1:16" x14ac:dyDescent="0.25">
      <c r="A2174" s="54" t="s">
        <v>15220</v>
      </c>
      <c r="B2174" s="31" t="s">
        <v>15214</v>
      </c>
      <c r="C2174" s="32" t="s">
        <v>15215</v>
      </c>
      <c r="D2174" s="32" t="s">
        <v>15221</v>
      </c>
      <c r="E2174" s="32" t="s">
        <v>15222</v>
      </c>
      <c r="F2174" s="33" t="s">
        <v>15223</v>
      </c>
      <c r="G2174" s="31" t="s">
        <v>121</v>
      </c>
      <c r="H2174" s="32" t="s">
        <v>4473</v>
      </c>
      <c r="I2174" s="34" t="s">
        <v>15224</v>
      </c>
      <c r="J2174" s="34" t="s">
        <v>15225</v>
      </c>
      <c r="K2174" s="34" t="s">
        <v>15226</v>
      </c>
      <c r="L2174" s="55" t="s">
        <v>14499</v>
      </c>
      <c r="M2174" s="55" t="s">
        <v>14500</v>
      </c>
      <c r="N2174" s="35">
        <v>2174</v>
      </c>
      <c r="O2174" s="55" t="s">
        <v>32</v>
      </c>
      <c r="P2174" s="47" t="s">
        <v>15220</v>
      </c>
    </row>
    <row r="2175" spans="1:16" x14ac:dyDescent="0.25">
      <c r="A2175" s="54" t="s">
        <v>15227</v>
      </c>
      <c r="B2175" s="31" t="s">
        <v>15214</v>
      </c>
      <c r="C2175" s="32" t="s">
        <v>15221</v>
      </c>
      <c r="D2175" s="32" t="s">
        <v>11017</v>
      </c>
      <c r="E2175" s="32" t="s">
        <v>15228</v>
      </c>
      <c r="F2175" s="33" t="s">
        <v>15229</v>
      </c>
      <c r="G2175" s="31" t="s">
        <v>121</v>
      </c>
      <c r="H2175" s="32" t="s">
        <v>2458</v>
      </c>
      <c r="I2175" s="34" t="s">
        <v>15230</v>
      </c>
      <c r="J2175" s="34" t="s">
        <v>15231</v>
      </c>
      <c r="K2175" s="34" t="s">
        <v>15232</v>
      </c>
      <c r="L2175" s="55" t="s">
        <v>14499</v>
      </c>
      <c r="M2175" s="55" t="s">
        <v>14500</v>
      </c>
      <c r="N2175" s="35">
        <v>2175</v>
      </c>
      <c r="O2175" s="55" t="s">
        <v>32</v>
      </c>
      <c r="P2175" s="47" t="s">
        <v>15227</v>
      </c>
    </row>
    <row r="2176" spans="1:16" x14ac:dyDescent="0.25">
      <c r="A2176" s="54" t="s">
        <v>15233</v>
      </c>
      <c r="B2176" s="31" t="s">
        <v>15214</v>
      </c>
      <c r="C2176" s="32" t="s">
        <v>11017</v>
      </c>
      <c r="D2176" s="32" t="s">
        <v>15234</v>
      </c>
      <c r="E2176" s="32" t="s">
        <v>15235</v>
      </c>
      <c r="F2176" s="33" t="s">
        <v>15236</v>
      </c>
      <c r="G2176" s="31" t="s">
        <v>37</v>
      </c>
      <c r="H2176" s="32" t="s">
        <v>15237</v>
      </c>
      <c r="I2176" s="34" t="s">
        <v>15238</v>
      </c>
      <c r="J2176" s="34" t="s">
        <v>15239</v>
      </c>
      <c r="K2176" s="34" t="s">
        <v>15240</v>
      </c>
      <c r="L2176" s="55" t="s">
        <v>14499</v>
      </c>
      <c r="M2176" s="55" t="s">
        <v>14500</v>
      </c>
      <c r="N2176" s="35">
        <v>2176</v>
      </c>
      <c r="O2176" s="55" t="s">
        <v>32</v>
      </c>
      <c r="P2176" s="47" t="s">
        <v>15233</v>
      </c>
    </row>
    <row r="2177" spans="1:16" x14ac:dyDescent="0.25">
      <c r="A2177" s="54" t="s">
        <v>15241</v>
      </c>
      <c r="B2177" s="31" t="s">
        <v>15214</v>
      </c>
      <c r="C2177" s="32" t="s">
        <v>15242</v>
      </c>
      <c r="D2177" s="32" t="s">
        <v>15243</v>
      </c>
      <c r="E2177" s="32" t="s">
        <v>15244</v>
      </c>
      <c r="F2177" s="33" t="s">
        <v>15245</v>
      </c>
      <c r="G2177" s="31" t="s">
        <v>121</v>
      </c>
      <c r="H2177" s="32" t="s">
        <v>12689</v>
      </c>
      <c r="I2177" s="34" t="s">
        <v>15246</v>
      </c>
      <c r="J2177" s="34" t="s">
        <v>15247</v>
      </c>
      <c r="K2177" s="34" t="s">
        <v>15050</v>
      </c>
      <c r="L2177" s="55" t="s">
        <v>4744</v>
      </c>
      <c r="M2177" s="55" t="s">
        <v>13818</v>
      </c>
      <c r="N2177" s="35">
        <v>2177</v>
      </c>
      <c r="O2177" s="55" t="s">
        <v>32</v>
      </c>
      <c r="P2177" s="47" t="s">
        <v>15241</v>
      </c>
    </row>
    <row r="2178" spans="1:16" x14ac:dyDescent="0.25">
      <c r="A2178" s="54" t="s">
        <v>15248</v>
      </c>
      <c r="B2178" s="31" t="s">
        <v>15214</v>
      </c>
      <c r="C2178" s="32" t="s">
        <v>15243</v>
      </c>
      <c r="D2178" s="32" t="s">
        <v>15249</v>
      </c>
      <c r="E2178" s="32" t="s">
        <v>15250</v>
      </c>
      <c r="F2178" s="33" t="s">
        <v>15251</v>
      </c>
      <c r="G2178" s="31" t="s">
        <v>37</v>
      </c>
      <c r="H2178" s="32" t="s">
        <v>3136</v>
      </c>
      <c r="I2178" s="34" t="s">
        <v>15252</v>
      </c>
      <c r="J2178" s="34" t="s">
        <v>15253</v>
      </c>
      <c r="K2178" s="34" t="s">
        <v>15254</v>
      </c>
      <c r="L2178" s="55" t="s">
        <v>4744</v>
      </c>
      <c r="M2178" s="55" t="s">
        <v>13818</v>
      </c>
      <c r="N2178" s="35">
        <v>2178</v>
      </c>
      <c r="O2178" s="55" t="s">
        <v>32</v>
      </c>
      <c r="P2178" s="47" t="s">
        <v>15248</v>
      </c>
    </row>
    <row r="2179" spans="1:16" x14ac:dyDescent="0.25">
      <c r="A2179" s="54" t="s">
        <v>15255</v>
      </c>
      <c r="B2179" s="31" t="s">
        <v>15256</v>
      </c>
      <c r="C2179" s="32" t="s">
        <v>22</v>
      </c>
      <c r="D2179" s="32" t="s">
        <v>15257</v>
      </c>
      <c r="E2179" s="32" t="s">
        <v>15257</v>
      </c>
      <c r="F2179" s="33" t="s">
        <v>15258</v>
      </c>
      <c r="G2179" s="31" t="s">
        <v>25</v>
      </c>
      <c r="H2179" s="32" t="s">
        <v>2690</v>
      </c>
      <c r="I2179" s="34" t="s">
        <v>15259</v>
      </c>
      <c r="J2179" s="34" t="s">
        <v>15260</v>
      </c>
      <c r="K2179" s="34" t="s">
        <v>15261</v>
      </c>
      <c r="L2179" s="55" t="s">
        <v>14499</v>
      </c>
      <c r="M2179" s="55" t="s">
        <v>14500</v>
      </c>
      <c r="N2179" s="35">
        <v>2179</v>
      </c>
      <c r="O2179" s="55" t="s">
        <v>32</v>
      </c>
      <c r="P2179" s="47" t="s">
        <v>15255</v>
      </c>
    </row>
    <row r="2180" spans="1:16" x14ac:dyDescent="0.25">
      <c r="A2180" s="54" t="s">
        <v>15262</v>
      </c>
      <c r="B2180" s="31" t="s">
        <v>15256</v>
      </c>
      <c r="C2180" s="32" t="s">
        <v>22</v>
      </c>
      <c r="D2180" s="32" t="s">
        <v>15263</v>
      </c>
      <c r="E2180" s="32" t="s">
        <v>15263</v>
      </c>
      <c r="F2180" s="33" t="s">
        <v>15264</v>
      </c>
      <c r="G2180" s="31" t="s">
        <v>512</v>
      </c>
      <c r="H2180" s="32" t="s">
        <v>513</v>
      </c>
      <c r="I2180" s="34" t="s">
        <v>513</v>
      </c>
      <c r="J2180" s="34" t="s">
        <v>513</v>
      </c>
      <c r="K2180" s="34" t="s">
        <v>513</v>
      </c>
      <c r="L2180" s="55" t="s">
        <v>13946</v>
      </c>
      <c r="M2180" s="55" t="s">
        <v>14853</v>
      </c>
      <c r="N2180" s="35">
        <v>2180</v>
      </c>
      <c r="O2180" s="55" t="s">
        <v>32</v>
      </c>
      <c r="P2180" s="47" t="s">
        <v>15262</v>
      </c>
    </row>
    <row r="2181" spans="1:16" x14ac:dyDescent="0.25">
      <c r="A2181" s="54" t="s">
        <v>15265</v>
      </c>
      <c r="B2181" s="31" t="s">
        <v>15256</v>
      </c>
      <c r="C2181" s="32" t="s">
        <v>15257</v>
      </c>
      <c r="D2181" s="32" t="s">
        <v>15266</v>
      </c>
      <c r="E2181" s="32" t="s">
        <v>9270</v>
      </c>
      <c r="F2181" s="33" t="s">
        <v>15267</v>
      </c>
      <c r="G2181" s="31" t="s">
        <v>54</v>
      </c>
      <c r="H2181" s="32" t="s">
        <v>6594</v>
      </c>
      <c r="I2181" s="34" t="s">
        <v>15268</v>
      </c>
      <c r="J2181" s="34" t="s">
        <v>15269</v>
      </c>
      <c r="K2181" s="34" t="s">
        <v>15270</v>
      </c>
      <c r="L2181" s="55" t="s">
        <v>14499</v>
      </c>
      <c r="M2181" s="55" t="s">
        <v>14500</v>
      </c>
      <c r="N2181" s="35">
        <v>2181</v>
      </c>
      <c r="O2181" s="55" t="s">
        <v>32</v>
      </c>
      <c r="P2181" s="47" t="s">
        <v>15265</v>
      </c>
    </row>
    <row r="2182" spans="1:16" x14ac:dyDescent="0.25">
      <c r="A2182" s="54" t="s">
        <v>15271</v>
      </c>
      <c r="B2182" s="31" t="s">
        <v>15256</v>
      </c>
      <c r="C2182" s="32" t="s">
        <v>15266</v>
      </c>
      <c r="D2182" s="32" t="s">
        <v>6404</v>
      </c>
      <c r="E2182" s="32" t="s">
        <v>15272</v>
      </c>
      <c r="F2182" s="33" t="s">
        <v>15273</v>
      </c>
      <c r="G2182" s="31" t="s">
        <v>121</v>
      </c>
      <c r="H2182" s="32" t="s">
        <v>608</v>
      </c>
      <c r="I2182" s="34" t="s">
        <v>15274</v>
      </c>
      <c r="J2182" s="34" t="s">
        <v>15275</v>
      </c>
      <c r="K2182" s="34" t="s">
        <v>15276</v>
      </c>
      <c r="L2182" s="55" t="s">
        <v>14499</v>
      </c>
      <c r="M2182" s="55" t="s">
        <v>14500</v>
      </c>
      <c r="N2182" s="35">
        <v>2182</v>
      </c>
      <c r="O2182" s="55" t="s">
        <v>32</v>
      </c>
      <c r="P2182" s="47" t="s">
        <v>32</v>
      </c>
    </row>
    <row r="2183" spans="1:16" x14ac:dyDescent="0.25">
      <c r="A2183" s="54" t="s">
        <v>15277</v>
      </c>
      <c r="B2183" s="31" t="s">
        <v>15256</v>
      </c>
      <c r="C2183" s="32" t="s">
        <v>6404</v>
      </c>
      <c r="D2183" s="32" t="s">
        <v>15278</v>
      </c>
      <c r="E2183" s="32" t="s">
        <v>15279</v>
      </c>
      <c r="F2183" s="33" t="s">
        <v>15280</v>
      </c>
      <c r="G2183" s="31" t="s">
        <v>121</v>
      </c>
      <c r="H2183" s="32" t="s">
        <v>12901</v>
      </c>
      <c r="I2183" s="34" t="s">
        <v>15281</v>
      </c>
      <c r="J2183" s="34" t="s">
        <v>15282</v>
      </c>
      <c r="K2183" s="34" t="s">
        <v>15283</v>
      </c>
      <c r="L2183" s="55" t="s">
        <v>14499</v>
      </c>
      <c r="M2183" s="55" t="s">
        <v>14500</v>
      </c>
      <c r="N2183" s="35">
        <v>2183</v>
      </c>
      <c r="O2183" s="55" t="s">
        <v>32</v>
      </c>
      <c r="P2183" s="47" t="s">
        <v>15277</v>
      </c>
    </row>
    <row r="2184" spans="1:16" x14ac:dyDescent="0.25">
      <c r="A2184" s="54" t="s">
        <v>15284</v>
      </c>
      <c r="B2184" s="31" t="s">
        <v>15285</v>
      </c>
      <c r="C2184" s="32" t="s">
        <v>22</v>
      </c>
      <c r="D2184" s="32" t="s">
        <v>8613</v>
      </c>
      <c r="E2184" s="32" t="s">
        <v>8613</v>
      </c>
      <c r="F2184" s="33" t="s">
        <v>15286</v>
      </c>
      <c r="G2184" s="31" t="s">
        <v>54</v>
      </c>
      <c r="H2184" s="32" t="s">
        <v>6308</v>
      </c>
      <c r="I2184" s="34" t="s">
        <v>15287</v>
      </c>
      <c r="J2184" s="34" t="s">
        <v>15288</v>
      </c>
      <c r="K2184" s="34" t="s">
        <v>890</v>
      </c>
      <c r="L2184" s="55" t="s">
        <v>14499</v>
      </c>
      <c r="M2184" s="55" t="s">
        <v>14500</v>
      </c>
      <c r="N2184" s="35">
        <v>2184</v>
      </c>
      <c r="O2184" s="55" t="s">
        <v>32</v>
      </c>
      <c r="P2184" s="47" t="s">
        <v>15284</v>
      </c>
    </row>
    <row r="2185" spans="1:16" x14ac:dyDescent="0.25">
      <c r="A2185" s="54" t="s">
        <v>15289</v>
      </c>
      <c r="B2185" s="31" t="s">
        <v>15285</v>
      </c>
      <c r="C2185" s="32" t="s">
        <v>8613</v>
      </c>
      <c r="D2185" s="32" t="s">
        <v>15290</v>
      </c>
      <c r="E2185" s="32" t="s">
        <v>15291</v>
      </c>
      <c r="F2185" s="33" t="s">
        <v>15292</v>
      </c>
      <c r="G2185" s="31" t="s">
        <v>54</v>
      </c>
      <c r="H2185" s="32" t="s">
        <v>8088</v>
      </c>
      <c r="I2185" s="34" t="s">
        <v>15293</v>
      </c>
      <c r="J2185" s="34" t="s">
        <v>15294</v>
      </c>
      <c r="K2185" s="34" t="s">
        <v>15174</v>
      </c>
      <c r="L2185" s="55" t="s">
        <v>14499</v>
      </c>
      <c r="M2185" s="55" t="s">
        <v>14500</v>
      </c>
      <c r="N2185" s="35">
        <v>2185</v>
      </c>
      <c r="O2185" s="55" t="s">
        <v>32</v>
      </c>
      <c r="P2185" s="47" t="s">
        <v>15289</v>
      </c>
    </row>
    <row r="2186" spans="1:16" x14ac:dyDescent="0.25">
      <c r="A2186" s="54" t="s">
        <v>15295</v>
      </c>
      <c r="B2186" s="31" t="s">
        <v>15285</v>
      </c>
      <c r="C2186" s="32" t="s">
        <v>15290</v>
      </c>
      <c r="D2186" s="32" t="s">
        <v>15296</v>
      </c>
      <c r="E2186" s="32" t="s">
        <v>15297</v>
      </c>
      <c r="F2186" s="33" t="s">
        <v>15298</v>
      </c>
      <c r="G2186" s="31" t="s">
        <v>54</v>
      </c>
      <c r="H2186" s="32" t="s">
        <v>700</v>
      </c>
      <c r="I2186" s="34" t="s">
        <v>15299</v>
      </c>
      <c r="J2186" s="34" t="s">
        <v>15300</v>
      </c>
      <c r="K2186" s="34" t="s">
        <v>15174</v>
      </c>
      <c r="L2186" s="55" t="s">
        <v>14499</v>
      </c>
      <c r="M2186" s="55" t="s">
        <v>14500</v>
      </c>
      <c r="N2186" s="35">
        <v>2186</v>
      </c>
      <c r="O2186" s="55" t="s">
        <v>32</v>
      </c>
      <c r="P2186" s="47" t="s">
        <v>15295</v>
      </c>
    </row>
    <row r="2187" spans="1:16" x14ac:dyDescent="0.25">
      <c r="A2187" s="54" t="s">
        <v>15301</v>
      </c>
      <c r="B2187" s="31" t="s">
        <v>15285</v>
      </c>
      <c r="C2187" s="32" t="s">
        <v>15296</v>
      </c>
      <c r="D2187" s="32" t="s">
        <v>7644</v>
      </c>
      <c r="E2187" s="32" t="s">
        <v>15302</v>
      </c>
      <c r="F2187" s="33" t="s">
        <v>15303</v>
      </c>
      <c r="G2187" s="31" t="s">
        <v>37</v>
      </c>
      <c r="H2187" s="32" t="s">
        <v>15304</v>
      </c>
      <c r="I2187" s="34" t="s">
        <v>15305</v>
      </c>
      <c r="J2187" s="34" t="s">
        <v>15306</v>
      </c>
      <c r="K2187" s="34" t="s">
        <v>15307</v>
      </c>
      <c r="L2187" s="55" t="s">
        <v>14499</v>
      </c>
      <c r="M2187" s="55" t="s">
        <v>14500</v>
      </c>
      <c r="N2187" s="35">
        <v>2187</v>
      </c>
      <c r="O2187" s="55" t="s">
        <v>32</v>
      </c>
      <c r="P2187" s="47" t="s">
        <v>32</v>
      </c>
    </row>
    <row r="2188" spans="1:16" x14ac:dyDescent="0.25">
      <c r="A2188" s="54" t="s">
        <v>15308</v>
      </c>
      <c r="B2188" s="31" t="s">
        <v>15285</v>
      </c>
      <c r="C2188" s="32" t="s">
        <v>7644</v>
      </c>
      <c r="D2188" s="32" t="s">
        <v>15309</v>
      </c>
      <c r="E2188" s="32" t="s">
        <v>15310</v>
      </c>
      <c r="F2188" s="33" t="s">
        <v>15311</v>
      </c>
      <c r="G2188" s="31" t="s">
        <v>121</v>
      </c>
      <c r="H2188" s="32" t="s">
        <v>15309</v>
      </c>
      <c r="I2188" s="34" t="s">
        <v>15312</v>
      </c>
      <c r="J2188" s="34" t="s">
        <v>15313</v>
      </c>
      <c r="K2188" s="34" t="s">
        <v>15314</v>
      </c>
      <c r="L2188" s="55" t="s">
        <v>14499</v>
      </c>
      <c r="M2188" s="55" t="s">
        <v>14500</v>
      </c>
      <c r="N2188" s="35">
        <v>2188</v>
      </c>
      <c r="O2188" s="55" t="s">
        <v>32</v>
      </c>
      <c r="P2188" s="47" t="s">
        <v>15308</v>
      </c>
    </row>
    <row r="2189" spans="1:16" x14ac:dyDescent="0.25">
      <c r="A2189" s="54" t="s">
        <v>15315</v>
      </c>
      <c r="B2189" s="31" t="s">
        <v>15285</v>
      </c>
      <c r="C2189" s="32" t="s">
        <v>15309</v>
      </c>
      <c r="D2189" s="32" t="s">
        <v>15316</v>
      </c>
      <c r="E2189" s="32" t="s">
        <v>15317</v>
      </c>
      <c r="F2189" s="33" t="s">
        <v>15318</v>
      </c>
      <c r="G2189" s="31" t="s">
        <v>121</v>
      </c>
      <c r="H2189" s="32" t="s">
        <v>4232</v>
      </c>
      <c r="I2189" s="34" t="s">
        <v>15319</v>
      </c>
      <c r="J2189" s="34" t="s">
        <v>15320</v>
      </c>
      <c r="K2189" s="34" t="s">
        <v>9478</v>
      </c>
      <c r="L2189" s="55" t="s">
        <v>14499</v>
      </c>
      <c r="M2189" s="55" t="s">
        <v>14500</v>
      </c>
      <c r="N2189" s="35">
        <v>2189</v>
      </c>
      <c r="O2189" s="55" t="s">
        <v>32</v>
      </c>
      <c r="P2189" s="47" t="s">
        <v>15315</v>
      </c>
    </row>
    <row r="2190" spans="1:16" x14ac:dyDescent="0.25">
      <c r="A2190" s="54" t="s">
        <v>15321</v>
      </c>
      <c r="B2190" s="31" t="s">
        <v>15285</v>
      </c>
      <c r="C2190" s="32" t="s">
        <v>15316</v>
      </c>
      <c r="D2190" s="32" t="s">
        <v>15322</v>
      </c>
      <c r="E2190" s="32" t="s">
        <v>15323</v>
      </c>
      <c r="F2190" s="33" t="s">
        <v>15324</v>
      </c>
      <c r="G2190" s="31" t="s">
        <v>154</v>
      </c>
      <c r="H2190" s="32" t="s">
        <v>7914</v>
      </c>
      <c r="I2190" s="34" t="s">
        <v>15325</v>
      </c>
      <c r="J2190" s="34" t="s">
        <v>15326</v>
      </c>
      <c r="K2190" s="34" t="s">
        <v>15327</v>
      </c>
      <c r="L2190" s="55" t="s">
        <v>14499</v>
      </c>
      <c r="M2190" s="55" t="s">
        <v>14650</v>
      </c>
      <c r="N2190" s="35">
        <v>2190</v>
      </c>
      <c r="O2190" s="55" t="s">
        <v>32</v>
      </c>
      <c r="P2190" s="47" t="s">
        <v>15321</v>
      </c>
    </row>
    <row r="2191" spans="1:16" x14ac:dyDescent="0.25">
      <c r="A2191" s="54" t="s">
        <v>15328</v>
      </c>
      <c r="B2191" s="31" t="s">
        <v>15329</v>
      </c>
      <c r="C2191" s="32" t="s">
        <v>22</v>
      </c>
      <c r="D2191" s="32" t="s">
        <v>15330</v>
      </c>
      <c r="E2191" s="32" t="s">
        <v>15330</v>
      </c>
      <c r="F2191" s="33" t="s">
        <v>15331</v>
      </c>
      <c r="G2191" s="31" t="s">
        <v>54</v>
      </c>
      <c r="H2191" s="32" t="s">
        <v>6124</v>
      </c>
      <c r="I2191" s="34" t="s">
        <v>15332</v>
      </c>
      <c r="J2191" s="34" t="s">
        <v>15333</v>
      </c>
      <c r="K2191" s="34" t="s">
        <v>15334</v>
      </c>
      <c r="L2191" s="55" t="s">
        <v>14499</v>
      </c>
      <c r="M2191" s="55" t="s">
        <v>14500</v>
      </c>
      <c r="N2191" s="35">
        <v>2191</v>
      </c>
      <c r="O2191" s="55" t="s">
        <v>32</v>
      </c>
      <c r="P2191" s="47" t="s">
        <v>15328</v>
      </c>
    </row>
    <row r="2192" spans="1:16" x14ac:dyDescent="0.25">
      <c r="A2192" s="54" t="s">
        <v>15335</v>
      </c>
      <c r="B2192" s="31" t="s">
        <v>15329</v>
      </c>
      <c r="C2192" s="32" t="s">
        <v>15330</v>
      </c>
      <c r="D2192" s="32" t="s">
        <v>3761</v>
      </c>
      <c r="E2192" s="32" t="s">
        <v>15336</v>
      </c>
      <c r="F2192" s="33" t="s">
        <v>15337</v>
      </c>
      <c r="G2192" s="31" t="s">
        <v>121</v>
      </c>
      <c r="H2192" s="32" t="s">
        <v>3835</v>
      </c>
      <c r="I2192" s="34" t="s">
        <v>15338</v>
      </c>
      <c r="J2192" s="34" t="s">
        <v>15339</v>
      </c>
      <c r="K2192" s="34" t="s">
        <v>15340</v>
      </c>
      <c r="L2192" s="55" t="s">
        <v>14499</v>
      </c>
      <c r="M2192" s="55" t="s">
        <v>14500</v>
      </c>
      <c r="N2192" s="35">
        <v>2192</v>
      </c>
      <c r="O2192" s="55" t="s">
        <v>32</v>
      </c>
      <c r="P2192" s="47" t="s">
        <v>15335</v>
      </c>
    </row>
    <row r="2193" spans="1:16" x14ac:dyDescent="0.25">
      <c r="A2193" s="54" t="s">
        <v>15341</v>
      </c>
      <c r="B2193" s="31" t="s">
        <v>15329</v>
      </c>
      <c r="C2193" s="32" t="s">
        <v>3761</v>
      </c>
      <c r="D2193" s="32" t="s">
        <v>15342</v>
      </c>
      <c r="E2193" s="32" t="s">
        <v>15343</v>
      </c>
      <c r="F2193" s="33" t="s">
        <v>15344</v>
      </c>
      <c r="G2193" s="31" t="s">
        <v>54</v>
      </c>
      <c r="H2193" s="32" t="s">
        <v>1029</v>
      </c>
      <c r="I2193" s="34" t="s">
        <v>15345</v>
      </c>
      <c r="J2193" s="34" t="s">
        <v>15346</v>
      </c>
      <c r="K2193" s="34" t="s">
        <v>4673</v>
      </c>
      <c r="L2193" s="55" t="s">
        <v>14499</v>
      </c>
      <c r="M2193" s="55" t="s">
        <v>14500</v>
      </c>
      <c r="N2193" s="35">
        <v>2193</v>
      </c>
      <c r="O2193" s="55" t="s">
        <v>32</v>
      </c>
      <c r="P2193" s="47" t="s">
        <v>15341</v>
      </c>
    </row>
    <row r="2194" spans="1:16" x14ac:dyDescent="0.25">
      <c r="A2194" s="54" t="s">
        <v>15347</v>
      </c>
      <c r="B2194" s="31" t="s">
        <v>15329</v>
      </c>
      <c r="C2194" s="32" t="s">
        <v>15342</v>
      </c>
      <c r="D2194" s="32" t="s">
        <v>15348</v>
      </c>
      <c r="E2194" s="32" t="s">
        <v>15349</v>
      </c>
      <c r="F2194" s="33" t="s">
        <v>15350</v>
      </c>
      <c r="G2194" s="31" t="s">
        <v>54</v>
      </c>
      <c r="H2194" s="32" t="s">
        <v>7241</v>
      </c>
      <c r="I2194" s="34" t="s">
        <v>15351</v>
      </c>
      <c r="J2194" s="34" t="s">
        <v>15352</v>
      </c>
      <c r="K2194" s="34" t="s">
        <v>15353</v>
      </c>
      <c r="L2194" s="55" t="s">
        <v>14499</v>
      </c>
      <c r="M2194" s="55" t="s">
        <v>14500</v>
      </c>
      <c r="N2194" s="35">
        <v>2194</v>
      </c>
      <c r="O2194" s="55" t="s">
        <v>32</v>
      </c>
      <c r="P2194" s="47" t="s">
        <v>15347</v>
      </c>
    </row>
    <row r="2195" spans="1:16" x14ac:dyDescent="0.25">
      <c r="A2195" s="54" t="s">
        <v>15354</v>
      </c>
      <c r="B2195" s="31" t="s">
        <v>15355</v>
      </c>
      <c r="C2195" s="32" t="s">
        <v>22</v>
      </c>
      <c r="D2195" s="32" t="s">
        <v>15356</v>
      </c>
      <c r="E2195" s="32" t="s">
        <v>15356</v>
      </c>
      <c r="F2195" s="33" t="s">
        <v>15357</v>
      </c>
      <c r="G2195" s="31" t="s">
        <v>121</v>
      </c>
      <c r="H2195" s="32" t="s">
        <v>4930</v>
      </c>
      <c r="I2195" s="34" t="s">
        <v>15358</v>
      </c>
      <c r="J2195" s="34" t="s">
        <v>15359</v>
      </c>
      <c r="K2195" s="34" t="s">
        <v>15360</v>
      </c>
      <c r="L2195" s="55" t="s">
        <v>14499</v>
      </c>
      <c r="M2195" s="55" t="s">
        <v>14500</v>
      </c>
      <c r="N2195" s="35">
        <v>2195</v>
      </c>
      <c r="O2195" s="55" t="s">
        <v>32</v>
      </c>
      <c r="P2195" s="47" t="s">
        <v>15354</v>
      </c>
    </row>
    <row r="2196" spans="1:16" x14ac:dyDescent="0.25">
      <c r="A2196" s="54" t="s">
        <v>15361</v>
      </c>
      <c r="B2196" s="31" t="s">
        <v>15355</v>
      </c>
      <c r="C2196" s="32" t="s">
        <v>15356</v>
      </c>
      <c r="D2196" s="32" t="s">
        <v>15362</v>
      </c>
      <c r="E2196" s="32" t="s">
        <v>15363</v>
      </c>
      <c r="F2196" s="33" t="s">
        <v>15364</v>
      </c>
      <c r="G2196" s="31" t="s">
        <v>121</v>
      </c>
      <c r="H2196" s="32" t="s">
        <v>160</v>
      </c>
      <c r="I2196" s="34" t="s">
        <v>15365</v>
      </c>
      <c r="J2196" s="34" t="s">
        <v>15366</v>
      </c>
      <c r="K2196" s="34" t="s">
        <v>15367</v>
      </c>
      <c r="L2196" s="55" t="s">
        <v>14499</v>
      </c>
      <c r="M2196" s="55" t="s">
        <v>14500</v>
      </c>
      <c r="N2196" s="35">
        <v>2196</v>
      </c>
      <c r="O2196" s="55" t="s">
        <v>32</v>
      </c>
      <c r="P2196" s="47" t="s">
        <v>15361</v>
      </c>
    </row>
    <row r="2197" spans="1:16" x14ac:dyDescent="0.25">
      <c r="A2197" s="54" t="s">
        <v>15368</v>
      </c>
      <c r="B2197" s="31" t="s">
        <v>15355</v>
      </c>
      <c r="C2197" s="32" t="s">
        <v>15362</v>
      </c>
      <c r="D2197" s="32" t="s">
        <v>728</v>
      </c>
      <c r="E2197" s="32" t="s">
        <v>5622</v>
      </c>
      <c r="F2197" s="33" t="s">
        <v>15369</v>
      </c>
      <c r="G2197" s="31" t="s">
        <v>25</v>
      </c>
      <c r="H2197" s="32" t="s">
        <v>1724</v>
      </c>
      <c r="I2197" s="34" t="s">
        <v>15370</v>
      </c>
      <c r="J2197" s="34" t="s">
        <v>15371</v>
      </c>
      <c r="K2197" s="34" t="s">
        <v>15372</v>
      </c>
      <c r="L2197" s="55" t="s">
        <v>14499</v>
      </c>
      <c r="M2197" s="55" t="s">
        <v>14500</v>
      </c>
      <c r="N2197" s="35">
        <v>2197</v>
      </c>
      <c r="O2197" s="55" t="s">
        <v>32</v>
      </c>
      <c r="P2197" s="47" t="s">
        <v>15368</v>
      </c>
    </row>
    <row r="2198" spans="1:16" x14ac:dyDescent="0.25">
      <c r="A2198" s="54" t="s">
        <v>15373</v>
      </c>
      <c r="B2198" s="31" t="s">
        <v>15355</v>
      </c>
      <c r="C2198" s="32" t="s">
        <v>728</v>
      </c>
      <c r="D2198" s="32" t="s">
        <v>15374</v>
      </c>
      <c r="E2198" s="32" t="s">
        <v>1730</v>
      </c>
      <c r="F2198" s="33" t="s">
        <v>15375</v>
      </c>
      <c r="G2198" s="31" t="s">
        <v>37</v>
      </c>
      <c r="H2198" s="32" t="s">
        <v>4301</v>
      </c>
      <c r="I2198" s="34" t="s">
        <v>15376</v>
      </c>
      <c r="J2198" s="34" t="s">
        <v>15377</v>
      </c>
      <c r="K2198" s="34" t="s">
        <v>15378</v>
      </c>
      <c r="L2198" s="55" t="s">
        <v>14499</v>
      </c>
      <c r="M2198" s="55" t="s">
        <v>14650</v>
      </c>
      <c r="N2198" s="35">
        <v>2198</v>
      </c>
      <c r="O2198" s="55" t="s">
        <v>32</v>
      </c>
      <c r="P2198" s="47" t="s">
        <v>32</v>
      </c>
    </row>
    <row r="2199" spans="1:16" x14ac:dyDescent="0.25">
      <c r="A2199" s="54" t="s">
        <v>15379</v>
      </c>
      <c r="B2199" s="31" t="s">
        <v>15380</v>
      </c>
      <c r="C2199" s="32" t="s">
        <v>22</v>
      </c>
      <c r="D2199" s="32" t="s">
        <v>15381</v>
      </c>
      <c r="E2199" s="32" t="s">
        <v>15381</v>
      </c>
      <c r="F2199" s="33" t="s">
        <v>15382</v>
      </c>
      <c r="G2199" s="31" t="s">
        <v>512</v>
      </c>
      <c r="H2199" s="32" t="s">
        <v>513</v>
      </c>
      <c r="I2199" s="34" t="s">
        <v>513</v>
      </c>
      <c r="J2199" s="34" t="s">
        <v>513</v>
      </c>
      <c r="K2199" s="34" t="s">
        <v>513</v>
      </c>
      <c r="L2199" s="55" t="s">
        <v>14499</v>
      </c>
      <c r="M2199" s="55" t="s">
        <v>14500</v>
      </c>
      <c r="N2199" s="35">
        <v>2199</v>
      </c>
      <c r="O2199" s="55" t="s">
        <v>32</v>
      </c>
      <c r="P2199" s="47" t="s">
        <v>15379</v>
      </c>
    </row>
    <row r="2200" spans="1:16" x14ac:dyDescent="0.25">
      <c r="A2200" s="54" t="s">
        <v>15383</v>
      </c>
      <c r="B2200" s="31" t="s">
        <v>15380</v>
      </c>
      <c r="C2200" s="32" t="s">
        <v>22</v>
      </c>
      <c r="D2200" s="32" t="s">
        <v>15384</v>
      </c>
      <c r="E2200" s="32" t="s">
        <v>15384</v>
      </c>
      <c r="F2200" s="33" t="s">
        <v>15385</v>
      </c>
      <c r="G2200" s="31" t="s">
        <v>512</v>
      </c>
      <c r="H2200" s="32" t="s">
        <v>513</v>
      </c>
      <c r="I2200" s="34" t="s">
        <v>513</v>
      </c>
      <c r="J2200" s="34" t="s">
        <v>513</v>
      </c>
      <c r="K2200" s="34" t="s">
        <v>513</v>
      </c>
      <c r="L2200" s="55" t="s">
        <v>13946</v>
      </c>
      <c r="M2200" s="55" t="s">
        <v>14853</v>
      </c>
      <c r="N2200" s="35">
        <v>2200</v>
      </c>
      <c r="O2200" s="55" t="s">
        <v>32</v>
      </c>
      <c r="P2200" s="47" t="s">
        <v>15383</v>
      </c>
    </row>
    <row r="2201" spans="1:16" x14ac:dyDescent="0.25">
      <c r="A2201" s="54" t="s">
        <v>15386</v>
      </c>
      <c r="B2201" s="31" t="s">
        <v>15387</v>
      </c>
      <c r="C2201" s="32" t="s">
        <v>22</v>
      </c>
      <c r="D2201" s="32" t="s">
        <v>851</v>
      </c>
      <c r="E2201" s="32" t="s">
        <v>851</v>
      </c>
      <c r="F2201" s="33" t="s">
        <v>15388</v>
      </c>
      <c r="G2201" s="31" t="s">
        <v>25</v>
      </c>
      <c r="H2201" s="32" t="s">
        <v>6825</v>
      </c>
      <c r="I2201" s="34" t="s">
        <v>15389</v>
      </c>
      <c r="J2201" s="34" t="s">
        <v>15390</v>
      </c>
      <c r="K2201" s="34" t="s">
        <v>14347</v>
      </c>
      <c r="L2201" s="55" t="s">
        <v>4744</v>
      </c>
      <c r="M2201" s="55" t="s">
        <v>11868</v>
      </c>
      <c r="N2201" s="35">
        <v>2201</v>
      </c>
      <c r="O2201" s="55" t="s">
        <v>32</v>
      </c>
      <c r="P2201" s="47" t="s">
        <v>15386</v>
      </c>
    </row>
    <row r="2202" spans="1:16" x14ac:dyDescent="0.25">
      <c r="A2202" s="54" t="s">
        <v>15391</v>
      </c>
      <c r="B2202" s="31" t="s">
        <v>15392</v>
      </c>
      <c r="C2202" s="32" t="s">
        <v>15393</v>
      </c>
      <c r="D2202" s="32" t="s">
        <v>15394</v>
      </c>
      <c r="E2202" s="32" t="s">
        <v>2657</v>
      </c>
      <c r="F2202" s="33" t="s">
        <v>15395</v>
      </c>
      <c r="G2202" s="31" t="s">
        <v>54</v>
      </c>
      <c r="H2202" s="32" t="s">
        <v>8028</v>
      </c>
      <c r="I2202" s="34" t="s">
        <v>15396</v>
      </c>
      <c r="J2202" s="34" t="s">
        <v>15397</v>
      </c>
      <c r="K2202" s="34" t="s">
        <v>15398</v>
      </c>
      <c r="L2202" s="55" t="s">
        <v>14499</v>
      </c>
      <c r="M2202" s="55" t="s">
        <v>14650</v>
      </c>
      <c r="N2202" s="35">
        <v>2202</v>
      </c>
      <c r="O2202" s="55" t="s">
        <v>32</v>
      </c>
      <c r="P2202" s="47" t="s">
        <v>15391</v>
      </c>
    </row>
    <row r="2203" spans="1:16" x14ac:dyDescent="0.25">
      <c r="A2203" s="54" t="s">
        <v>15399</v>
      </c>
      <c r="B2203" s="31" t="s">
        <v>15400</v>
      </c>
      <c r="C2203" s="32" t="s">
        <v>15401</v>
      </c>
      <c r="D2203" s="32" t="s">
        <v>15402</v>
      </c>
      <c r="E2203" s="32" t="s">
        <v>10396</v>
      </c>
      <c r="F2203" s="33" t="s">
        <v>15403</v>
      </c>
      <c r="G2203" s="31" t="s">
        <v>54</v>
      </c>
      <c r="H2203" s="32" t="s">
        <v>436</v>
      </c>
      <c r="I2203" s="34" t="s">
        <v>15404</v>
      </c>
      <c r="J2203" s="34" t="s">
        <v>15405</v>
      </c>
      <c r="K2203" s="34" t="s">
        <v>15406</v>
      </c>
      <c r="L2203" s="55" t="s">
        <v>14499</v>
      </c>
      <c r="M2203" s="55" t="s">
        <v>14650</v>
      </c>
      <c r="N2203" s="35">
        <v>2203</v>
      </c>
      <c r="O2203" s="55" t="s">
        <v>32</v>
      </c>
      <c r="P2203" s="47" t="s">
        <v>15399</v>
      </c>
    </row>
    <row r="2204" spans="1:16" x14ac:dyDescent="0.25">
      <c r="A2204" s="54" t="s">
        <v>15407</v>
      </c>
      <c r="B2204" s="31" t="s">
        <v>15400</v>
      </c>
      <c r="C2204" s="32" t="s">
        <v>15402</v>
      </c>
      <c r="D2204" s="32" t="s">
        <v>15408</v>
      </c>
      <c r="E2204" s="32" t="s">
        <v>15409</v>
      </c>
      <c r="F2204" s="33" t="s">
        <v>15410</v>
      </c>
      <c r="G2204" s="31" t="s">
        <v>54</v>
      </c>
      <c r="H2204" s="32" t="s">
        <v>15411</v>
      </c>
      <c r="I2204" s="34" t="s">
        <v>15412</v>
      </c>
      <c r="J2204" s="34" t="s">
        <v>15413</v>
      </c>
      <c r="K2204" s="34" t="s">
        <v>15414</v>
      </c>
      <c r="L2204" s="55" t="s">
        <v>14499</v>
      </c>
      <c r="M2204" s="55" t="s">
        <v>14650</v>
      </c>
      <c r="N2204" s="35">
        <v>2204</v>
      </c>
      <c r="O2204" s="55" t="s">
        <v>32</v>
      </c>
      <c r="P2204" s="47" t="s">
        <v>15407</v>
      </c>
    </row>
    <row r="2205" spans="1:16" x14ac:dyDescent="0.25">
      <c r="A2205" s="54" t="s">
        <v>15415</v>
      </c>
      <c r="B2205" s="31" t="s">
        <v>15416</v>
      </c>
      <c r="C2205" s="32" t="s">
        <v>22</v>
      </c>
      <c r="D2205" s="32" t="s">
        <v>15417</v>
      </c>
      <c r="E2205" s="32" t="s">
        <v>15417</v>
      </c>
      <c r="F2205" s="33" t="s">
        <v>15418</v>
      </c>
      <c r="G2205" s="31" t="s">
        <v>54</v>
      </c>
      <c r="H2205" s="32" t="s">
        <v>5731</v>
      </c>
      <c r="I2205" s="34" t="s">
        <v>15419</v>
      </c>
      <c r="J2205" s="34" t="s">
        <v>15420</v>
      </c>
      <c r="K2205" s="34" t="s">
        <v>14310</v>
      </c>
      <c r="L2205" s="55" t="s">
        <v>14499</v>
      </c>
      <c r="M2205" s="55" t="s">
        <v>14650</v>
      </c>
      <c r="N2205" s="35">
        <v>2205</v>
      </c>
      <c r="O2205" s="55" t="s">
        <v>32</v>
      </c>
      <c r="P2205" s="47" t="s">
        <v>15415</v>
      </c>
    </row>
    <row r="2206" spans="1:16" x14ac:dyDescent="0.25">
      <c r="A2206" s="54" t="s">
        <v>15421</v>
      </c>
      <c r="B2206" s="31" t="s">
        <v>15422</v>
      </c>
      <c r="C2206" s="32" t="s">
        <v>15423</v>
      </c>
      <c r="D2206" s="32" t="s">
        <v>15424</v>
      </c>
      <c r="E2206" s="32" t="s">
        <v>15425</v>
      </c>
      <c r="F2206" s="33" t="s">
        <v>15426</v>
      </c>
      <c r="G2206" s="31" t="s">
        <v>54</v>
      </c>
      <c r="H2206" s="32" t="s">
        <v>15427</v>
      </c>
      <c r="I2206" s="34" t="s">
        <v>15428</v>
      </c>
      <c r="J2206" s="34" t="s">
        <v>15429</v>
      </c>
      <c r="K2206" s="34" t="s">
        <v>15430</v>
      </c>
      <c r="L2206" s="55" t="s">
        <v>14499</v>
      </c>
      <c r="M2206" s="55" t="s">
        <v>14650</v>
      </c>
      <c r="N2206" s="35">
        <v>2206</v>
      </c>
      <c r="O2206" s="55" t="s">
        <v>32</v>
      </c>
      <c r="P2206" s="47" t="s">
        <v>15421</v>
      </c>
    </row>
    <row r="2207" spans="1:16" x14ac:dyDescent="0.25">
      <c r="A2207" s="54" t="s">
        <v>15431</v>
      </c>
      <c r="B2207" s="31" t="s">
        <v>15422</v>
      </c>
      <c r="C2207" s="32" t="s">
        <v>15424</v>
      </c>
      <c r="D2207" s="32" t="s">
        <v>15432</v>
      </c>
      <c r="E2207" s="32" t="s">
        <v>15433</v>
      </c>
      <c r="F2207" s="33" t="s">
        <v>15434</v>
      </c>
      <c r="G2207" s="31" t="s">
        <v>121</v>
      </c>
      <c r="H2207" s="32" t="s">
        <v>15435</v>
      </c>
      <c r="I2207" s="34" t="s">
        <v>15436</v>
      </c>
      <c r="J2207" s="34" t="s">
        <v>15437</v>
      </c>
      <c r="K2207" s="34" t="s">
        <v>15314</v>
      </c>
      <c r="L2207" s="55" t="s">
        <v>14499</v>
      </c>
      <c r="M2207" s="55" t="s">
        <v>14500</v>
      </c>
      <c r="N2207" s="35">
        <v>2207</v>
      </c>
      <c r="O2207" s="55" t="s">
        <v>32</v>
      </c>
      <c r="P2207" s="47" t="s">
        <v>15431</v>
      </c>
    </row>
    <row r="2208" spans="1:16" x14ac:dyDescent="0.25">
      <c r="A2208" s="54" t="s">
        <v>15438</v>
      </c>
      <c r="B2208" s="31" t="s">
        <v>15422</v>
      </c>
      <c r="C2208" s="32" t="s">
        <v>15432</v>
      </c>
      <c r="D2208" s="32" t="s">
        <v>15439</v>
      </c>
      <c r="E2208" s="32" t="s">
        <v>15440</v>
      </c>
      <c r="F2208" s="33" t="s">
        <v>15441</v>
      </c>
      <c r="G2208" s="31" t="s">
        <v>54</v>
      </c>
      <c r="H2208" s="32" t="s">
        <v>15439</v>
      </c>
      <c r="I2208" s="34" t="s">
        <v>15442</v>
      </c>
      <c r="J2208" s="34" t="s">
        <v>15443</v>
      </c>
      <c r="K2208" s="34" t="s">
        <v>15444</v>
      </c>
      <c r="L2208" s="55" t="s">
        <v>14499</v>
      </c>
      <c r="M2208" s="55" t="s">
        <v>14500</v>
      </c>
      <c r="N2208" s="35">
        <v>2208</v>
      </c>
      <c r="O2208" s="55" t="s">
        <v>32</v>
      </c>
      <c r="P2208" s="47" t="s">
        <v>15438</v>
      </c>
    </row>
    <row r="2209" spans="1:16" x14ac:dyDescent="0.25">
      <c r="A2209" s="54" t="s">
        <v>15445</v>
      </c>
      <c r="B2209" s="31" t="s">
        <v>15422</v>
      </c>
      <c r="C2209" s="32" t="s">
        <v>15439</v>
      </c>
      <c r="D2209" s="32" t="s">
        <v>15446</v>
      </c>
      <c r="E2209" s="32" t="s">
        <v>15447</v>
      </c>
      <c r="F2209" s="33" t="s">
        <v>15448</v>
      </c>
      <c r="G2209" s="31" t="s">
        <v>121</v>
      </c>
      <c r="H2209" s="32" t="s">
        <v>6466</v>
      </c>
      <c r="I2209" s="34" t="s">
        <v>15449</v>
      </c>
      <c r="J2209" s="34" t="s">
        <v>15450</v>
      </c>
      <c r="K2209" s="34" t="s">
        <v>15444</v>
      </c>
      <c r="L2209" s="55" t="s">
        <v>14499</v>
      </c>
      <c r="M2209" s="55" t="s">
        <v>14500</v>
      </c>
      <c r="N2209" s="35">
        <v>2209</v>
      </c>
      <c r="O2209" s="55" t="s">
        <v>32</v>
      </c>
      <c r="P2209" s="47" t="s">
        <v>15451</v>
      </c>
    </row>
    <row r="2210" spans="1:16" x14ac:dyDescent="0.25">
      <c r="A2210" s="54" t="s">
        <v>15452</v>
      </c>
      <c r="B2210" s="31" t="s">
        <v>15422</v>
      </c>
      <c r="C2210" s="32" t="s">
        <v>15446</v>
      </c>
      <c r="D2210" s="32" t="s">
        <v>12900</v>
      </c>
      <c r="E2210" s="32" t="s">
        <v>15453</v>
      </c>
      <c r="F2210" s="33" t="s">
        <v>15454</v>
      </c>
      <c r="G2210" s="31" t="s">
        <v>54</v>
      </c>
      <c r="H2210" s="32" t="s">
        <v>15455</v>
      </c>
      <c r="I2210" s="34" t="s">
        <v>15456</v>
      </c>
      <c r="J2210" s="34" t="s">
        <v>15457</v>
      </c>
      <c r="K2210" s="34" t="s">
        <v>15458</v>
      </c>
      <c r="L2210" s="55" t="s">
        <v>14499</v>
      </c>
      <c r="M2210" s="55" t="s">
        <v>14500</v>
      </c>
      <c r="N2210" s="35">
        <v>2210</v>
      </c>
      <c r="O2210" s="55" t="s">
        <v>32</v>
      </c>
      <c r="P2210" s="47" t="s">
        <v>15452</v>
      </c>
    </row>
    <row r="2211" spans="1:16" x14ac:dyDescent="0.25">
      <c r="A2211" s="54" t="s">
        <v>15459</v>
      </c>
      <c r="B2211" s="31" t="s">
        <v>15422</v>
      </c>
      <c r="C2211" s="32" t="s">
        <v>12900</v>
      </c>
      <c r="D2211" s="32" t="s">
        <v>15460</v>
      </c>
      <c r="E2211" s="32" t="s">
        <v>1552</v>
      </c>
      <c r="F2211" s="33" t="s">
        <v>15461</v>
      </c>
      <c r="G2211" s="31" t="s">
        <v>54</v>
      </c>
      <c r="H2211" s="32" t="s">
        <v>6763</v>
      </c>
      <c r="I2211" s="34" t="s">
        <v>15462</v>
      </c>
      <c r="J2211" s="34" t="s">
        <v>15463</v>
      </c>
      <c r="K2211" s="34" t="s">
        <v>15464</v>
      </c>
      <c r="L2211" s="55" t="s">
        <v>14499</v>
      </c>
      <c r="M2211" s="55" t="s">
        <v>14500</v>
      </c>
      <c r="N2211" s="35">
        <v>2211</v>
      </c>
      <c r="O2211" s="55" t="s">
        <v>32</v>
      </c>
      <c r="P2211" s="47" t="s">
        <v>15459</v>
      </c>
    </row>
    <row r="2212" spans="1:16" x14ac:dyDescent="0.25">
      <c r="A2212" s="54" t="s">
        <v>15465</v>
      </c>
      <c r="B2212" s="31" t="s">
        <v>15422</v>
      </c>
      <c r="C2212" s="32" t="s">
        <v>15466</v>
      </c>
      <c r="D2212" s="32" t="s">
        <v>15467</v>
      </c>
      <c r="E2212" s="32" t="s">
        <v>7280</v>
      </c>
      <c r="F2212" s="33" t="s">
        <v>15468</v>
      </c>
      <c r="G2212" s="31" t="s">
        <v>54</v>
      </c>
      <c r="H2212" s="32" t="s">
        <v>15467</v>
      </c>
      <c r="I2212" s="34" t="s">
        <v>15469</v>
      </c>
      <c r="J2212" s="34" t="s">
        <v>15470</v>
      </c>
      <c r="K2212" s="34" t="s">
        <v>15471</v>
      </c>
      <c r="L2212" s="55" t="s">
        <v>15472</v>
      </c>
      <c r="M2212" s="55" t="s">
        <v>15473</v>
      </c>
      <c r="N2212" s="35">
        <v>2212</v>
      </c>
      <c r="O2212" s="55" t="s">
        <v>32</v>
      </c>
      <c r="P2212" s="47" t="s">
        <v>15474</v>
      </c>
    </row>
    <row r="2213" spans="1:16" x14ac:dyDescent="0.25">
      <c r="A2213" s="54" t="s">
        <v>15474</v>
      </c>
      <c r="B2213" s="31" t="s">
        <v>15422</v>
      </c>
      <c r="C2213" s="32" t="s">
        <v>15467</v>
      </c>
      <c r="D2213" s="32" t="s">
        <v>3228</v>
      </c>
      <c r="E2213" s="32" t="s">
        <v>910</v>
      </c>
      <c r="F2213" s="33" t="s">
        <v>15475</v>
      </c>
      <c r="G2213" s="31" t="s">
        <v>54</v>
      </c>
      <c r="H2213" s="32" t="s">
        <v>3228</v>
      </c>
      <c r="I2213" s="34" t="s">
        <v>15476</v>
      </c>
      <c r="J2213" s="34" t="s">
        <v>15477</v>
      </c>
      <c r="K2213" s="34" t="s">
        <v>15478</v>
      </c>
      <c r="L2213" s="55" t="s">
        <v>15472</v>
      </c>
      <c r="M2213" s="55" t="s">
        <v>15473</v>
      </c>
      <c r="N2213" s="35">
        <v>2213</v>
      </c>
      <c r="O2213" s="55" t="s">
        <v>32</v>
      </c>
      <c r="P2213" s="47" t="s">
        <v>15474</v>
      </c>
    </row>
    <row r="2214" spans="1:16" x14ac:dyDescent="0.25">
      <c r="A2214" s="54" t="s">
        <v>15479</v>
      </c>
      <c r="B2214" s="31" t="s">
        <v>15480</v>
      </c>
      <c r="C2214" s="32" t="s">
        <v>22</v>
      </c>
      <c r="D2214" s="32" t="s">
        <v>15481</v>
      </c>
      <c r="E2214" s="32" t="s">
        <v>15481</v>
      </c>
      <c r="F2214" s="33" t="s">
        <v>15482</v>
      </c>
      <c r="G2214" s="31" t="s">
        <v>54</v>
      </c>
      <c r="H2214" s="32" t="s">
        <v>3774</v>
      </c>
      <c r="I2214" s="34" t="s">
        <v>15483</v>
      </c>
      <c r="J2214" s="34" t="s">
        <v>15484</v>
      </c>
      <c r="K2214" s="34" t="s">
        <v>15485</v>
      </c>
      <c r="L2214" s="55" t="s">
        <v>14499</v>
      </c>
      <c r="M2214" s="55" t="s">
        <v>14650</v>
      </c>
      <c r="N2214" s="35">
        <v>2214</v>
      </c>
      <c r="O2214" s="55" t="s">
        <v>32</v>
      </c>
      <c r="P2214" s="47" t="s">
        <v>15479</v>
      </c>
    </row>
    <row r="2215" spans="1:16" x14ac:dyDescent="0.25">
      <c r="A2215" s="54" t="s">
        <v>15486</v>
      </c>
      <c r="B2215" s="31" t="s">
        <v>15480</v>
      </c>
      <c r="C2215" s="32" t="s">
        <v>15481</v>
      </c>
      <c r="D2215" s="32" t="s">
        <v>15487</v>
      </c>
      <c r="E2215" s="32" t="s">
        <v>15488</v>
      </c>
      <c r="F2215" s="33" t="s">
        <v>15489</v>
      </c>
      <c r="G2215" s="31" t="s">
        <v>121</v>
      </c>
      <c r="H2215" s="32" t="s">
        <v>4216</v>
      </c>
      <c r="I2215" s="34" t="s">
        <v>15490</v>
      </c>
      <c r="J2215" s="34" t="s">
        <v>15491</v>
      </c>
      <c r="K2215" s="34" t="s">
        <v>9478</v>
      </c>
      <c r="L2215" s="55" t="s">
        <v>14499</v>
      </c>
      <c r="M2215" s="55" t="s">
        <v>14500</v>
      </c>
      <c r="N2215" s="35">
        <v>2215</v>
      </c>
      <c r="O2215" s="55" t="s">
        <v>32</v>
      </c>
      <c r="P2215" s="47" t="s">
        <v>15486</v>
      </c>
    </row>
    <row r="2216" spans="1:16" x14ac:dyDescent="0.25">
      <c r="A2216" s="54" t="s">
        <v>15492</v>
      </c>
      <c r="B2216" s="31" t="s">
        <v>15480</v>
      </c>
      <c r="C2216" s="32" t="s">
        <v>15487</v>
      </c>
      <c r="D2216" s="32" t="s">
        <v>15493</v>
      </c>
      <c r="E2216" s="32" t="s">
        <v>15494</v>
      </c>
      <c r="F2216" s="33" t="s">
        <v>15495</v>
      </c>
      <c r="G2216" s="31" t="s">
        <v>54</v>
      </c>
      <c r="H2216" s="32" t="s">
        <v>616</v>
      </c>
      <c r="I2216" s="34" t="s">
        <v>15496</v>
      </c>
      <c r="J2216" s="34" t="s">
        <v>15497</v>
      </c>
      <c r="K2216" s="34" t="s">
        <v>15498</v>
      </c>
      <c r="L2216" s="55" t="s">
        <v>14499</v>
      </c>
      <c r="M2216" s="55" t="s">
        <v>14500</v>
      </c>
      <c r="N2216" s="35">
        <v>2216</v>
      </c>
      <c r="O2216" s="55" t="s">
        <v>32</v>
      </c>
      <c r="P2216" s="47" t="s">
        <v>15492</v>
      </c>
    </row>
    <row r="2217" spans="1:16" x14ac:dyDescent="0.25">
      <c r="A2217" s="54" t="s">
        <v>15499</v>
      </c>
      <c r="B2217" s="31" t="s">
        <v>15500</v>
      </c>
      <c r="C2217" s="32" t="s">
        <v>22</v>
      </c>
      <c r="D2217" s="32" t="s">
        <v>15501</v>
      </c>
      <c r="E2217" s="32" t="s">
        <v>15501</v>
      </c>
      <c r="F2217" s="33" t="s">
        <v>15502</v>
      </c>
      <c r="G2217" s="31" t="s">
        <v>54</v>
      </c>
      <c r="H2217" s="32" t="s">
        <v>4246</v>
      </c>
      <c r="I2217" s="34" t="s">
        <v>15503</v>
      </c>
      <c r="J2217" s="34" t="s">
        <v>15504</v>
      </c>
      <c r="K2217" s="34" t="s">
        <v>15505</v>
      </c>
      <c r="L2217" s="55" t="s">
        <v>14499</v>
      </c>
      <c r="M2217" s="55" t="s">
        <v>14650</v>
      </c>
      <c r="N2217" s="35">
        <v>2217</v>
      </c>
      <c r="O2217" s="55" t="s">
        <v>32</v>
      </c>
      <c r="P2217" s="47" t="s">
        <v>15499</v>
      </c>
    </row>
    <row r="2218" spans="1:16" x14ac:dyDescent="0.25">
      <c r="A2218" s="54" t="s">
        <v>15506</v>
      </c>
      <c r="B2218" s="31" t="s">
        <v>15500</v>
      </c>
      <c r="C2218" s="32" t="s">
        <v>15501</v>
      </c>
      <c r="D2218" s="32" t="s">
        <v>6588</v>
      </c>
      <c r="E2218" s="32" t="s">
        <v>15507</v>
      </c>
      <c r="F2218" s="33" t="s">
        <v>15508</v>
      </c>
      <c r="G2218" s="31" t="s">
        <v>54</v>
      </c>
      <c r="H2218" s="32" t="s">
        <v>1567</v>
      </c>
      <c r="I2218" s="34" t="s">
        <v>15509</v>
      </c>
      <c r="J2218" s="34" t="s">
        <v>15510</v>
      </c>
      <c r="K2218" s="34" t="s">
        <v>15511</v>
      </c>
      <c r="L2218" s="55" t="s">
        <v>14499</v>
      </c>
      <c r="M2218" s="55" t="s">
        <v>14650</v>
      </c>
      <c r="N2218" s="35">
        <v>2218</v>
      </c>
      <c r="O2218" s="55" t="s">
        <v>32</v>
      </c>
      <c r="P2218" s="47" t="s">
        <v>15506</v>
      </c>
    </row>
    <row r="2219" spans="1:16" x14ac:dyDescent="0.25">
      <c r="A2219" s="54" t="s">
        <v>15512</v>
      </c>
      <c r="B2219" s="31" t="s">
        <v>15500</v>
      </c>
      <c r="C2219" s="32" t="s">
        <v>6588</v>
      </c>
      <c r="D2219" s="32" t="s">
        <v>7646</v>
      </c>
      <c r="E2219" s="32" t="s">
        <v>796</v>
      </c>
      <c r="F2219" s="33" t="s">
        <v>15513</v>
      </c>
      <c r="G2219" s="31" t="s">
        <v>25</v>
      </c>
      <c r="H2219" s="32" t="s">
        <v>12851</v>
      </c>
      <c r="I2219" s="34" t="s">
        <v>15514</v>
      </c>
      <c r="J2219" s="34" t="s">
        <v>15515</v>
      </c>
      <c r="K2219" s="34" t="s">
        <v>15516</v>
      </c>
      <c r="L2219" s="55" t="s">
        <v>14499</v>
      </c>
      <c r="M2219" s="55" t="s">
        <v>14650</v>
      </c>
      <c r="N2219" s="35">
        <v>2219</v>
      </c>
      <c r="O2219" s="55" t="s">
        <v>32</v>
      </c>
      <c r="P2219" s="47" t="s">
        <v>15512</v>
      </c>
    </row>
    <row r="2220" spans="1:16" x14ac:dyDescent="0.25">
      <c r="A2220" s="54" t="s">
        <v>15517</v>
      </c>
      <c r="B2220" s="31" t="s">
        <v>15500</v>
      </c>
      <c r="C2220" s="32" t="s">
        <v>7646</v>
      </c>
      <c r="D2220" s="32" t="s">
        <v>15518</v>
      </c>
      <c r="E2220" s="32" t="s">
        <v>15519</v>
      </c>
      <c r="F2220" s="33" t="s">
        <v>15520</v>
      </c>
      <c r="G2220" s="31" t="s">
        <v>54</v>
      </c>
      <c r="H2220" s="32" t="s">
        <v>8743</v>
      </c>
      <c r="I2220" s="34" t="s">
        <v>15521</v>
      </c>
      <c r="J2220" s="34" t="s">
        <v>15522</v>
      </c>
      <c r="K2220" s="34" t="s">
        <v>15523</v>
      </c>
      <c r="L2220" s="55" t="s">
        <v>14499</v>
      </c>
      <c r="M2220" s="55" t="s">
        <v>14650</v>
      </c>
      <c r="N2220" s="35">
        <v>2220</v>
      </c>
      <c r="O2220" s="55" t="s">
        <v>32</v>
      </c>
      <c r="P2220" s="47" t="s">
        <v>15517</v>
      </c>
    </row>
    <row r="2221" spans="1:16" x14ac:dyDescent="0.25">
      <c r="A2221" s="54" t="s">
        <v>15524</v>
      </c>
      <c r="B2221" s="31" t="s">
        <v>15525</v>
      </c>
      <c r="C2221" s="32" t="s">
        <v>22</v>
      </c>
      <c r="D2221" s="32" t="s">
        <v>5147</v>
      </c>
      <c r="E2221" s="32" t="s">
        <v>5147</v>
      </c>
      <c r="F2221" s="33" t="s">
        <v>15526</v>
      </c>
      <c r="G2221" s="31" t="s">
        <v>54</v>
      </c>
      <c r="H2221" s="32" t="s">
        <v>6873</v>
      </c>
      <c r="I2221" s="34" t="s">
        <v>15527</v>
      </c>
      <c r="J2221" s="34" t="s">
        <v>15528</v>
      </c>
      <c r="K2221" s="34" t="s">
        <v>15529</v>
      </c>
      <c r="L2221" s="55" t="s">
        <v>14499</v>
      </c>
      <c r="M2221" s="55" t="s">
        <v>14650</v>
      </c>
      <c r="N2221" s="35">
        <v>2221</v>
      </c>
      <c r="O2221" s="55" t="s">
        <v>32</v>
      </c>
      <c r="P2221" s="47" t="s">
        <v>15524</v>
      </c>
    </row>
    <row r="2222" spans="1:16" x14ac:dyDescent="0.25">
      <c r="A2222" s="54" t="s">
        <v>15530</v>
      </c>
      <c r="B2222" s="31" t="s">
        <v>15531</v>
      </c>
      <c r="C2222" s="32" t="s">
        <v>519</v>
      </c>
      <c r="D2222" s="32" t="s">
        <v>15532</v>
      </c>
      <c r="E2222" s="32" t="s">
        <v>15533</v>
      </c>
      <c r="F2222" s="33" t="s">
        <v>15534</v>
      </c>
      <c r="G2222" s="31" t="s">
        <v>121</v>
      </c>
      <c r="H2222" s="32" t="s">
        <v>6873</v>
      </c>
      <c r="I2222" s="34" t="s">
        <v>15535</v>
      </c>
      <c r="J2222" s="34" t="s">
        <v>15536</v>
      </c>
      <c r="K2222" s="34" t="s">
        <v>15537</v>
      </c>
      <c r="L2222" s="55" t="s">
        <v>14499</v>
      </c>
      <c r="M2222" s="55" t="s">
        <v>14650</v>
      </c>
      <c r="N2222" s="35">
        <v>2223</v>
      </c>
      <c r="O2222" s="55" t="s">
        <v>32</v>
      </c>
      <c r="P2222" s="47" t="s">
        <v>15530</v>
      </c>
    </row>
    <row r="2223" spans="1:16" x14ac:dyDescent="0.25">
      <c r="A2223" s="54" t="s">
        <v>15538</v>
      </c>
      <c r="B2223" s="31" t="s">
        <v>15531</v>
      </c>
      <c r="C2223" s="32" t="s">
        <v>15532</v>
      </c>
      <c r="D2223" s="32" t="s">
        <v>3773</v>
      </c>
      <c r="E2223" s="32" t="s">
        <v>15539</v>
      </c>
      <c r="F2223" s="33" t="s">
        <v>15540</v>
      </c>
      <c r="G2223" s="31" t="s">
        <v>121</v>
      </c>
      <c r="H2223" s="32" t="s">
        <v>5396</v>
      </c>
      <c r="I2223" s="34" t="s">
        <v>15541</v>
      </c>
      <c r="J2223" s="34" t="s">
        <v>15542</v>
      </c>
      <c r="K2223" s="34" t="s">
        <v>13295</v>
      </c>
      <c r="L2223" s="55" t="s">
        <v>14499</v>
      </c>
      <c r="M2223" s="55" t="s">
        <v>14650</v>
      </c>
      <c r="N2223" s="35">
        <v>2224</v>
      </c>
      <c r="O2223" s="55" t="s">
        <v>32</v>
      </c>
      <c r="P2223" s="47" t="s">
        <v>15538</v>
      </c>
    </row>
    <row r="2224" spans="1:16" x14ac:dyDescent="0.25">
      <c r="A2224" s="54" t="s">
        <v>15543</v>
      </c>
      <c r="B2224" s="31" t="s">
        <v>15531</v>
      </c>
      <c r="C2224" s="32" t="s">
        <v>3773</v>
      </c>
      <c r="D2224" s="32" t="s">
        <v>15544</v>
      </c>
      <c r="E2224" s="32" t="s">
        <v>15545</v>
      </c>
      <c r="F2224" s="33" t="s">
        <v>15546</v>
      </c>
      <c r="G2224" s="31" t="s">
        <v>121</v>
      </c>
      <c r="H2224" s="32" t="s">
        <v>15544</v>
      </c>
      <c r="I2224" s="34" t="s">
        <v>15547</v>
      </c>
      <c r="J2224" s="34" t="s">
        <v>15548</v>
      </c>
      <c r="K2224" s="34" t="s">
        <v>15549</v>
      </c>
      <c r="L2224" s="55" t="s">
        <v>14499</v>
      </c>
      <c r="M2224" s="55" t="s">
        <v>14500</v>
      </c>
      <c r="N2224" s="35">
        <v>2225</v>
      </c>
      <c r="O2224" s="55" t="s">
        <v>32</v>
      </c>
      <c r="P2224" s="47" t="s">
        <v>15543</v>
      </c>
    </row>
    <row r="2225" spans="1:16" x14ac:dyDescent="0.25">
      <c r="A2225" s="54" t="s">
        <v>15550</v>
      </c>
      <c r="B2225" s="31" t="s">
        <v>15531</v>
      </c>
      <c r="C2225" s="32" t="s">
        <v>15544</v>
      </c>
      <c r="D2225" s="32" t="s">
        <v>15551</v>
      </c>
      <c r="E2225" s="32" t="s">
        <v>15552</v>
      </c>
      <c r="F2225" s="33" t="s">
        <v>15553</v>
      </c>
      <c r="G2225" s="31" t="s">
        <v>54</v>
      </c>
      <c r="H2225" s="32" t="s">
        <v>12773</v>
      </c>
      <c r="I2225" s="34" t="s">
        <v>15554</v>
      </c>
      <c r="J2225" s="34" t="s">
        <v>15555</v>
      </c>
      <c r="K2225" s="34" t="s">
        <v>15549</v>
      </c>
      <c r="L2225" s="55" t="s">
        <v>14499</v>
      </c>
      <c r="M2225" s="55" t="s">
        <v>14500</v>
      </c>
      <c r="N2225" s="35">
        <v>2226</v>
      </c>
      <c r="O2225" s="55" t="s">
        <v>32</v>
      </c>
      <c r="P2225" s="47" t="s">
        <v>15550</v>
      </c>
    </row>
    <row r="2226" spans="1:16" x14ac:dyDescent="0.25">
      <c r="A2226" s="54" t="s">
        <v>15556</v>
      </c>
      <c r="B2226" s="31" t="s">
        <v>15531</v>
      </c>
      <c r="C2226" s="32" t="s">
        <v>15551</v>
      </c>
      <c r="D2226" s="32" t="s">
        <v>7557</v>
      </c>
      <c r="E2226" s="32" t="s">
        <v>9229</v>
      </c>
      <c r="F2226" s="33" t="s">
        <v>15557</v>
      </c>
      <c r="G2226" s="31" t="s">
        <v>121</v>
      </c>
      <c r="H2226" s="32" t="s">
        <v>3128</v>
      </c>
      <c r="I2226" s="34" t="s">
        <v>15558</v>
      </c>
      <c r="J2226" s="34" t="s">
        <v>15559</v>
      </c>
      <c r="K2226" s="34" t="s">
        <v>15560</v>
      </c>
      <c r="L2226" s="55" t="s">
        <v>14499</v>
      </c>
      <c r="M2226" s="55" t="s">
        <v>14500</v>
      </c>
      <c r="N2226" s="35">
        <v>2227</v>
      </c>
      <c r="O2226" s="55" t="s">
        <v>32</v>
      </c>
      <c r="P2226" s="47" t="s">
        <v>15556</v>
      </c>
    </row>
    <row r="2227" spans="1:16" x14ac:dyDescent="0.25">
      <c r="A2227" s="54" t="s">
        <v>15561</v>
      </c>
      <c r="B2227" s="31" t="s">
        <v>15531</v>
      </c>
      <c r="C2227" s="32" t="s">
        <v>7557</v>
      </c>
      <c r="D2227" s="32" t="s">
        <v>15562</v>
      </c>
      <c r="E2227" s="32" t="s">
        <v>4086</v>
      </c>
      <c r="F2227" s="33" t="s">
        <v>15563</v>
      </c>
      <c r="G2227" s="31" t="s">
        <v>54</v>
      </c>
      <c r="H2227" s="32" t="s">
        <v>6371</v>
      </c>
      <c r="I2227" s="34" t="s">
        <v>15564</v>
      </c>
      <c r="J2227" s="34" t="s">
        <v>15565</v>
      </c>
      <c r="K2227" s="34" t="s">
        <v>15566</v>
      </c>
      <c r="L2227" s="55" t="s">
        <v>14499</v>
      </c>
      <c r="M2227" s="55" t="s">
        <v>14500</v>
      </c>
      <c r="N2227" s="35">
        <v>2228</v>
      </c>
      <c r="O2227" s="55" t="s">
        <v>32</v>
      </c>
      <c r="P2227" s="47" t="s">
        <v>15561</v>
      </c>
    </row>
    <row r="2228" spans="1:16" x14ac:dyDescent="0.25">
      <c r="A2228" s="54" t="s">
        <v>15567</v>
      </c>
      <c r="B2228" s="31" t="s">
        <v>15531</v>
      </c>
      <c r="C2228" s="32" t="s">
        <v>15562</v>
      </c>
      <c r="D2228" s="32" t="s">
        <v>15568</v>
      </c>
      <c r="E2228" s="32" t="s">
        <v>6825</v>
      </c>
      <c r="F2228" s="33" t="s">
        <v>15569</v>
      </c>
      <c r="G2228" s="31" t="s">
        <v>121</v>
      </c>
      <c r="H2228" s="32" t="s">
        <v>5614</v>
      </c>
      <c r="I2228" s="34" t="s">
        <v>15570</v>
      </c>
      <c r="J2228" s="34" t="s">
        <v>15571</v>
      </c>
      <c r="K2228" s="34" t="s">
        <v>15572</v>
      </c>
      <c r="L2228" s="55" t="s">
        <v>15573</v>
      </c>
      <c r="M2228" s="55" t="s">
        <v>15574</v>
      </c>
      <c r="N2228" s="35">
        <v>2229</v>
      </c>
      <c r="O2228" s="55" t="s">
        <v>32</v>
      </c>
      <c r="P2228" s="47" t="s">
        <v>15567</v>
      </c>
    </row>
    <row r="2229" spans="1:16" x14ac:dyDescent="0.25">
      <c r="A2229" s="54" t="s">
        <v>15575</v>
      </c>
      <c r="B2229" s="31" t="s">
        <v>15531</v>
      </c>
      <c r="C2229" s="32" t="s">
        <v>15576</v>
      </c>
      <c r="D2229" s="32" t="s">
        <v>15577</v>
      </c>
      <c r="E2229" s="32" t="s">
        <v>15578</v>
      </c>
      <c r="F2229" s="33" t="s">
        <v>15579</v>
      </c>
      <c r="G2229" s="31" t="s">
        <v>54</v>
      </c>
      <c r="H2229" s="32" t="s">
        <v>4146</v>
      </c>
      <c r="I2229" s="34" t="s">
        <v>15580</v>
      </c>
      <c r="J2229" s="34" t="s">
        <v>15581</v>
      </c>
      <c r="K2229" s="34" t="s">
        <v>15582</v>
      </c>
      <c r="L2229" s="55" t="s">
        <v>15573</v>
      </c>
      <c r="M2229" s="55" t="s">
        <v>15574</v>
      </c>
      <c r="N2229" s="35">
        <v>2230</v>
      </c>
      <c r="O2229" s="55" t="s">
        <v>32</v>
      </c>
      <c r="P2229" s="47" t="s">
        <v>15575</v>
      </c>
    </row>
    <row r="2230" spans="1:16" x14ac:dyDescent="0.25">
      <c r="A2230" s="54" t="s">
        <v>15583</v>
      </c>
      <c r="B2230" s="31" t="s">
        <v>15531</v>
      </c>
      <c r="C2230" s="32" t="s">
        <v>15577</v>
      </c>
      <c r="D2230" s="32" t="s">
        <v>15584</v>
      </c>
      <c r="E2230" s="32" t="s">
        <v>15585</v>
      </c>
      <c r="F2230" s="33" t="s">
        <v>15586</v>
      </c>
      <c r="G2230" s="31" t="s">
        <v>121</v>
      </c>
      <c r="H2230" s="32" t="s">
        <v>15587</v>
      </c>
      <c r="I2230" s="34" t="s">
        <v>15588</v>
      </c>
      <c r="J2230" s="34" t="s">
        <v>15589</v>
      </c>
      <c r="K2230" s="34" t="s">
        <v>15590</v>
      </c>
      <c r="L2230" s="55" t="s">
        <v>15573</v>
      </c>
      <c r="M2230" s="55" t="s">
        <v>15591</v>
      </c>
      <c r="N2230" s="35">
        <v>2231</v>
      </c>
      <c r="O2230" s="55" t="s">
        <v>32</v>
      </c>
      <c r="P2230" s="47" t="s">
        <v>15583</v>
      </c>
    </row>
    <row r="2231" spans="1:16" x14ac:dyDescent="0.25">
      <c r="A2231" s="54" t="s">
        <v>15592</v>
      </c>
      <c r="B2231" s="31" t="s">
        <v>15531</v>
      </c>
      <c r="C2231" s="32" t="s">
        <v>15584</v>
      </c>
      <c r="D2231" s="32" t="s">
        <v>15593</v>
      </c>
      <c r="E2231" s="32" t="s">
        <v>15594</v>
      </c>
      <c r="F2231" s="33" t="s">
        <v>15595</v>
      </c>
      <c r="G2231" s="31" t="s">
        <v>54</v>
      </c>
      <c r="H2231" s="32" t="s">
        <v>15596</v>
      </c>
      <c r="I2231" s="34" t="s">
        <v>15597</v>
      </c>
      <c r="J2231" s="34" t="s">
        <v>15598</v>
      </c>
      <c r="K2231" s="34" t="s">
        <v>15599</v>
      </c>
      <c r="L2231" s="55" t="s">
        <v>15573</v>
      </c>
      <c r="M2231" s="55" t="s">
        <v>15591</v>
      </c>
      <c r="N2231" s="35">
        <v>2232</v>
      </c>
      <c r="O2231" s="55" t="s">
        <v>32</v>
      </c>
      <c r="P2231" s="47" t="s">
        <v>32</v>
      </c>
    </row>
    <row r="2232" spans="1:16" x14ac:dyDescent="0.25">
      <c r="A2232" s="54" t="s">
        <v>15600</v>
      </c>
      <c r="B2232" s="31" t="s">
        <v>15601</v>
      </c>
      <c r="C2232" s="32" t="s">
        <v>22</v>
      </c>
      <c r="D2232" s="32" t="s">
        <v>4026</v>
      </c>
      <c r="E2232" s="32" t="s">
        <v>4026</v>
      </c>
      <c r="F2232" s="33" t="s">
        <v>15602</v>
      </c>
      <c r="G2232" s="31" t="s">
        <v>512</v>
      </c>
      <c r="H2232" s="32" t="s">
        <v>513</v>
      </c>
      <c r="I2232" s="34" t="s">
        <v>513</v>
      </c>
      <c r="J2232" s="34" t="s">
        <v>513</v>
      </c>
      <c r="K2232" s="34" t="s">
        <v>513</v>
      </c>
      <c r="L2232" s="55" t="s">
        <v>4744</v>
      </c>
      <c r="M2232" s="55" t="s">
        <v>13614</v>
      </c>
      <c r="N2232" s="35">
        <v>2233</v>
      </c>
      <c r="O2232" s="55" t="s">
        <v>32</v>
      </c>
      <c r="P2232" s="47" t="s">
        <v>15600</v>
      </c>
    </row>
    <row r="2233" spans="1:16" x14ac:dyDescent="0.25">
      <c r="A2233" s="54" t="s">
        <v>15603</v>
      </c>
      <c r="B2233" s="31" t="s">
        <v>15604</v>
      </c>
      <c r="C2233" s="32" t="s">
        <v>22</v>
      </c>
      <c r="D2233" s="32" t="s">
        <v>15605</v>
      </c>
      <c r="E2233" s="32" t="s">
        <v>15605</v>
      </c>
      <c r="F2233" s="33" t="s">
        <v>15606</v>
      </c>
      <c r="G2233" s="31" t="s">
        <v>121</v>
      </c>
      <c r="H2233" s="32" t="s">
        <v>6308</v>
      </c>
      <c r="I2233" s="34" t="s">
        <v>15607</v>
      </c>
      <c r="J2233" s="34" t="s">
        <v>15608</v>
      </c>
      <c r="K2233" s="34" t="s">
        <v>15609</v>
      </c>
      <c r="L2233" s="55" t="s">
        <v>14499</v>
      </c>
      <c r="M2233" s="55" t="s">
        <v>14500</v>
      </c>
      <c r="N2233" s="35">
        <v>2234</v>
      </c>
      <c r="O2233" s="55" t="s">
        <v>32</v>
      </c>
      <c r="P2233" s="47" t="s">
        <v>15603</v>
      </c>
    </row>
    <row r="2234" spans="1:16" x14ac:dyDescent="0.25">
      <c r="A2234" s="54" t="s">
        <v>15610</v>
      </c>
      <c r="B2234" s="31" t="s">
        <v>15611</v>
      </c>
      <c r="C2234" s="32" t="s">
        <v>22</v>
      </c>
      <c r="D2234" s="32" t="s">
        <v>15612</v>
      </c>
      <c r="E2234" s="32" t="s">
        <v>15612</v>
      </c>
      <c r="F2234" s="33" t="s">
        <v>15613</v>
      </c>
      <c r="G2234" s="31" t="s">
        <v>121</v>
      </c>
      <c r="H2234" s="32" t="s">
        <v>12429</v>
      </c>
      <c r="I2234" s="34" t="s">
        <v>15614</v>
      </c>
      <c r="J2234" s="34" t="s">
        <v>15615</v>
      </c>
      <c r="K2234" s="34" t="s">
        <v>15616</v>
      </c>
      <c r="L2234" s="55" t="s">
        <v>14499</v>
      </c>
      <c r="M2234" s="55" t="s">
        <v>14500</v>
      </c>
      <c r="N2234" s="35">
        <v>2235</v>
      </c>
      <c r="O2234" s="55" t="s">
        <v>32</v>
      </c>
      <c r="P2234" s="47" t="s">
        <v>15610</v>
      </c>
    </row>
    <row r="2235" spans="1:16" x14ac:dyDescent="0.25">
      <c r="A2235" s="54" t="s">
        <v>15617</v>
      </c>
      <c r="B2235" s="31" t="s">
        <v>15618</v>
      </c>
      <c r="C2235" s="32" t="s">
        <v>22</v>
      </c>
      <c r="D2235" s="32" t="s">
        <v>9194</v>
      </c>
      <c r="E2235" s="32" t="s">
        <v>9194</v>
      </c>
      <c r="F2235" s="33" t="s">
        <v>15619</v>
      </c>
      <c r="G2235" s="31" t="s">
        <v>121</v>
      </c>
      <c r="H2235" s="32" t="s">
        <v>2139</v>
      </c>
      <c r="I2235" s="34" t="s">
        <v>15620</v>
      </c>
      <c r="J2235" s="34" t="s">
        <v>15621</v>
      </c>
      <c r="K2235" s="34" t="s">
        <v>15622</v>
      </c>
      <c r="L2235" s="55" t="s">
        <v>15573</v>
      </c>
      <c r="M2235" s="55" t="s">
        <v>15574</v>
      </c>
      <c r="N2235" s="35">
        <v>2236</v>
      </c>
      <c r="O2235" s="55" t="s">
        <v>32</v>
      </c>
      <c r="P2235" s="47" t="s">
        <v>15617</v>
      </c>
    </row>
    <row r="2236" spans="1:16" x14ac:dyDescent="0.25">
      <c r="A2236" s="54" t="s">
        <v>15623</v>
      </c>
      <c r="B2236" s="31" t="s">
        <v>15618</v>
      </c>
      <c r="C2236" s="32" t="s">
        <v>9194</v>
      </c>
      <c r="D2236" s="32" t="s">
        <v>4273</v>
      </c>
      <c r="E2236" s="32" t="s">
        <v>7926</v>
      </c>
      <c r="F2236" s="33" t="s">
        <v>15624</v>
      </c>
      <c r="G2236" s="31" t="s">
        <v>54</v>
      </c>
      <c r="H2236" s="32" t="s">
        <v>14134</v>
      </c>
      <c r="I2236" s="34" t="s">
        <v>15625</v>
      </c>
      <c r="J2236" s="34" t="s">
        <v>15626</v>
      </c>
      <c r="K2236" s="34" t="s">
        <v>15627</v>
      </c>
      <c r="L2236" s="55" t="s">
        <v>15573</v>
      </c>
      <c r="M2236" s="55" t="s">
        <v>15574</v>
      </c>
      <c r="N2236" s="35">
        <v>2237</v>
      </c>
      <c r="O2236" s="55" t="s">
        <v>32</v>
      </c>
      <c r="P2236" s="47" t="s">
        <v>15623</v>
      </c>
    </row>
    <row r="2237" spans="1:16" x14ac:dyDescent="0.25">
      <c r="A2237" s="54" t="s">
        <v>15628</v>
      </c>
      <c r="B2237" s="31" t="s">
        <v>15618</v>
      </c>
      <c r="C2237" s="32" t="s">
        <v>4273</v>
      </c>
      <c r="D2237" s="32" t="s">
        <v>7432</v>
      </c>
      <c r="E2237" s="32" t="s">
        <v>910</v>
      </c>
      <c r="F2237" s="33" t="s">
        <v>15629</v>
      </c>
      <c r="G2237" s="31" t="s">
        <v>54</v>
      </c>
      <c r="H2237" s="32" t="s">
        <v>728</v>
      </c>
      <c r="I2237" s="34" t="s">
        <v>15630</v>
      </c>
      <c r="J2237" s="34" t="s">
        <v>15631</v>
      </c>
      <c r="K2237" s="34" t="s">
        <v>15632</v>
      </c>
      <c r="L2237" s="55" t="s">
        <v>15573</v>
      </c>
      <c r="M2237" s="55" t="s">
        <v>15574</v>
      </c>
      <c r="N2237" s="35">
        <v>2238</v>
      </c>
      <c r="O2237" s="55" t="s">
        <v>32</v>
      </c>
      <c r="P2237" s="47" t="s">
        <v>15628</v>
      </c>
    </row>
    <row r="2238" spans="1:16" x14ac:dyDescent="0.25">
      <c r="A2238" s="54" t="s">
        <v>15633</v>
      </c>
      <c r="B2238" s="31" t="s">
        <v>15618</v>
      </c>
      <c r="C2238" s="32" t="s">
        <v>7432</v>
      </c>
      <c r="D2238" s="32" t="s">
        <v>15634</v>
      </c>
      <c r="E2238" s="32" t="s">
        <v>15635</v>
      </c>
      <c r="F2238" s="33" t="s">
        <v>15636</v>
      </c>
      <c r="G2238" s="31" t="s">
        <v>121</v>
      </c>
      <c r="H2238" s="32" t="s">
        <v>616</v>
      </c>
      <c r="I2238" s="34" t="s">
        <v>15637</v>
      </c>
      <c r="J2238" s="34" t="s">
        <v>15638</v>
      </c>
      <c r="K2238" s="34" t="s">
        <v>15639</v>
      </c>
      <c r="L2238" s="55" t="s">
        <v>15573</v>
      </c>
      <c r="M2238" s="55" t="s">
        <v>15574</v>
      </c>
      <c r="N2238" s="35">
        <v>2239</v>
      </c>
      <c r="O2238" s="55" t="s">
        <v>32</v>
      </c>
      <c r="P2238" s="47" t="s">
        <v>15633</v>
      </c>
    </row>
    <row r="2239" spans="1:16" x14ac:dyDescent="0.25">
      <c r="A2239" s="54" t="s">
        <v>15640</v>
      </c>
      <c r="B2239" s="31" t="s">
        <v>15641</v>
      </c>
      <c r="C2239" s="32" t="s">
        <v>22</v>
      </c>
      <c r="D2239" s="32" t="s">
        <v>15642</v>
      </c>
      <c r="E2239" s="32" t="s">
        <v>15642</v>
      </c>
      <c r="F2239" s="33" t="s">
        <v>15643</v>
      </c>
      <c r="G2239" s="31" t="s">
        <v>54</v>
      </c>
      <c r="H2239" s="32" t="s">
        <v>3828</v>
      </c>
      <c r="I2239" s="34" t="s">
        <v>15644</v>
      </c>
      <c r="J2239" s="34" t="s">
        <v>15645</v>
      </c>
      <c r="K2239" s="34" t="s">
        <v>15646</v>
      </c>
      <c r="L2239" s="55" t="s">
        <v>15573</v>
      </c>
      <c r="M2239" s="55" t="s">
        <v>15647</v>
      </c>
      <c r="N2239" s="35">
        <v>2240</v>
      </c>
      <c r="O2239" s="55" t="s">
        <v>32</v>
      </c>
      <c r="P2239" s="47" t="s">
        <v>15640</v>
      </c>
    </row>
    <row r="2240" spans="1:16" x14ac:dyDescent="0.25">
      <c r="A2240" s="54" t="s">
        <v>15648</v>
      </c>
      <c r="B2240" s="31" t="s">
        <v>15641</v>
      </c>
      <c r="C2240" s="32" t="s">
        <v>15642</v>
      </c>
      <c r="D2240" s="32" t="s">
        <v>15649</v>
      </c>
      <c r="E2240" s="32" t="s">
        <v>15650</v>
      </c>
      <c r="F2240" s="33" t="s">
        <v>15651</v>
      </c>
      <c r="G2240" s="31" t="s">
        <v>54</v>
      </c>
      <c r="H2240" s="32" t="s">
        <v>6308</v>
      </c>
      <c r="I2240" s="34" t="s">
        <v>15652</v>
      </c>
      <c r="J2240" s="34" t="s">
        <v>15653</v>
      </c>
      <c r="K2240" s="34" t="s">
        <v>15654</v>
      </c>
      <c r="L2240" s="55" t="s">
        <v>15573</v>
      </c>
      <c r="M2240" s="55" t="s">
        <v>15647</v>
      </c>
      <c r="N2240" s="35">
        <v>2241</v>
      </c>
      <c r="O2240" s="55" t="s">
        <v>32</v>
      </c>
      <c r="P2240" s="47" t="s">
        <v>32</v>
      </c>
    </row>
    <row r="2241" spans="1:16" x14ac:dyDescent="0.25">
      <c r="A2241" s="54" t="s">
        <v>15655</v>
      </c>
      <c r="B2241" s="31" t="s">
        <v>15641</v>
      </c>
      <c r="C2241" s="32" t="s">
        <v>15649</v>
      </c>
      <c r="D2241" s="32" t="s">
        <v>15656</v>
      </c>
      <c r="E2241" s="32" t="s">
        <v>15657</v>
      </c>
      <c r="F2241" s="33" t="s">
        <v>15658</v>
      </c>
      <c r="G2241" s="31" t="s">
        <v>54</v>
      </c>
      <c r="H2241" s="32" t="s">
        <v>2845</v>
      </c>
      <c r="I2241" s="34" t="s">
        <v>15659</v>
      </c>
      <c r="J2241" s="34" t="s">
        <v>15660</v>
      </c>
      <c r="K2241" s="34" t="s">
        <v>15661</v>
      </c>
      <c r="L2241" s="55" t="s">
        <v>15573</v>
      </c>
      <c r="M2241" s="55" t="s">
        <v>15647</v>
      </c>
      <c r="N2241" s="35">
        <v>2242</v>
      </c>
      <c r="O2241" s="55" t="s">
        <v>32</v>
      </c>
      <c r="P2241" s="47" t="s">
        <v>15655</v>
      </c>
    </row>
    <row r="2242" spans="1:16" x14ac:dyDescent="0.25">
      <c r="A2242" s="54" t="s">
        <v>15662</v>
      </c>
      <c r="B2242" s="31" t="s">
        <v>15641</v>
      </c>
      <c r="C2242" s="32" t="s">
        <v>15656</v>
      </c>
      <c r="D2242" s="32" t="s">
        <v>15663</v>
      </c>
      <c r="E2242" s="32" t="s">
        <v>15664</v>
      </c>
      <c r="F2242" s="33" t="s">
        <v>15665</v>
      </c>
      <c r="G2242" s="31" t="s">
        <v>54</v>
      </c>
      <c r="H2242" s="32" t="s">
        <v>8028</v>
      </c>
      <c r="I2242" s="34" t="s">
        <v>15666</v>
      </c>
      <c r="J2242" s="34" t="s">
        <v>15667</v>
      </c>
      <c r="K2242" s="34" t="s">
        <v>15668</v>
      </c>
      <c r="L2242" s="55" t="s">
        <v>15573</v>
      </c>
      <c r="M2242" s="55" t="s">
        <v>15647</v>
      </c>
      <c r="N2242" s="35">
        <v>2243</v>
      </c>
      <c r="O2242" s="55" t="s">
        <v>32</v>
      </c>
      <c r="P2242" s="47" t="s">
        <v>15662</v>
      </c>
    </row>
    <row r="2243" spans="1:16" x14ac:dyDescent="0.25">
      <c r="A2243" s="54" t="s">
        <v>15669</v>
      </c>
      <c r="B2243" s="31" t="s">
        <v>15670</v>
      </c>
      <c r="C2243" s="32" t="s">
        <v>9550</v>
      </c>
      <c r="D2243" s="32" t="s">
        <v>15671</v>
      </c>
      <c r="E2243" s="32" t="s">
        <v>15612</v>
      </c>
      <c r="F2243" s="33" t="s">
        <v>15672</v>
      </c>
      <c r="G2243" s="31" t="s">
        <v>121</v>
      </c>
      <c r="H2243" s="32" t="s">
        <v>9167</v>
      </c>
      <c r="I2243" s="34" t="s">
        <v>15673</v>
      </c>
      <c r="J2243" s="34" t="s">
        <v>15674</v>
      </c>
      <c r="K2243" s="34" t="s">
        <v>14852</v>
      </c>
      <c r="L2243" s="55" t="s">
        <v>15573</v>
      </c>
      <c r="M2243" s="55" t="s">
        <v>15574</v>
      </c>
      <c r="N2243" s="35">
        <v>2244</v>
      </c>
      <c r="O2243" s="55" t="s">
        <v>32</v>
      </c>
      <c r="P2243" s="47" t="s">
        <v>15669</v>
      </c>
    </row>
    <row r="2244" spans="1:16" x14ac:dyDescent="0.25">
      <c r="A2244" s="54" t="s">
        <v>15675</v>
      </c>
      <c r="B2244" s="31" t="s">
        <v>15670</v>
      </c>
      <c r="C2244" s="32" t="s">
        <v>15671</v>
      </c>
      <c r="D2244" s="32" t="s">
        <v>15676</v>
      </c>
      <c r="E2244" s="32" t="s">
        <v>15677</v>
      </c>
      <c r="F2244" s="33" t="s">
        <v>15678</v>
      </c>
      <c r="G2244" s="31" t="s">
        <v>121</v>
      </c>
      <c r="H2244" s="32" t="s">
        <v>7646</v>
      </c>
      <c r="I2244" s="34" t="s">
        <v>15679</v>
      </c>
      <c r="J2244" s="34" t="s">
        <v>15680</v>
      </c>
      <c r="K2244" s="34" t="s">
        <v>15681</v>
      </c>
      <c r="L2244" s="55" t="s">
        <v>15573</v>
      </c>
      <c r="M2244" s="55" t="s">
        <v>15574</v>
      </c>
      <c r="N2244" s="35">
        <v>2245</v>
      </c>
      <c r="O2244" s="55" t="s">
        <v>32</v>
      </c>
      <c r="P2244" s="47" t="s">
        <v>15675</v>
      </c>
    </row>
    <row r="2245" spans="1:16" x14ac:dyDescent="0.25">
      <c r="A2245" s="54" t="s">
        <v>15682</v>
      </c>
      <c r="B2245" s="31" t="s">
        <v>15670</v>
      </c>
      <c r="C2245" s="32" t="s">
        <v>22</v>
      </c>
      <c r="D2245" s="32" t="s">
        <v>15683</v>
      </c>
      <c r="E2245" s="32" t="s">
        <v>15683</v>
      </c>
      <c r="F2245" s="33" t="s">
        <v>15684</v>
      </c>
      <c r="G2245" s="31" t="s">
        <v>121</v>
      </c>
      <c r="H2245" s="32" t="s">
        <v>2269</v>
      </c>
      <c r="I2245" s="34" t="s">
        <v>15685</v>
      </c>
      <c r="J2245" s="34" t="s">
        <v>15686</v>
      </c>
      <c r="K2245" s="34" t="s">
        <v>9638</v>
      </c>
      <c r="L2245" s="55" t="s">
        <v>15573</v>
      </c>
      <c r="M2245" s="55" t="s">
        <v>15574</v>
      </c>
      <c r="N2245" s="35">
        <v>2246</v>
      </c>
      <c r="O2245" s="55" t="s">
        <v>32</v>
      </c>
      <c r="P2245" s="47" t="s">
        <v>15682</v>
      </c>
    </row>
    <row r="2246" spans="1:16" x14ac:dyDescent="0.25">
      <c r="A2246" s="54" t="s">
        <v>15687</v>
      </c>
      <c r="B2246" s="31" t="s">
        <v>15670</v>
      </c>
      <c r="C2246" s="32" t="s">
        <v>15683</v>
      </c>
      <c r="D2246" s="32" t="s">
        <v>15688</v>
      </c>
      <c r="E2246" s="32" t="s">
        <v>15689</v>
      </c>
      <c r="F2246" s="33" t="s">
        <v>15690</v>
      </c>
      <c r="G2246" s="31" t="s">
        <v>54</v>
      </c>
      <c r="H2246" s="32" t="s">
        <v>2984</v>
      </c>
      <c r="I2246" s="34" t="s">
        <v>15691</v>
      </c>
      <c r="J2246" s="34" t="s">
        <v>15692</v>
      </c>
      <c r="K2246" s="34" t="s">
        <v>15693</v>
      </c>
      <c r="L2246" s="55" t="s">
        <v>15573</v>
      </c>
      <c r="M2246" s="55" t="s">
        <v>15574</v>
      </c>
      <c r="N2246" s="35">
        <v>2247</v>
      </c>
      <c r="O2246" s="55" t="s">
        <v>32</v>
      </c>
      <c r="P2246" s="47" t="s">
        <v>15687</v>
      </c>
    </row>
    <row r="2247" spans="1:16" x14ac:dyDescent="0.25">
      <c r="A2247" s="54" t="s">
        <v>15694</v>
      </c>
      <c r="B2247" s="31" t="s">
        <v>15670</v>
      </c>
      <c r="C2247" s="32" t="s">
        <v>15688</v>
      </c>
      <c r="D2247" s="32" t="s">
        <v>9550</v>
      </c>
      <c r="E2247" s="32" t="s">
        <v>15695</v>
      </c>
      <c r="F2247" s="33" t="s">
        <v>15696</v>
      </c>
      <c r="G2247" s="31" t="s">
        <v>25</v>
      </c>
      <c r="H2247" s="32" t="s">
        <v>4544</v>
      </c>
      <c r="I2247" s="34" t="s">
        <v>15697</v>
      </c>
      <c r="J2247" s="34" t="s">
        <v>15698</v>
      </c>
      <c r="K2247" s="34" t="s">
        <v>15699</v>
      </c>
      <c r="L2247" s="55" t="s">
        <v>15573</v>
      </c>
      <c r="M2247" s="55" t="s">
        <v>15574</v>
      </c>
      <c r="N2247" s="35">
        <v>2248</v>
      </c>
      <c r="O2247" s="55" t="s">
        <v>32</v>
      </c>
      <c r="P2247" s="47" t="s">
        <v>15694</v>
      </c>
    </row>
    <row r="2248" spans="1:16" x14ac:dyDescent="0.25">
      <c r="A2248" s="54" t="s">
        <v>15700</v>
      </c>
      <c r="B2248" s="31" t="s">
        <v>15701</v>
      </c>
      <c r="C2248" s="32" t="s">
        <v>15702</v>
      </c>
      <c r="D2248" s="32" t="s">
        <v>15703</v>
      </c>
      <c r="E2248" s="32" t="s">
        <v>15704</v>
      </c>
      <c r="F2248" s="33" t="s">
        <v>15705</v>
      </c>
      <c r="G2248" s="31" t="s">
        <v>54</v>
      </c>
      <c r="H2248" s="32" t="s">
        <v>7359</v>
      </c>
      <c r="I2248" s="34" t="s">
        <v>15706</v>
      </c>
      <c r="J2248" s="34" t="s">
        <v>15707</v>
      </c>
      <c r="K2248" s="34" t="s">
        <v>15708</v>
      </c>
      <c r="L2248" s="55" t="s">
        <v>15573</v>
      </c>
      <c r="M2248" s="55" t="s">
        <v>15574</v>
      </c>
      <c r="N2248" s="35">
        <v>2249</v>
      </c>
      <c r="O2248" s="55" t="s">
        <v>32</v>
      </c>
      <c r="P2248" s="47" t="s">
        <v>15700</v>
      </c>
    </row>
    <row r="2249" spans="1:16" x14ac:dyDescent="0.25">
      <c r="A2249" s="54" t="s">
        <v>15709</v>
      </c>
      <c r="B2249" s="31" t="s">
        <v>15701</v>
      </c>
      <c r="C2249" s="32" t="s">
        <v>15703</v>
      </c>
      <c r="D2249" s="32" t="s">
        <v>15710</v>
      </c>
      <c r="E2249" s="32" t="s">
        <v>15711</v>
      </c>
      <c r="F2249" s="33" t="s">
        <v>15712</v>
      </c>
      <c r="G2249" s="31" t="s">
        <v>54</v>
      </c>
      <c r="H2249" s="32" t="s">
        <v>6860</v>
      </c>
      <c r="I2249" s="34" t="s">
        <v>15713</v>
      </c>
      <c r="J2249" s="34" t="s">
        <v>15714</v>
      </c>
      <c r="K2249" s="34" t="s">
        <v>15715</v>
      </c>
      <c r="L2249" s="55" t="s">
        <v>15573</v>
      </c>
      <c r="M2249" s="55" t="s">
        <v>15574</v>
      </c>
      <c r="N2249" s="35">
        <v>2250</v>
      </c>
      <c r="O2249" s="55" t="s">
        <v>32</v>
      </c>
      <c r="P2249" s="47" t="s">
        <v>15709</v>
      </c>
    </row>
    <row r="2250" spans="1:16" x14ac:dyDescent="0.25">
      <c r="A2250" s="54" t="s">
        <v>15716</v>
      </c>
      <c r="B2250" s="31" t="s">
        <v>15701</v>
      </c>
      <c r="C2250" s="32" t="s">
        <v>15710</v>
      </c>
      <c r="D2250" s="32" t="s">
        <v>15717</v>
      </c>
      <c r="E2250" s="32" t="s">
        <v>15718</v>
      </c>
      <c r="F2250" s="33" t="s">
        <v>15719</v>
      </c>
      <c r="G2250" s="31" t="s">
        <v>54</v>
      </c>
      <c r="H2250" s="32" t="s">
        <v>4301</v>
      </c>
      <c r="I2250" s="34" t="s">
        <v>15720</v>
      </c>
      <c r="J2250" s="34" t="s">
        <v>15721</v>
      </c>
      <c r="K2250" s="34" t="s">
        <v>15719</v>
      </c>
      <c r="L2250" s="55" t="s">
        <v>15573</v>
      </c>
      <c r="M2250" s="55" t="s">
        <v>15574</v>
      </c>
      <c r="N2250" s="35">
        <v>2251</v>
      </c>
      <c r="O2250" s="55" t="s">
        <v>32</v>
      </c>
      <c r="P2250" s="47" t="s">
        <v>15716</v>
      </c>
    </row>
    <row r="2251" spans="1:16" x14ac:dyDescent="0.25">
      <c r="A2251" s="54" t="s">
        <v>15722</v>
      </c>
      <c r="B2251" s="31" t="s">
        <v>15701</v>
      </c>
      <c r="C2251" s="32" t="s">
        <v>15717</v>
      </c>
      <c r="D2251" s="32" t="s">
        <v>7964</v>
      </c>
      <c r="E2251" s="32" t="s">
        <v>15723</v>
      </c>
      <c r="F2251" s="33" t="s">
        <v>15724</v>
      </c>
      <c r="G2251" s="31" t="s">
        <v>54</v>
      </c>
      <c r="H2251" s="32" t="s">
        <v>7771</v>
      </c>
      <c r="I2251" s="34" t="s">
        <v>15725</v>
      </c>
      <c r="J2251" s="34" t="s">
        <v>15726</v>
      </c>
      <c r="K2251" s="34" t="s">
        <v>15727</v>
      </c>
      <c r="L2251" s="55" t="s">
        <v>15573</v>
      </c>
      <c r="M2251" s="55" t="s">
        <v>15574</v>
      </c>
      <c r="N2251" s="35">
        <v>2252</v>
      </c>
      <c r="O2251" s="55" t="s">
        <v>32</v>
      </c>
      <c r="P2251" s="47" t="s">
        <v>15722</v>
      </c>
    </row>
    <row r="2252" spans="1:16" x14ac:dyDescent="0.25">
      <c r="A2252" s="54" t="s">
        <v>15728</v>
      </c>
      <c r="B2252" s="31" t="s">
        <v>15701</v>
      </c>
      <c r="C2252" s="32" t="s">
        <v>15729</v>
      </c>
      <c r="D2252" s="32" t="s">
        <v>15730</v>
      </c>
      <c r="E2252" s="32" t="s">
        <v>15731</v>
      </c>
      <c r="F2252" s="33" t="s">
        <v>15732</v>
      </c>
      <c r="G2252" s="31" t="s">
        <v>121</v>
      </c>
      <c r="H2252" s="32" t="s">
        <v>15733</v>
      </c>
      <c r="I2252" s="34" t="s">
        <v>15734</v>
      </c>
      <c r="J2252" s="34" t="s">
        <v>15735</v>
      </c>
      <c r="K2252" s="34" t="s">
        <v>15736</v>
      </c>
      <c r="L2252" s="55" t="s">
        <v>14499</v>
      </c>
      <c r="M2252" s="55" t="s">
        <v>14500</v>
      </c>
      <c r="N2252" s="35">
        <v>2253</v>
      </c>
      <c r="O2252" s="55" t="s">
        <v>32</v>
      </c>
      <c r="P2252" s="47" t="s">
        <v>15728</v>
      </c>
    </row>
    <row r="2253" spans="1:16" x14ac:dyDescent="0.25">
      <c r="A2253" s="54" t="s">
        <v>15737</v>
      </c>
      <c r="B2253" s="31" t="s">
        <v>15701</v>
      </c>
      <c r="C2253" s="32" t="s">
        <v>15730</v>
      </c>
      <c r="D2253" s="32" t="s">
        <v>15738</v>
      </c>
      <c r="E2253" s="32" t="s">
        <v>15739</v>
      </c>
      <c r="F2253" s="33" t="s">
        <v>15740</v>
      </c>
      <c r="G2253" s="31" t="s">
        <v>54</v>
      </c>
      <c r="H2253" s="32" t="s">
        <v>12813</v>
      </c>
      <c r="I2253" s="34" t="s">
        <v>15741</v>
      </c>
      <c r="J2253" s="34" t="s">
        <v>15742</v>
      </c>
      <c r="K2253" s="34" t="s">
        <v>15743</v>
      </c>
      <c r="L2253" s="55" t="s">
        <v>14499</v>
      </c>
      <c r="M2253" s="55" t="s">
        <v>14500</v>
      </c>
      <c r="N2253" s="35">
        <v>2254</v>
      </c>
      <c r="O2253" s="55" t="s">
        <v>32</v>
      </c>
      <c r="P2253" s="47" t="s">
        <v>15737</v>
      </c>
    </row>
    <row r="2254" spans="1:16" x14ac:dyDescent="0.25">
      <c r="A2254" s="54" t="s">
        <v>15744</v>
      </c>
      <c r="B2254" s="31" t="s">
        <v>15701</v>
      </c>
      <c r="C2254" s="32" t="s">
        <v>15738</v>
      </c>
      <c r="D2254" s="32" t="s">
        <v>15745</v>
      </c>
      <c r="E2254" s="32" t="s">
        <v>15746</v>
      </c>
      <c r="F2254" s="33" t="s">
        <v>15747</v>
      </c>
      <c r="G2254" s="31" t="s">
        <v>121</v>
      </c>
      <c r="H2254" s="32" t="s">
        <v>15748</v>
      </c>
      <c r="I2254" s="34" t="s">
        <v>15749</v>
      </c>
      <c r="J2254" s="34" t="s">
        <v>15750</v>
      </c>
      <c r="K2254" s="34" t="s">
        <v>15751</v>
      </c>
      <c r="L2254" s="55" t="s">
        <v>14499</v>
      </c>
      <c r="M2254" s="55" t="s">
        <v>14500</v>
      </c>
      <c r="N2254" s="35">
        <v>2255</v>
      </c>
      <c r="O2254" s="55" t="s">
        <v>32</v>
      </c>
      <c r="P2254" s="47" t="s">
        <v>15744</v>
      </c>
    </row>
    <row r="2255" spans="1:16" x14ac:dyDescent="0.25">
      <c r="A2255" s="54" t="s">
        <v>15752</v>
      </c>
      <c r="B2255" s="31" t="s">
        <v>15701</v>
      </c>
      <c r="C2255" s="32" t="s">
        <v>15745</v>
      </c>
      <c r="D2255" s="32" t="s">
        <v>15753</v>
      </c>
      <c r="E2255" s="32" t="s">
        <v>3106</v>
      </c>
      <c r="F2255" s="33" t="s">
        <v>15754</v>
      </c>
      <c r="G2255" s="31" t="s">
        <v>54</v>
      </c>
      <c r="H2255" s="32" t="s">
        <v>3304</v>
      </c>
      <c r="I2255" s="34" t="s">
        <v>15755</v>
      </c>
      <c r="J2255" s="34" t="s">
        <v>15756</v>
      </c>
      <c r="K2255" s="34" t="s">
        <v>15757</v>
      </c>
      <c r="L2255" s="55" t="s">
        <v>14499</v>
      </c>
      <c r="M2255" s="55" t="s">
        <v>14500</v>
      </c>
      <c r="N2255" s="35">
        <v>2256</v>
      </c>
      <c r="O2255" s="55" t="s">
        <v>32</v>
      </c>
      <c r="P2255" s="47" t="s">
        <v>15752</v>
      </c>
    </row>
    <row r="2256" spans="1:16" x14ac:dyDescent="0.25">
      <c r="A2256" s="54" t="s">
        <v>15758</v>
      </c>
      <c r="B2256" s="31" t="s">
        <v>15759</v>
      </c>
      <c r="C2256" s="32" t="s">
        <v>22</v>
      </c>
      <c r="D2256" s="32" t="s">
        <v>6825</v>
      </c>
      <c r="E2256" s="32" t="s">
        <v>6825</v>
      </c>
      <c r="F2256" s="33" t="s">
        <v>15760</v>
      </c>
      <c r="G2256" s="31" t="s">
        <v>25</v>
      </c>
      <c r="H2256" s="32" t="s">
        <v>2690</v>
      </c>
      <c r="I2256" s="34" t="s">
        <v>15761</v>
      </c>
      <c r="J2256" s="34" t="s">
        <v>15762</v>
      </c>
      <c r="K2256" s="34" t="s">
        <v>14498</v>
      </c>
      <c r="L2256" s="55" t="s">
        <v>14499</v>
      </c>
      <c r="M2256" s="55" t="s">
        <v>14500</v>
      </c>
      <c r="N2256" s="35">
        <v>2257</v>
      </c>
      <c r="O2256" s="55" t="s">
        <v>32</v>
      </c>
      <c r="P2256" s="47" t="s">
        <v>15758</v>
      </c>
    </row>
    <row r="2257" spans="1:16" x14ac:dyDescent="0.25">
      <c r="A2257" s="54" t="s">
        <v>15763</v>
      </c>
      <c r="B2257" s="31" t="s">
        <v>15759</v>
      </c>
      <c r="C2257" s="32" t="s">
        <v>6825</v>
      </c>
      <c r="D2257" s="32" t="s">
        <v>276</v>
      </c>
      <c r="E2257" s="32" t="s">
        <v>2996</v>
      </c>
      <c r="F2257" s="33" t="s">
        <v>15764</v>
      </c>
      <c r="G2257" s="31" t="s">
        <v>54</v>
      </c>
      <c r="H2257" s="32" t="s">
        <v>276</v>
      </c>
      <c r="I2257" s="34" t="s">
        <v>15765</v>
      </c>
      <c r="J2257" s="34" t="s">
        <v>15766</v>
      </c>
      <c r="K2257" s="34" t="s">
        <v>15767</v>
      </c>
      <c r="L2257" s="55" t="s">
        <v>14499</v>
      </c>
      <c r="M2257" s="55" t="s">
        <v>14500</v>
      </c>
      <c r="N2257" s="35">
        <v>2258</v>
      </c>
      <c r="O2257" s="55" t="s">
        <v>32</v>
      </c>
      <c r="P2257" s="47" t="s">
        <v>15763</v>
      </c>
    </row>
    <row r="2258" spans="1:16" x14ac:dyDescent="0.25">
      <c r="A2258" s="54" t="s">
        <v>15768</v>
      </c>
      <c r="B2258" s="31" t="s">
        <v>15759</v>
      </c>
      <c r="C2258" s="32" t="s">
        <v>276</v>
      </c>
      <c r="D2258" s="32" t="s">
        <v>15769</v>
      </c>
      <c r="E2258" s="32" t="s">
        <v>15770</v>
      </c>
      <c r="F2258" s="33" t="s">
        <v>15771</v>
      </c>
      <c r="G2258" s="31" t="s">
        <v>54</v>
      </c>
      <c r="H2258" s="32" t="s">
        <v>4329</v>
      </c>
      <c r="I2258" s="34" t="s">
        <v>15772</v>
      </c>
      <c r="J2258" s="34" t="s">
        <v>15773</v>
      </c>
      <c r="K2258" s="34" t="s">
        <v>15774</v>
      </c>
      <c r="L2258" s="55" t="s">
        <v>14499</v>
      </c>
      <c r="M2258" s="55" t="s">
        <v>14500</v>
      </c>
      <c r="N2258" s="35">
        <v>2259</v>
      </c>
      <c r="O2258" s="55" t="s">
        <v>32</v>
      </c>
      <c r="P2258" s="47" t="s">
        <v>15768</v>
      </c>
    </row>
    <row r="2259" spans="1:16" x14ac:dyDescent="0.25">
      <c r="A2259" s="54" t="s">
        <v>15775</v>
      </c>
      <c r="B2259" s="31" t="s">
        <v>15759</v>
      </c>
      <c r="C2259" s="32" t="s">
        <v>15769</v>
      </c>
      <c r="D2259" s="32" t="s">
        <v>15776</v>
      </c>
      <c r="E2259" s="32" t="s">
        <v>4558</v>
      </c>
      <c r="F2259" s="33" t="s">
        <v>15777</v>
      </c>
      <c r="G2259" s="31" t="s">
        <v>121</v>
      </c>
      <c r="H2259" s="32" t="s">
        <v>3665</v>
      </c>
      <c r="I2259" s="34" t="s">
        <v>15778</v>
      </c>
      <c r="J2259" s="34" t="s">
        <v>15779</v>
      </c>
      <c r="K2259" s="34" t="s">
        <v>15780</v>
      </c>
      <c r="L2259" s="55" t="s">
        <v>14499</v>
      </c>
      <c r="M2259" s="55" t="s">
        <v>14500</v>
      </c>
      <c r="N2259" s="35">
        <v>2260</v>
      </c>
      <c r="O2259" s="55" t="s">
        <v>32</v>
      </c>
      <c r="P2259" s="47" t="s">
        <v>15775</v>
      </c>
    </row>
    <row r="2260" spans="1:16" x14ac:dyDescent="0.25">
      <c r="A2260" s="54" t="s">
        <v>15781</v>
      </c>
      <c r="B2260" s="31" t="s">
        <v>15782</v>
      </c>
      <c r="C2260" s="32" t="s">
        <v>22</v>
      </c>
      <c r="D2260" s="32" t="s">
        <v>7457</v>
      </c>
      <c r="E2260" s="32" t="s">
        <v>7457</v>
      </c>
      <c r="F2260" s="33" t="s">
        <v>15783</v>
      </c>
      <c r="G2260" s="31" t="s">
        <v>512</v>
      </c>
      <c r="H2260" s="32" t="s">
        <v>513</v>
      </c>
      <c r="I2260" s="34" t="s">
        <v>513</v>
      </c>
      <c r="J2260" s="34" t="s">
        <v>513</v>
      </c>
      <c r="K2260" s="34" t="s">
        <v>513</v>
      </c>
      <c r="L2260" s="55" t="s">
        <v>4744</v>
      </c>
      <c r="M2260" s="55" t="s">
        <v>13614</v>
      </c>
      <c r="N2260" s="35">
        <v>2261</v>
      </c>
      <c r="O2260" s="55" t="s">
        <v>32</v>
      </c>
      <c r="P2260" s="47" t="s">
        <v>15781</v>
      </c>
    </row>
    <row r="2261" spans="1:16" x14ac:dyDescent="0.25">
      <c r="A2261" s="54" t="s">
        <v>15784</v>
      </c>
      <c r="B2261" s="31" t="s">
        <v>15785</v>
      </c>
      <c r="C2261" s="32" t="s">
        <v>22</v>
      </c>
      <c r="D2261" s="32" t="s">
        <v>4026</v>
      </c>
      <c r="E2261" s="32" t="s">
        <v>4026</v>
      </c>
      <c r="F2261" s="33" t="s">
        <v>15786</v>
      </c>
      <c r="G2261" s="31" t="s">
        <v>121</v>
      </c>
      <c r="H2261" s="32" t="s">
        <v>7702</v>
      </c>
      <c r="I2261" s="34" t="s">
        <v>15787</v>
      </c>
      <c r="J2261" s="34" t="s">
        <v>15788</v>
      </c>
      <c r="K2261" s="34" t="s">
        <v>15789</v>
      </c>
      <c r="L2261" s="55" t="s">
        <v>4744</v>
      </c>
      <c r="M2261" s="55" t="s">
        <v>11868</v>
      </c>
      <c r="N2261" s="35">
        <v>2262</v>
      </c>
      <c r="O2261" s="55" t="s">
        <v>32</v>
      </c>
      <c r="P2261" s="47" t="s">
        <v>15784</v>
      </c>
    </row>
    <row r="2262" spans="1:16" x14ac:dyDescent="0.25">
      <c r="A2262" s="54" t="s">
        <v>15790</v>
      </c>
      <c r="B2262" s="31" t="s">
        <v>15791</v>
      </c>
      <c r="C2262" s="32" t="s">
        <v>15792</v>
      </c>
      <c r="D2262" s="32" t="s">
        <v>15793</v>
      </c>
      <c r="E2262" s="32" t="s">
        <v>15794</v>
      </c>
      <c r="F2262" s="33" t="s">
        <v>15795</v>
      </c>
      <c r="G2262" s="31" t="s">
        <v>54</v>
      </c>
      <c r="H2262" s="32" t="s">
        <v>3579</v>
      </c>
      <c r="I2262" s="34" t="s">
        <v>15796</v>
      </c>
      <c r="J2262" s="34" t="s">
        <v>15797</v>
      </c>
      <c r="K2262" s="34" t="s">
        <v>15798</v>
      </c>
      <c r="L2262" s="55" t="s">
        <v>15573</v>
      </c>
      <c r="M2262" s="55" t="s">
        <v>15647</v>
      </c>
      <c r="N2262" s="35">
        <v>2263</v>
      </c>
      <c r="O2262" s="55" t="s">
        <v>32</v>
      </c>
      <c r="P2262" s="47" t="s">
        <v>15790</v>
      </c>
    </row>
    <row r="2263" spans="1:16" x14ac:dyDescent="0.25">
      <c r="A2263" s="54" t="s">
        <v>15799</v>
      </c>
      <c r="B2263" s="31" t="s">
        <v>15791</v>
      </c>
      <c r="C2263" s="32" t="s">
        <v>15793</v>
      </c>
      <c r="D2263" s="32" t="s">
        <v>3594</v>
      </c>
      <c r="E2263" s="32" t="s">
        <v>15800</v>
      </c>
      <c r="F2263" s="33" t="s">
        <v>15801</v>
      </c>
      <c r="G2263" s="31" t="s">
        <v>54</v>
      </c>
      <c r="H2263" s="32" t="s">
        <v>8260</v>
      </c>
      <c r="I2263" s="34" t="s">
        <v>15802</v>
      </c>
      <c r="J2263" s="34" t="s">
        <v>15803</v>
      </c>
      <c r="K2263" s="34" t="s">
        <v>15804</v>
      </c>
      <c r="L2263" s="55" t="s">
        <v>15573</v>
      </c>
      <c r="M2263" s="55" t="s">
        <v>15647</v>
      </c>
      <c r="N2263" s="35">
        <v>2264</v>
      </c>
      <c r="O2263" s="55" t="s">
        <v>32</v>
      </c>
      <c r="P2263" s="47" t="s">
        <v>15799</v>
      </c>
    </row>
    <row r="2264" spans="1:16" x14ac:dyDescent="0.25">
      <c r="A2264" s="54" t="s">
        <v>15805</v>
      </c>
      <c r="B2264" s="31" t="s">
        <v>15791</v>
      </c>
      <c r="C2264" s="32" t="s">
        <v>3594</v>
      </c>
      <c r="D2264" s="32" t="s">
        <v>15806</v>
      </c>
      <c r="E2264" s="32" t="s">
        <v>11547</v>
      </c>
      <c r="F2264" s="33" t="s">
        <v>15807</v>
      </c>
      <c r="G2264" s="31" t="s">
        <v>54</v>
      </c>
      <c r="H2264" s="32" t="s">
        <v>1942</v>
      </c>
      <c r="I2264" s="34" t="s">
        <v>15808</v>
      </c>
      <c r="J2264" s="34" t="s">
        <v>15809</v>
      </c>
      <c r="K2264" s="34" t="s">
        <v>15810</v>
      </c>
      <c r="L2264" s="55" t="s">
        <v>15573</v>
      </c>
      <c r="M2264" s="55" t="s">
        <v>15647</v>
      </c>
      <c r="N2264" s="35">
        <v>2265</v>
      </c>
      <c r="O2264" s="55" t="s">
        <v>32</v>
      </c>
      <c r="P2264" s="47" t="s">
        <v>15805</v>
      </c>
    </row>
    <row r="2265" spans="1:16" x14ac:dyDescent="0.25">
      <c r="A2265" s="54" t="s">
        <v>15811</v>
      </c>
      <c r="B2265" s="31" t="s">
        <v>15791</v>
      </c>
      <c r="C2265" s="32" t="s">
        <v>15806</v>
      </c>
      <c r="D2265" s="32" t="s">
        <v>15812</v>
      </c>
      <c r="E2265" s="32" t="s">
        <v>15813</v>
      </c>
      <c r="F2265" s="33" t="s">
        <v>15814</v>
      </c>
      <c r="G2265" s="31" t="s">
        <v>54</v>
      </c>
      <c r="H2265" s="32" t="s">
        <v>7644</v>
      </c>
      <c r="I2265" s="34" t="s">
        <v>15815</v>
      </c>
      <c r="J2265" s="34" t="s">
        <v>15816</v>
      </c>
      <c r="K2265" s="34" t="s">
        <v>15817</v>
      </c>
      <c r="L2265" s="55" t="s">
        <v>15573</v>
      </c>
      <c r="M2265" s="55" t="s">
        <v>15647</v>
      </c>
      <c r="N2265" s="35">
        <v>2266</v>
      </c>
      <c r="O2265" s="55" t="s">
        <v>32</v>
      </c>
      <c r="P2265" s="47" t="s">
        <v>15811</v>
      </c>
    </row>
    <row r="2266" spans="1:16" x14ac:dyDescent="0.25">
      <c r="A2266" s="54" t="s">
        <v>15818</v>
      </c>
      <c r="B2266" s="31" t="s">
        <v>15791</v>
      </c>
      <c r="C2266" s="32" t="s">
        <v>15812</v>
      </c>
      <c r="D2266" s="32" t="s">
        <v>15819</v>
      </c>
      <c r="E2266" s="32" t="s">
        <v>15820</v>
      </c>
      <c r="F2266" s="33" t="s">
        <v>15821</v>
      </c>
      <c r="G2266" s="31" t="s">
        <v>54</v>
      </c>
      <c r="H2266" s="32" t="s">
        <v>4481</v>
      </c>
      <c r="I2266" s="34" t="s">
        <v>15822</v>
      </c>
      <c r="J2266" s="34" t="s">
        <v>15823</v>
      </c>
      <c r="K2266" s="34" t="s">
        <v>15824</v>
      </c>
      <c r="L2266" s="55" t="s">
        <v>15573</v>
      </c>
      <c r="M2266" s="55" t="s">
        <v>15647</v>
      </c>
      <c r="N2266" s="35">
        <v>2267</v>
      </c>
      <c r="O2266" s="55" t="s">
        <v>32</v>
      </c>
      <c r="P2266" s="47" t="s">
        <v>15818</v>
      </c>
    </row>
    <row r="2267" spans="1:16" x14ac:dyDescent="0.25">
      <c r="A2267" s="54" t="s">
        <v>15825</v>
      </c>
      <c r="B2267" s="31" t="s">
        <v>15791</v>
      </c>
      <c r="C2267" s="32" t="s">
        <v>15819</v>
      </c>
      <c r="D2267" s="32" t="s">
        <v>15826</v>
      </c>
      <c r="E2267" s="32" t="s">
        <v>9753</v>
      </c>
      <c r="F2267" s="33" t="s">
        <v>15827</v>
      </c>
      <c r="G2267" s="31" t="s">
        <v>54</v>
      </c>
      <c r="H2267" s="32" t="s">
        <v>3509</v>
      </c>
      <c r="I2267" s="34" t="s">
        <v>15828</v>
      </c>
      <c r="J2267" s="34" t="s">
        <v>15829</v>
      </c>
      <c r="K2267" s="34" t="s">
        <v>15830</v>
      </c>
      <c r="L2267" s="55" t="s">
        <v>15573</v>
      </c>
      <c r="M2267" s="55" t="s">
        <v>15647</v>
      </c>
      <c r="N2267" s="35">
        <v>2268</v>
      </c>
      <c r="O2267" s="55" t="s">
        <v>32</v>
      </c>
      <c r="P2267" s="47" t="s">
        <v>32</v>
      </c>
    </row>
    <row r="2268" spans="1:16" x14ac:dyDescent="0.25">
      <c r="A2268" s="54" t="s">
        <v>15831</v>
      </c>
      <c r="B2268" s="31" t="s">
        <v>15791</v>
      </c>
      <c r="C2268" s="32" t="s">
        <v>15826</v>
      </c>
      <c r="D2268" s="32" t="s">
        <v>15832</v>
      </c>
      <c r="E2268" s="32" t="s">
        <v>11643</v>
      </c>
      <c r="F2268" s="33" t="s">
        <v>15833</v>
      </c>
      <c r="G2268" s="31" t="s">
        <v>54</v>
      </c>
      <c r="H2268" s="32" t="s">
        <v>15834</v>
      </c>
      <c r="I2268" s="34" t="s">
        <v>15835</v>
      </c>
      <c r="J2268" s="34" t="s">
        <v>15836</v>
      </c>
      <c r="K2268" s="34" t="s">
        <v>15837</v>
      </c>
      <c r="L2268" s="55" t="s">
        <v>15573</v>
      </c>
      <c r="M2268" s="55" t="s">
        <v>15647</v>
      </c>
      <c r="N2268" s="35">
        <v>2269</v>
      </c>
      <c r="O2268" s="55" t="s">
        <v>32</v>
      </c>
      <c r="P2268" s="47" t="s">
        <v>15831</v>
      </c>
    </row>
    <row r="2269" spans="1:16" x14ac:dyDescent="0.25">
      <c r="A2269" s="54" t="s">
        <v>15838</v>
      </c>
      <c r="B2269" s="31" t="s">
        <v>15791</v>
      </c>
      <c r="C2269" s="32" t="s">
        <v>15832</v>
      </c>
      <c r="D2269" s="32" t="s">
        <v>15839</v>
      </c>
      <c r="E2269" s="32" t="s">
        <v>15840</v>
      </c>
      <c r="F2269" s="33" t="s">
        <v>15841</v>
      </c>
      <c r="G2269" s="31" t="s">
        <v>25</v>
      </c>
      <c r="H2269" s="32" t="s">
        <v>5649</v>
      </c>
      <c r="I2269" s="34" t="s">
        <v>15842</v>
      </c>
      <c r="J2269" s="34" t="s">
        <v>15843</v>
      </c>
      <c r="K2269" s="34" t="s">
        <v>15844</v>
      </c>
      <c r="L2269" s="55" t="s">
        <v>15573</v>
      </c>
      <c r="M2269" s="55" t="s">
        <v>15647</v>
      </c>
      <c r="N2269" s="35">
        <v>2270</v>
      </c>
      <c r="O2269" s="55" t="s">
        <v>32</v>
      </c>
      <c r="P2269" s="47" t="s">
        <v>15838</v>
      </c>
    </row>
    <row r="2270" spans="1:16" x14ac:dyDescent="0.25">
      <c r="A2270" s="54" t="s">
        <v>15845</v>
      </c>
      <c r="B2270" s="31" t="s">
        <v>15791</v>
      </c>
      <c r="C2270" s="32" t="s">
        <v>3855</v>
      </c>
      <c r="D2270" s="32" t="s">
        <v>15846</v>
      </c>
      <c r="E2270" s="32" t="s">
        <v>15847</v>
      </c>
      <c r="F2270" s="33" t="s">
        <v>15848</v>
      </c>
      <c r="G2270" s="31" t="s">
        <v>54</v>
      </c>
      <c r="H2270" s="32" t="s">
        <v>6178</v>
      </c>
      <c r="I2270" s="34" t="s">
        <v>15849</v>
      </c>
      <c r="J2270" s="34" t="s">
        <v>15850</v>
      </c>
      <c r="K2270" s="34" t="s">
        <v>15851</v>
      </c>
      <c r="L2270" s="55" t="s">
        <v>8145</v>
      </c>
      <c r="M2270" s="55" t="s">
        <v>8146</v>
      </c>
      <c r="N2270" s="35">
        <v>2271</v>
      </c>
      <c r="O2270" s="55" t="s">
        <v>32</v>
      </c>
      <c r="P2270" s="47" t="s">
        <v>15845</v>
      </c>
    </row>
    <row r="2271" spans="1:16" x14ac:dyDescent="0.25">
      <c r="A2271" s="54" t="s">
        <v>15852</v>
      </c>
      <c r="B2271" s="31" t="s">
        <v>15853</v>
      </c>
      <c r="C2271" s="32" t="s">
        <v>22</v>
      </c>
      <c r="D2271" s="32" t="s">
        <v>3527</v>
      </c>
      <c r="E2271" s="32" t="s">
        <v>3527</v>
      </c>
      <c r="F2271" s="33" t="s">
        <v>15854</v>
      </c>
      <c r="G2271" s="31" t="s">
        <v>54</v>
      </c>
      <c r="H2271" s="32" t="s">
        <v>46</v>
      </c>
      <c r="I2271" s="34" t="s">
        <v>15855</v>
      </c>
      <c r="J2271" s="34" t="s">
        <v>15856</v>
      </c>
      <c r="K2271" s="34" t="s">
        <v>15857</v>
      </c>
      <c r="L2271" s="55" t="s">
        <v>15573</v>
      </c>
      <c r="M2271" s="55" t="s">
        <v>15647</v>
      </c>
      <c r="N2271" s="35">
        <v>2272</v>
      </c>
      <c r="O2271" s="55" t="s">
        <v>32</v>
      </c>
      <c r="P2271" s="47" t="s">
        <v>32</v>
      </c>
    </row>
    <row r="2272" spans="1:16" x14ac:dyDescent="0.25">
      <c r="A2272" s="54" t="s">
        <v>15858</v>
      </c>
      <c r="B2272" s="31" t="s">
        <v>15859</v>
      </c>
      <c r="C2272" s="32" t="s">
        <v>22</v>
      </c>
      <c r="D2272" s="32" t="s">
        <v>15860</v>
      </c>
      <c r="E2272" s="32" t="s">
        <v>15860</v>
      </c>
      <c r="F2272" s="33" t="s">
        <v>15861</v>
      </c>
      <c r="G2272" s="31" t="s">
        <v>25</v>
      </c>
      <c r="H2272" s="32" t="s">
        <v>4246</v>
      </c>
      <c r="I2272" s="34" t="s">
        <v>15862</v>
      </c>
      <c r="J2272" s="34" t="s">
        <v>15863</v>
      </c>
      <c r="K2272" s="34" t="s">
        <v>15864</v>
      </c>
      <c r="L2272" s="55" t="s">
        <v>15573</v>
      </c>
      <c r="M2272" s="55" t="s">
        <v>15647</v>
      </c>
      <c r="N2272" s="35">
        <v>2273</v>
      </c>
      <c r="O2272" s="55" t="s">
        <v>32</v>
      </c>
      <c r="P2272" s="47" t="s">
        <v>15858</v>
      </c>
    </row>
    <row r="2273" spans="1:16" x14ac:dyDescent="0.25">
      <c r="A2273" s="54" t="s">
        <v>15865</v>
      </c>
      <c r="B2273" s="31" t="s">
        <v>15859</v>
      </c>
      <c r="C2273" s="32" t="s">
        <v>15860</v>
      </c>
      <c r="D2273" s="32" t="s">
        <v>15866</v>
      </c>
      <c r="E2273" s="32" t="s">
        <v>15867</v>
      </c>
      <c r="F2273" s="33" t="s">
        <v>15868</v>
      </c>
      <c r="G2273" s="31" t="s">
        <v>54</v>
      </c>
      <c r="H2273" s="32" t="s">
        <v>4000</v>
      </c>
      <c r="I2273" s="34" t="s">
        <v>15869</v>
      </c>
      <c r="J2273" s="34" t="s">
        <v>15870</v>
      </c>
      <c r="K2273" s="34" t="s">
        <v>15871</v>
      </c>
      <c r="L2273" s="55" t="s">
        <v>15573</v>
      </c>
      <c r="M2273" s="55" t="s">
        <v>15647</v>
      </c>
      <c r="N2273" s="35">
        <v>2274</v>
      </c>
      <c r="O2273" s="55" t="s">
        <v>32</v>
      </c>
      <c r="P2273" s="47" t="s">
        <v>15865</v>
      </c>
    </row>
    <row r="2274" spans="1:16" x14ac:dyDescent="0.25">
      <c r="A2274" s="54" t="s">
        <v>15872</v>
      </c>
      <c r="B2274" s="31" t="s">
        <v>15859</v>
      </c>
      <c r="C2274" s="32" t="s">
        <v>15866</v>
      </c>
      <c r="D2274" s="32" t="s">
        <v>15873</v>
      </c>
      <c r="E2274" s="32" t="s">
        <v>15874</v>
      </c>
      <c r="F2274" s="33" t="s">
        <v>15875</v>
      </c>
      <c r="G2274" s="31" t="s">
        <v>54</v>
      </c>
      <c r="H2274" s="32" t="s">
        <v>4725</v>
      </c>
      <c r="I2274" s="34" t="s">
        <v>15876</v>
      </c>
      <c r="J2274" s="34" t="s">
        <v>15877</v>
      </c>
      <c r="K2274" s="34" t="s">
        <v>14155</v>
      </c>
      <c r="L2274" s="55" t="s">
        <v>15573</v>
      </c>
      <c r="M2274" s="55" t="s">
        <v>15647</v>
      </c>
      <c r="N2274" s="35">
        <v>2275</v>
      </c>
      <c r="O2274" s="55" t="s">
        <v>32</v>
      </c>
      <c r="P2274" s="47" t="s">
        <v>15872</v>
      </c>
    </row>
    <row r="2275" spans="1:16" x14ac:dyDescent="0.25">
      <c r="A2275" s="54" t="s">
        <v>15878</v>
      </c>
      <c r="B2275" s="31" t="s">
        <v>15859</v>
      </c>
      <c r="C2275" s="32" t="s">
        <v>15873</v>
      </c>
      <c r="D2275" s="32" t="s">
        <v>15879</v>
      </c>
      <c r="E2275" s="32" t="s">
        <v>15880</v>
      </c>
      <c r="F2275" s="33" t="s">
        <v>15881</v>
      </c>
      <c r="G2275" s="31" t="s">
        <v>54</v>
      </c>
      <c r="H2275" s="32" t="s">
        <v>9732</v>
      </c>
      <c r="I2275" s="34" t="s">
        <v>15882</v>
      </c>
      <c r="J2275" s="34" t="s">
        <v>15883</v>
      </c>
      <c r="K2275" s="34" t="s">
        <v>15884</v>
      </c>
      <c r="L2275" s="55" t="s">
        <v>15573</v>
      </c>
      <c r="M2275" s="55" t="s">
        <v>15647</v>
      </c>
      <c r="N2275" s="35">
        <v>2276</v>
      </c>
      <c r="O2275" s="55" t="s">
        <v>32</v>
      </c>
      <c r="P2275" s="47" t="s">
        <v>15878</v>
      </c>
    </row>
    <row r="2276" spans="1:16" x14ac:dyDescent="0.25">
      <c r="A2276" s="54" t="s">
        <v>15885</v>
      </c>
      <c r="B2276" s="31" t="s">
        <v>15859</v>
      </c>
      <c r="C2276" s="32" t="s">
        <v>15879</v>
      </c>
      <c r="D2276" s="32" t="s">
        <v>15886</v>
      </c>
      <c r="E2276" s="32" t="s">
        <v>15887</v>
      </c>
      <c r="F2276" s="33" t="s">
        <v>15888</v>
      </c>
      <c r="G2276" s="31" t="s">
        <v>25</v>
      </c>
      <c r="H2276" s="32" t="s">
        <v>10318</v>
      </c>
      <c r="I2276" s="34" t="s">
        <v>15889</v>
      </c>
      <c r="J2276" s="34" t="s">
        <v>15890</v>
      </c>
      <c r="K2276" s="34" t="s">
        <v>15891</v>
      </c>
      <c r="L2276" s="55" t="s">
        <v>15573</v>
      </c>
      <c r="M2276" s="55" t="s">
        <v>15647</v>
      </c>
      <c r="N2276" s="35">
        <v>2277</v>
      </c>
      <c r="O2276" s="55" t="s">
        <v>32</v>
      </c>
      <c r="P2276" s="47" t="s">
        <v>15885</v>
      </c>
    </row>
    <row r="2277" spans="1:16" x14ac:dyDescent="0.25">
      <c r="A2277" s="54" t="s">
        <v>15892</v>
      </c>
      <c r="B2277" s="31" t="s">
        <v>15859</v>
      </c>
      <c r="C2277" s="32" t="s">
        <v>15886</v>
      </c>
      <c r="D2277" s="32" t="s">
        <v>15893</v>
      </c>
      <c r="E2277" s="32" t="s">
        <v>2307</v>
      </c>
      <c r="F2277" s="33" t="s">
        <v>15894</v>
      </c>
      <c r="G2277" s="31" t="s">
        <v>121</v>
      </c>
      <c r="H2277" s="32" t="s">
        <v>7241</v>
      </c>
      <c r="I2277" s="34" t="s">
        <v>15895</v>
      </c>
      <c r="J2277" s="34" t="s">
        <v>15896</v>
      </c>
      <c r="K2277" s="34" t="s">
        <v>15897</v>
      </c>
      <c r="L2277" s="55" t="s">
        <v>15573</v>
      </c>
      <c r="M2277" s="55" t="s">
        <v>15647</v>
      </c>
      <c r="N2277" s="35">
        <v>2278</v>
      </c>
      <c r="O2277" s="55" t="s">
        <v>32</v>
      </c>
      <c r="P2277" s="47" t="s">
        <v>15892</v>
      </c>
    </row>
    <row r="2278" spans="1:16" x14ac:dyDescent="0.25">
      <c r="A2278" s="54" t="s">
        <v>15898</v>
      </c>
      <c r="B2278" s="31" t="s">
        <v>15859</v>
      </c>
      <c r="C2278" s="32" t="s">
        <v>15893</v>
      </c>
      <c r="D2278" s="32" t="s">
        <v>6018</v>
      </c>
      <c r="E2278" s="32" t="s">
        <v>15899</v>
      </c>
      <c r="F2278" s="33" t="s">
        <v>15900</v>
      </c>
      <c r="G2278" s="31" t="s">
        <v>121</v>
      </c>
      <c r="H2278" s="32" t="s">
        <v>15901</v>
      </c>
      <c r="I2278" s="34" t="s">
        <v>15902</v>
      </c>
      <c r="J2278" s="34" t="s">
        <v>15903</v>
      </c>
      <c r="K2278" s="34" t="s">
        <v>15904</v>
      </c>
      <c r="L2278" s="55" t="s">
        <v>8145</v>
      </c>
      <c r="M2278" s="55" t="s">
        <v>8146</v>
      </c>
      <c r="N2278" s="35">
        <v>2279</v>
      </c>
      <c r="O2278" s="55" t="s">
        <v>32</v>
      </c>
      <c r="P2278" s="47" t="s">
        <v>15898</v>
      </c>
    </row>
    <row r="2279" spans="1:16" x14ac:dyDescent="0.25">
      <c r="A2279" s="54" t="s">
        <v>15905</v>
      </c>
      <c r="B2279" s="31" t="s">
        <v>15859</v>
      </c>
      <c r="C2279" s="32" t="s">
        <v>6018</v>
      </c>
      <c r="D2279" s="32" t="s">
        <v>15906</v>
      </c>
      <c r="E2279" s="32" t="s">
        <v>2809</v>
      </c>
      <c r="F2279" s="33" t="s">
        <v>15907</v>
      </c>
      <c r="G2279" s="31" t="s">
        <v>121</v>
      </c>
      <c r="H2279" s="32" t="s">
        <v>15908</v>
      </c>
      <c r="I2279" s="34" t="s">
        <v>15909</v>
      </c>
      <c r="J2279" s="34" t="s">
        <v>15910</v>
      </c>
      <c r="K2279" s="34" t="s">
        <v>15911</v>
      </c>
      <c r="L2279" s="55" t="s">
        <v>8145</v>
      </c>
      <c r="M2279" s="55" t="s">
        <v>8146</v>
      </c>
      <c r="N2279" s="35">
        <v>2280</v>
      </c>
      <c r="O2279" s="55" t="s">
        <v>32</v>
      </c>
      <c r="P2279" s="47" t="s">
        <v>15905</v>
      </c>
    </row>
    <row r="2280" spans="1:16" x14ac:dyDescent="0.25">
      <c r="A2280" s="54" t="s">
        <v>15912</v>
      </c>
      <c r="B2280" s="31" t="s">
        <v>15913</v>
      </c>
      <c r="C2280" s="32" t="s">
        <v>22</v>
      </c>
      <c r="D2280" s="32" t="s">
        <v>15914</v>
      </c>
      <c r="E2280" s="32" t="s">
        <v>15914</v>
      </c>
      <c r="F2280" s="33" t="s">
        <v>15915</v>
      </c>
      <c r="G2280" s="31" t="s">
        <v>54</v>
      </c>
      <c r="H2280" s="32" t="s">
        <v>4980</v>
      </c>
      <c r="I2280" s="34" t="s">
        <v>15916</v>
      </c>
      <c r="J2280" s="34" t="s">
        <v>15917</v>
      </c>
      <c r="K2280" s="34" t="s">
        <v>15918</v>
      </c>
      <c r="L2280" s="55" t="s">
        <v>15573</v>
      </c>
      <c r="M2280" s="55" t="s">
        <v>15574</v>
      </c>
      <c r="N2280" s="35">
        <v>2281</v>
      </c>
      <c r="O2280" s="55" t="s">
        <v>32</v>
      </c>
      <c r="P2280" s="47" t="s">
        <v>15912</v>
      </c>
    </row>
    <row r="2281" spans="1:16" x14ac:dyDescent="0.25">
      <c r="A2281" s="54" t="s">
        <v>15919</v>
      </c>
      <c r="B2281" s="31" t="s">
        <v>15913</v>
      </c>
      <c r="C2281" s="32" t="s">
        <v>15914</v>
      </c>
      <c r="D2281" s="32" t="s">
        <v>15920</v>
      </c>
      <c r="E2281" s="32" t="s">
        <v>15921</v>
      </c>
      <c r="F2281" s="33" t="s">
        <v>15922</v>
      </c>
      <c r="G2281" s="31" t="s">
        <v>54</v>
      </c>
      <c r="H2281" s="32" t="s">
        <v>6851</v>
      </c>
      <c r="I2281" s="34" t="s">
        <v>15923</v>
      </c>
      <c r="J2281" s="34" t="s">
        <v>15924</v>
      </c>
      <c r="K2281" s="34" t="s">
        <v>15925</v>
      </c>
      <c r="L2281" s="55" t="s">
        <v>15573</v>
      </c>
      <c r="M2281" s="55" t="s">
        <v>15574</v>
      </c>
      <c r="N2281" s="35">
        <v>2282</v>
      </c>
      <c r="O2281" s="55" t="s">
        <v>32</v>
      </c>
      <c r="P2281" s="47" t="s">
        <v>32</v>
      </c>
    </row>
    <row r="2282" spans="1:16" x14ac:dyDescent="0.25">
      <c r="A2282" s="54" t="s">
        <v>15926</v>
      </c>
      <c r="B2282" s="31" t="s">
        <v>15913</v>
      </c>
      <c r="C2282" s="32" t="s">
        <v>15920</v>
      </c>
      <c r="D2282" s="32" t="s">
        <v>15927</v>
      </c>
      <c r="E2282" s="32" t="s">
        <v>15928</v>
      </c>
      <c r="F2282" s="33" t="s">
        <v>15929</v>
      </c>
      <c r="G2282" s="31" t="s">
        <v>54</v>
      </c>
      <c r="H2282" s="32" t="s">
        <v>6860</v>
      </c>
      <c r="I2282" s="34" t="s">
        <v>15930</v>
      </c>
      <c r="J2282" s="34" t="s">
        <v>15931</v>
      </c>
      <c r="K2282" s="34" t="s">
        <v>15932</v>
      </c>
      <c r="L2282" s="55" t="s">
        <v>15573</v>
      </c>
      <c r="M2282" s="55" t="s">
        <v>15574</v>
      </c>
      <c r="N2282" s="35">
        <v>2283</v>
      </c>
      <c r="O2282" s="55" t="s">
        <v>32</v>
      </c>
      <c r="P2282" s="47" t="s">
        <v>15926</v>
      </c>
    </row>
    <row r="2283" spans="1:16" x14ac:dyDescent="0.25">
      <c r="A2283" s="54" t="s">
        <v>15933</v>
      </c>
      <c r="B2283" s="31" t="s">
        <v>15913</v>
      </c>
      <c r="C2283" s="32" t="s">
        <v>15927</v>
      </c>
      <c r="D2283" s="32" t="s">
        <v>15934</v>
      </c>
      <c r="E2283" s="32" t="s">
        <v>15935</v>
      </c>
      <c r="F2283" s="33" t="s">
        <v>15936</v>
      </c>
      <c r="G2283" s="31" t="s">
        <v>54</v>
      </c>
      <c r="H2283" s="32" t="s">
        <v>7233</v>
      </c>
      <c r="I2283" s="34" t="s">
        <v>15937</v>
      </c>
      <c r="J2283" s="34" t="s">
        <v>15938</v>
      </c>
      <c r="K2283" s="34" t="s">
        <v>15939</v>
      </c>
      <c r="L2283" s="55" t="s">
        <v>15573</v>
      </c>
      <c r="M2283" s="55" t="s">
        <v>15574</v>
      </c>
      <c r="N2283" s="35">
        <v>2284</v>
      </c>
      <c r="O2283" s="55" t="s">
        <v>32</v>
      </c>
      <c r="P2283" s="47" t="s">
        <v>32</v>
      </c>
    </row>
    <row r="2284" spans="1:16" x14ac:dyDescent="0.25">
      <c r="A2284" s="54" t="s">
        <v>15940</v>
      </c>
      <c r="B2284" s="31" t="s">
        <v>15913</v>
      </c>
      <c r="C2284" s="32" t="s">
        <v>15934</v>
      </c>
      <c r="D2284" s="32" t="s">
        <v>15941</v>
      </c>
      <c r="E2284" s="32" t="s">
        <v>15942</v>
      </c>
      <c r="F2284" s="33" t="s">
        <v>15943</v>
      </c>
      <c r="G2284" s="31" t="s">
        <v>54</v>
      </c>
      <c r="H2284" s="32" t="s">
        <v>2209</v>
      </c>
      <c r="I2284" s="34" t="s">
        <v>15944</v>
      </c>
      <c r="J2284" s="34" t="s">
        <v>15945</v>
      </c>
      <c r="K2284" s="34" t="s">
        <v>15946</v>
      </c>
      <c r="L2284" s="55" t="s">
        <v>15573</v>
      </c>
      <c r="M2284" s="55" t="s">
        <v>15574</v>
      </c>
      <c r="N2284" s="35">
        <v>2285</v>
      </c>
      <c r="O2284" s="55" t="s">
        <v>32</v>
      </c>
      <c r="P2284" s="47" t="s">
        <v>32</v>
      </c>
    </row>
    <row r="2285" spans="1:16" x14ac:dyDescent="0.25">
      <c r="A2285" s="54" t="s">
        <v>15947</v>
      </c>
      <c r="B2285" s="31" t="s">
        <v>15913</v>
      </c>
      <c r="C2285" s="32" t="s">
        <v>15941</v>
      </c>
      <c r="D2285" s="32" t="s">
        <v>15948</v>
      </c>
      <c r="E2285" s="32" t="s">
        <v>15949</v>
      </c>
      <c r="F2285" s="33" t="s">
        <v>15950</v>
      </c>
      <c r="G2285" s="31" t="s">
        <v>54</v>
      </c>
      <c r="H2285" s="32" t="s">
        <v>15951</v>
      </c>
      <c r="I2285" s="34" t="s">
        <v>15952</v>
      </c>
      <c r="J2285" s="34" t="s">
        <v>15953</v>
      </c>
      <c r="K2285" s="34" t="s">
        <v>15954</v>
      </c>
      <c r="L2285" s="55" t="s">
        <v>15573</v>
      </c>
      <c r="M2285" s="55" t="s">
        <v>15574</v>
      </c>
      <c r="N2285" s="35">
        <v>2286</v>
      </c>
      <c r="O2285" s="55" t="s">
        <v>32</v>
      </c>
      <c r="P2285" s="47" t="s">
        <v>15947</v>
      </c>
    </row>
    <row r="2286" spans="1:16" x14ac:dyDescent="0.25">
      <c r="A2286" s="54" t="s">
        <v>15955</v>
      </c>
      <c r="B2286" s="31" t="s">
        <v>15913</v>
      </c>
      <c r="C2286" s="32" t="s">
        <v>15956</v>
      </c>
      <c r="D2286" s="32" t="s">
        <v>15957</v>
      </c>
      <c r="E2286" s="32" t="s">
        <v>15958</v>
      </c>
      <c r="F2286" s="33" t="s">
        <v>15959</v>
      </c>
      <c r="G2286" s="31" t="s">
        <v>121</v>
      </c>
      <c r="H2286" s="32" t="s">
        <v>15960</v>
      </c>
      <c r="I2286" s="34" t="s">
        <v>15961</v>
      </c>
      <c r="J2286" s="34" t="s">
        <v>15962</v>
      </c>
      <c r="K2286" s="34" t="s">
        <v>15963</v>
      </c>
      <c r="L2286" s="55" t="s">
        <v>14499</v>
      </c>
      <c r="M2286" s="55" t="s">
        <v>14500</v>
      </c>
      <c r="N2286" s="35">
        <v>2287</v>
      </c>
      <c r="O2286" s="55" t="s">
        <v>32</v>
      </c>
      <c r="P2286" s="47" t="s">
        <v>15955</v>
      </c>
    </row>
    <row r="2287" spans="1:16" x14ac:dyDescent="0.25">
      <c r="A2287" s="54" t="s">
        <v>15964</v>
      </c>
      <c r="B2287" s="31" t="s">
        <v>15965</v>
      </c>
      <c r="C2287" s="32" t="s">
        <v>22</v>
      </c>
      <c r="D2287" s="32" t="s">
        <v>4331</v>
      </c>
      <c r="E2287" s="32" t="s">
        <v>4331</v>
      </c>
      <c r="F2287" s="33" t="s">
        <v>15966</v>
      </c>
      <c r="G2287" s="31" t="s">
        <v>54</v>
      </c>
      <c r="H2287" s="32" t="s">
        <v>9598</v>
      </c>
      <c r="I2287" s="34" t="s">
        <v>15967</v>
      </c>
      <c r="J2287" s="34" t="s">
        <v>15968</v>
      </c>
      <c r="K2287" s="34" t="s">
        <v>15969</v>
      </c>
      <c r="L2287" s="55" t="s">
        <v>9068</v>
      </c>
      <c r="M2287" s="55" t="s">
        <v>9456</v>
      </c>
      <c r="N2287" s="35">
        <v>2288</v>
      </c>
      <c r="O2287" s="55" t="s">
        <v>32</v>
      </c>
      <c r="P2287" s="47" t="s">
        <v>15964</v>
      </c>
    </row>
    <row r="2288" spans="1:16" x14ac:dyDescent="0.25">
      <c r="A2288" s="54" t="s">
        <v>15970</v>
      </c>
      <c r="B2288" s="31" t="s">
        <v>15965</v>
      </c>
      <c r="C2288" s="32" t="s">
        <v>4331</v>
      </c>
      <c r="D2288" s="32" t="s">
        <v>14134</v>
      </c>
      <c r="E2288" s="32" t="s">
        <v>9827</v>
      </c>
      <c r="F2288" s="33" t="s">
        <v>15971</v>
      </c>
      <c r="G2288" s="31" t="s">
        <v>121</v>
      </c>
      <c r="H2288" s="32" t="s">
        <v>752</v>
      </c>
      <c r="I2288" s="34" t="s">
        <v>15972</v>
      </c>
      <c r="J2288" s="34" t="s">
        <v>15973</v>
      </c>
      <c r="K2288" s="34" t="s">
        <v>15974</v>
      </c>
      <c r="L2288" s="55" t="s">
        <v>9068</v>
      </c>
      <c r="M2288" s="55" t="s">
        <v>9456</v>
      </c>
      <c r="N2288" s="35">
        <v>2289</v>
      </c>
      <c r="O2288" s="55" t="s">
        <v>32</v>
      </c>
      <c r="P2288" s="47" t="s">
        <v>15970</v>
      </c>
    </row>
    <row r="2289" spans="1:16" x14ac:dyDescent="0.25">
      <c r="A2289" s="54" t="s">
        <v>15975</v>
      </c>
      <c r="B2289" s="31" t="s">
        <v>15965</v>
      </c>
      <c r="C2289" s="32" t="s">
        <v>15976</v>
      </c>
      <c r="D2289" s="32" t="s">
        <v>15977</v>
      </c>
      <c r="E2289" s="32" t="s">
        <v>15978</v>
      </c>
      <c r="F2289" s="33" t="s">
        <v>15979</v>
      </c>
      <c r="G2289" s="31" t="s">
        <v>121</v>
      </c>
      <c r="H2289" s="32" t="s">
        <v>15980</v>
      </c>
      <c r="I2289" s="34" t="s">
        <v>15981</v>
      </c>
      <c r="J2289" s="34" t="s">
        <v>15982</v>
      </c>
      <c r="K2289" s="34" t="s">
        <v>15983</v>
      </c>
      <c r="L2289" s="55" t="s">
        <v>8145</v>
      </c>
      <c r="M2289" s="55" t="s">
        <v>9759</v>
      </c>
      <c r="N2289" s="35">
        <v>2290</v>
      </c>
      <c r="O2289" s="55" t="s">
        <v>32</v>
      </c>
      <c r="P2289" s="47" t="s">
        <v>15975</v>
      </c>
    </row>
    <row r="2290" spans="1:16" x14ac:dyDescent="0.25">
      <c r="A2290" s="54" t="s">
        <v>15984</v>
      </c>
      <c r="B2290" s="31" t="s">
        <v>15965</v>
      </c>
      <c r="C2290" s="32" t="s">
        <v>15977</v>
      </c>
      <c r="D2290" s="32" t="s">
        <v>15985</v>
      </c>
      <c r="E2290" s="32" t="s">
        <v>15986</v>
      </c>
      <c r="F2290" s="33" t="s">
        <v>15987</v>
      </c>
      <c r="G2290" s="31" t="s">
        <v>121</v>
      </c>
      <c r="H2290" s="32" t="s">
        <v>15988</v>
      </c>
      <c r="I2290" s="34" t="s">
        <v>15989</v>
      </c>
      <c r="J2290" s="34" t="s">
        <v>15990</v>
      </c>
      <c r="K2290" s="34" t="s">
        <v>15991</v>
      </c>
      <c r="L2290" s="55" t="s">
        <v>8145</v>
      </c>
      <c r="M2290" s="55" t="s">
        <v>9759</v>
      </c>
      <c r="N2290" s="35">
        <v>2291</v>
      </c>
      <c r="O2290" s="55" t="s">
        <v>32</v>
      </c>
      <c r="P2290" s="47" t="s">
        <v>15984</v>
      </c>
    </row>
    <row r="2291" spans="1:16" x14ac:dyDescent="0.25">
      <c r="A2291" s="54" t="s">
        <v>15992</v>
      </c>
      <c r="B2291" s="31" t="s">
        <v>15965</v>
      </c>
      <c r="C2291" s="32" t="s">
        <v>15985</v>
      </c>
      <c r="D2291" s="32" t="s">
        <v>15993</v>
      </c>
      <c r="E2291" s="32" t="s">
        <v>15994</v>
      </c>
      <c r="F2291" s="33" t="s">
        <v>15995</v>
      </c>
      <c r="G2291" s="31" t="s">
        <v>121</v>
      </c>
      <c r="H2291" s="32" t="s">
        <v>15996</v>
      </c>
      <c r="I2291" s="34" t="s">
        <v>15997</v>
      </c>
      <c r="J2291" s="34" t="s">
        <v>15998</v>
      </c>
      <c r="K2291" s="34" t="s">
        <v>15999</v>
      </c>
      <c r="L2291" s="55" t="s">
        <v>8145</v>
      </c>
      <c r="M2291" s="55" t="s">
        <v>9759</v>
      </c>
      <c r="N2291" s="35">
        <v>2292</v>
      </c>
      <c r="O2291" s="55" t="s">
        <v>32</v>
      </c>
      <c r="P2291" s="47" t="s">
        <v>15992</v>
      </c>
    </row>
    <row r="2292" spans="1:16" x14ac:dyDescent="0.25">
      <c r="A2292" s="54" t="s">
        <v>16000</v>
      </c>
      <c r="B2292" s="31" t="s">
        <v>15965</v>
      </c>
      <c r="C2292" s="32" t="s">
        <v>15993</v>
      </c>
      <c r="D2292" s="32" t="s">
        <v>16001</v>
      </c>
      <c r="E2292" s="32" t="s">
        <v>16002</v>
      </c>
      <c r="F2292" s="33" t="s">
        <v>16003</v>
      </c>
      <c r="G2292" s="31" t="s">
        <v>121</v>
      </c>
      <c r="H2292" s="32" t="s">
        <v>16004</v>
      </c>
      <c r="I2292" s="34" t="s">
        <v>16005</v>
      </c>
      <c r="J2292" s="34" t="s">
        <v>16006</v>
      </c>
      <c r="K2292" s="34" t="s">
        <v>16007</v>
      </c>
      <c r="L2292" s="55" t="s">
        <v>8145</v>
      </c>
      <c r="M2292" s="55" t="s">
        <v>9759</v>
      </c>
      <c r="N2292" s="35">
        <v>2293</v>
      </c>
      <c r="O2292" s="55" t="s">
        <v>32</v>
      </c>
      <c r="P2292" s="47" t="s">
        <v>16000</v>
      </c>
    </row>
    <row r="2293" spans="1:16" x14ac:dyDescent="0.25">
      <c r="A2293" s="54" t="s">
        <v>16008</v>
      </c>
      <c r="B2293" s="31" t="s">
        <v>16009</v>
      </c>
      <c r="C2293" s="32" t="s">
        <v>22</v>
      </c>
      <c r="D2293" s="32" t="s">
        <v>7422</v>
      </c>
      <c r="E2293" s="32" t="s">
        <v>7422</v>
      </c>
      <c r="F2293" s="33" t="s">
        <v>16010</v>
      </c>
      <c r="G2293" s="31" t="s">
        <v>121</v>
      </c>
      <c r="H2293" s="32" t="s">
        <v>1805</v>
      </c>
      <c r="I2293" s="34" t="s">
        <v>16011</v>
      </c>
      <c r="J2293" s="34" t="s">
        <v>16012</v>
      </c>
      <c r="K2293" s="34" t="s">
        <v>16013</v>
      </c>
      <c r="L2293" s="55" t="s">
        <v>9068</v>
      </c>
      <c r="M2293" s="55" t="s">
        <v>9456</v>
      </c>
      <c r="N2293" s="35">
        <v>2294</v>
      </c>
      <c r="O2293" s="55" t="s">
        <v>32</v>
      </c>
      <c r="P2293" s="47" t="s">
        <v>16008</v>
      </c>
    </row>
    <row r="2294" spans="1:16" x14ac:dyDescent="0.25">
      <c r="A2294" s="54" t="s">
        <v>16014</v>
      </c>
      <c r="B2294" s="31" t="s">
        <v>16009</v>
      </c>
      <c r="C2294" s="32" t="s">
        <v>7422</v>
      </c>
      <c r="D2294" s="32" t="s">
        <v>16015</v>
      </c>
      <c r="E2294" s="32" t="s">
        <v>16016</v>
      </c>
      <c r="F2294" s="33" t="s">
        <v>16017</v>
      </c>
      <c r="G2294" s="31" t="s">
        <v>121</v>
      </c>
      <c r="H2294" s="32" t="s">
        <v>12851</v>
      </c>
      <c r="I2294" s="34" t="s">
        <v>16018</v>
      </c>
      <c r="J2294" s="34" t="s">
        <v>16019</v>
      </c>
      <c r="K2294" s="34" t="s">
        <v>16020</v>
      </c>
      <c r="L2294" s="55" t="s">
        <v>14499</v>
      </c>
      <c r="M2294" s="55" t="s">
        <v>14650</v>
      </c>
      <c r="N2294" s="35">
        <v>2295</v>
      </c>
      <c r="O2294" s="55" t="s">
        <v>32</v>
      </c>
      <c r="P2294" s="47" t="s">
        <v>16014</v>
      </c>
    </row>
    <row r="2295" spans="1:16" x14ac:dyDescent="0.25">
      <c r="A2295" s="54" t="s">
        <v>16021</v>
      </c>
      <c r="B2295" s="31" t="s">
        <v>16022</v>
      </c>
      <c r="C2295" s="32" t="s">
        <v>16023</v>
      </c>
      <c r="D2295" s="32" t="s">
        <v>16024</v>
      </c>
      <c r="E2295" s="32" t="s">
        <v>16025</v>
      </c>
      <c r="F2295" s="33" t="s">
        <v>16026</v>
      </c>
      <c r="G2295" s="31" t="s">
        <v>54</v>
      </c>
      <c r="H2295" s="32" t="s">
        <v>16027</v>
      </c>
      <c r="I2295" s="34" t="s">
        <v>16028</v>
      </c>
      <c r="J2295" s="34" t="s">
        <v>16029</v>
      </c>
      <c r="K2295" s="34" t="s">
        <v>16030</v>
      </c>
      <c r="L2295" s="55" t="s">
        <v>8145</v>
      </c>
      <c r="M2295" s="55" t="s">
        <v>9759</v>
      </c>
      <c r="N2295" s="35">
        <v>2296</v>
      </c>
      <c r="O2295" s="55" t="s">
        <v>32</v>
      </c>
      <c r="P2295" s="47" t="s">
        <v>16021</v>
      </c>
    </row>
    <row r="2296" spans="1:16" x14ac:dyDescent="0.25">
      <c r="A2296" s="54" t="s">
        <v>16031</v>
      </c>
      <c r="B2296" s="31" t="s">
        <v>16022</v>
      </c>
      <c r="C2296" s="32" t="s">
        <v>16024</v>
      </c>
      <c r="D2296" s="32" t="s">
        <v>16032</v>
      </c>
      <c r="E2296" s="32" t="s">
        <v>16033</v>
      </c>
      <c r="F2296" s="33" t="s">
        <v>16034</v>
      </c>
      <c r="G2296" s="31" t="s">
        <v>54</v>
      </c>
      <c r="H2296" s="32" t="s">
        <v>16035</v>
      </c>
      <c r="I2296" s="34" t="s">
        <v>16036</v>
      </c>
      <c r="J2296" s="34" t="s">
        <v>16037</v>
      </c>
      <c r="K2296" s="34" t="s">
        <v>16038</v>
      </c>
      <c r="L2296" s="55" t="s">
        <v>8145</v>
      </c>
      <c r="M2296" s="55" t="s">
        <v>9759</v>
      </c>
      <c r="N2296" s="35">
        <v>2297</v>
      </c>
      <c r="O2296" s="55" t="s">
        <v>32</v>
      </c>
      <c r="P2296" s="47" t="s">
        <v>16031</v>
      </c>
    </row>
    <row r="2297" spans="1:16" ht="45.6" x14ac:dyDescent="0.25">
      <c r="A2297" s="54" t="s">
        <v>16039</v>
      </c>
      <c r="B2297" s="31" t="s">
        <v>16022</v>
      </c>
      <c r="C2297" s="32" t="s">
        <v>16032</v>
      </c>
      <c r="D2297" s="32" t="s">
        <v>16040</v>
      </c>
      <c r="E2297" s="32" t="s">
        <v>16041</v>
      </c>
      <c r="F2297" s="33" t="s">
        <v>16042</v>
      </c>
      <c r="G2297" s="31" t="s">
        <v>54</v>
      </c>
      <c r="H2297" s="32" t="s">
        <v>2180</v>
      </c>
      <c r="I2297" s="34" t="s">
        <v>16043</v>
      </c>
      <c r="J2297" s="34" t="s">
        <v>16044</v>
      </c>
      <c r="K2297" s="34" t="s">
        <v>16045</v>
      </c>
      <c r="L2297" s="55" t="s">
        <v>8145</v>
      </c>
      <c r="M2297" s="55" t="s">
        <v>9759</v>
      </c>
      <c r="N2297" s="35">
        <v>2298</v>
      </c>
      <c r="O2297" s="55" t="s">
        <v>16046</v>
      </c>
      <c r="P2297" s="47" t="s">
        <v>16039</v>
      </c>
    </row>
    <row r="2298" spans="1:16" ht="45.6" x14ac:dyDescent="0.25">
      <c r="A2298" s="54" t="s">
        <v>16047</v>
      </c>
      <c r="B2298" s="31" t="s">
        <v>16022</v>
      </c>
      <c r="C2298" s="32" t="s">
        <v>16040</v>
      </c>
      <c r="D2298" s="32" t="s">
        <v>16048</v>
      </c>
      <c r="E2298" s="32" t="s">
        <v>16049</v>
      </c>
      <c r="F2298" s="33" t="s">
        <v>16050</v>
      </c>
      <c r="G2298" s="31" t="s">
        <v>121</v>
      </c>
      <c r="H2298" s="32" t="s">
        <v>16051</v>
      </c>
      <c r="I2298" s="34" t="s">
        <v>16052</v>
      </c>
      <c r="J2298" s="34" t="s">
        <v>16053</v>
      </c>
      <c r="K2298" s="34" t="s">
        <v>16054</v>
      </c>
      <c r="L2298" s="55" t="s">
        <v>8145</v>
      </c>
      <c r="M2298" s="55" t="s">
        <v>9759</v>
      </c>
      <c r="N2298" s="35">
        <v>2299</v>
      </c>
      <c r="O2298" s="55" t="s">
        <v>16046</v>
      </c>
      <c r="P2298" s="47" t="s">
        <v>16047</v>
      </c>
    </row>
    <row r="2299" spans="1:16" ht="45.6" x14ac:dyDescent="0.25">
      <c r="A2299" s="54" t="s">
        <v>16055</v>
      </c>
      <c r="B2299" s="31" t="s">
        <v>16022</v>
      </c>
      <c r="C2299" s="32" t="s">
        <v>16048</v>
      </c>
      <c r="D2299" s="32" t="s">
        <v>12596</v>
      </c>
      <c r="E2299" s="32" t="s">
        <v>16056</v>
      </c>
      <c r="F2299" s="33" t="s">
        <v>16057</v>
      </c>
      <c r="G2299" s="31" t="s">
        <v>121</v>
      </c>
      <c r="H2299" s="32" t="s">
        <v>9549</v>
      </c>
      <c r="I2299" s="34" t="s">
        <v>16058</v>
      </c>
      <c r="J2299" s="34" t="s">
        <v>16059</v>
      </c>
      <c r="K2299" s="34" t="s">
        <v>16007</v>
      </c>
      <c r="L2299" s="55" t="s">
        <v>8145</v>
      </c>
      <c r="M2299" s="55" t="s">
        <v>9759</v>
      </c>
      <c r="N2299" s="35">
        <v>2300</v>
      </c>
      <c r="O2299" s="55" t="s">
        <v>16046</v>
      </c>
      <c r="P2299" s="47" t="s">
        <v>16055</v>
      </c>
    </row>
    <row r="2300" spans="1:16" ht="45.6" x14ac:dyDescent="0.25">
      <c r="A2300" s="54" t="s">
        <v>16060</v>
      </c>
      <c r="B2300" s="31" t="s">
        <v>16022</v>
      </c>
      <c r="C2300" s="32" t="s">
        <v>12596</v>
      </c>
      <c r="D2300" s="32" t="s">
        <v>3585</v>
      </c>
      <c r="E2300" s="32" t="s">
        <v>16061</v>
      </c>
      <c r="F2300" s="33" t="s">
        <v>16062</v>
      </c>
      <c r="G2300" s="31" t="s">
        <v>54</v>
      </c>
      <c r="H2300" s="32" t="s">
        <v>16063</v>
      </c>
      <c r="I2300" s="34" t="s">
        <v>16064</v>
      </c>
      <c r="J2300" s="34" t="s">
        <v>16065</v>
      </c>
      <c r="K2300" s="34" t="s">
        <v>16066</v>
      </c>
      <c r="L2300" s="55" t="s">
        <v>8145</v>
      </c>
      <c r="M2300" s="55" t="s">
        <v>9759</v>
      </c>
      <c r="N2300" s="35">
        <v>2301</v>
      </c>
      <c r="O2300" s="55" t="s">
        <v>16046</v>
      </c>
      <c r="P2300" s="47" t="s">
        <v>16060</v>
      </c>
    </row>
    <row r="2301" spans="1:16" ht="45.6" x14ac:dyDescent="0.25">
      <c r="A2301" s="54" t="s">
        <v>16067</v>
      </c>
      <c r="B2301" s="31" t="s">
        <v>16022</v>
      </c>
      <c r="C2301" s="32" t="s">
        <v>3585</v>
      </c>
      <c r="D2301" s="32" t="s">
        <v>13204</v>
      </c>
      <c r="E2301" s="32" t="s">
        <v>16068</v>
      </c>
      <c r="F2301" s="33" t="s">
        <v>16069</v>
      </c>
      <c r="G2301" s="31" t="s">
        <v>121</v>
      </c>
      <c r="H2301" s="32" t="s">
        <v>16070</v>
      </c>
      <c r="I2301" s="34" t="s">
        <v>16071</v>
      </c>
      <c r="J2301" s="34" t="s">
        <v>16072</v>
      </c>
      <c r="K2301" s="34" t="s">
        <v>5889</v>
      </c>
      <c r="L2301" s="55" t="s">
        <v>8145</v>
      </c>
      <c r="M2301" s="55" t="s">
        <v>9759</v>
      </c>
      <c r="N2301" s="35">
        <v>2302</v>
      </c>
      <c r="O2301" s="55" t="s">
        <v>16046</v>
      </c>
      <c r="P2301" s="47" t="s">
        <v>16067</v>
      </c>
    </row>
    <row r="2302" spans="1:16" ht="45.6" x14ac:dyDescent="0.25">
      <c r="A2302" s="54" t="s">
        <v>16073</v>
      </c>
      <c r="B2302" s="31" t="s">
        <v>16022</v>
      </c>
      <c r="C2302" s="32" t="s">
        <v>13204</v>
      </c>
      <c r="D2302" s="32" t="s">
        <v>16074</v>
      </c>
      <c r="E2302" s="32" t="s">
        <v>16075</v>
      </c>
      <c r="F2302" s="33" t="s">
        <v>16076</v>
      </c>
      <c r="G2302" s="31" t="s">
        <v>54</v>
      </c>
      <c r="H2302" s="32" t="s">
        <v>16077</v>
      </c>
      <c r="I2302" s="34" t="s">
        <v>16078</v>
      </c>
      <c r="J2302" s="34" t="s">
        <v>16079</v>
      </c>
      <c r="K2302" s="34" t="s">
        <v>16080</v>
      </c>
      <c r="L2302" s="55" t="s">
        <v>8145</v>
      </c>
      <c r="M2302" s="55" t="s">
        <v>9759</v>
      </c>
      <c r="N2302" s="35">
        <v>2303</v>
      </c>
      <c r="O2302" s="55" t="s">
        <v>16046</v>
      </c>
      <c r="P2302" s="47" t="s">
        <v>16073</v>
      </c>
    </row>
    <row r="2303" spans="1:16" x14ac:dyDescent="0.25">
      <c r="A2303" s="54" t="s">
        <v>16081</v>
      </c>
      <c r="B2303" s="31" t="s">
        <v>16022</v>
      </c>
      <c r="C2303" s="32" t="s">
        <v>16074</v>
      </c>
      <c r="D2303" s="32" t="s">
        <v>16082</v>
      </c>
      <c r="E2303" s="32" t="s">
        <v>16083</v>
      </c>
      <c r="F2303" s="33" t="s">
        <v>16084</v>
      </c>
      <c r="G2303" s="31" t="s">
        <v>121</v>
      </c>
      <c r="H2303" s="32" t="s">
        <v>16085</v>
      </c>
      <c r="I2303" s="34" t="s">
        <v>16086</v>
      </c>
      <c r="J2303" s="34" t="s">
        <v>16087</v>
      </c>
      <c r="K2303" s="34" t="s">
        <v>16080</v>
      </c>
      <c r="L2303" s="55" t="s">
        <v>8145</v>
      </c>
      <c r="M2303" s="55" t="s">
        <v>9759</v>
      </c>
      <c r="N2303" s="35">
        <v>2304</v>
      </c>
      <c r="O2303" s="55" t="s">
        <v>32</v>
      </c>
      <c r="P2303" s="47" t="s">
        <v>16081</v>
      </c>
    </row>
    <row r="2304" spans="1:16" x14ac:dyDescent="0.25">
      <c r="A2304" s="54" t="s">
        <v>16088</v>
      </c>
      <c r="B2304" s="31" t="s">
        <v>16022</v>
      </c>
      <c r="C2304" s="32" t="s">
        <v>16082</v>
      </c>
      <c r="D2304" s="32" t="s">
        <v>16089</v>
      </c>
      <c r="E2304" s="32" t="s">
        <v>16090</v>
      </c>
      <c r="F2304" s="33" t="s">
        <v>16091</v>
      </c>
      <c r="G2304" s="31" t="s">
        <v>121</v>
      </c>
      <c r="H2304" s="32" t="s">
        <v>16092</v>
      </c>
      <c r="I2304" s="34" t="s">
        <v>16093</v>
      </c>
      <c r="J2304" s="34" t="s">
        <v>16094</v>
      </c>
      <c r="K2304" s="34" t="s">
        <v>16080</v>
      </c>
      <c r="L2304" s="55" t="s">
        <v>8145</v>
      </c>
      <c r="M2304" s="55" t="s">
        <v>9759</v>
      </c>
      <c r="N2304" s="35">
        <v>2305</v>
      </c>
      <c r="O2304" s="55" t="s">
        <v>32</v>
      </c>
      <c r="P2304" s="47" t="s">
        <v>16088</v>
      </c>
    </row>
    <row r="2305" spans="1:16" x14ac:dyDescent="0.25">
      <c r="A2305" s="54" t="s">
        <v>16095</v>
      </c>
      <c r="B2305" s="31" t="s">
        <v>16022</v>
      </c>
      <c r="C2305" s="32" t="s">
        <v>12030</v>
      </c>
      <c r="D2305" s="32" t="s">
        <v>9089</v>
      </c>
      <c r="E2305" s="32" t="s">
        <v>38</v>
      </c>
      <c r="F2305" s="33" t="s">
        <v>16096</v>
      </c>
      <c r="G2305" s="31" t="s">
        <v>121</v>
      </c>
      <c r="H2305" s="32" t="s">
        <v>9648</v>
      </c>
      <c r="I2305" s="34" t="s">
        <v>16097</v>
      </c>
      <c r="J2305" s="34" t="s">
        <v>16098</v>
      </c>
      <c r="K2305" s="34" t="s">
        <v>16099</v>
      </c>
      <c r="L2305" s="55" t="s">
        <v>14499</v>
      </c>
      <c r="M2305" s="55" t="s">
        <v>14650</v>
      </c>
      <c r="N2305" s="35">
        <v>2306</v>
      </c>
      <c r="O2305" s="55" t="s">
        <v>32</v>
      </c>
      <c r="P2305" s="47" t="s">
        <v>16095</v>
      </c>
    </row>
    <row r="2306" spans="1:16" x14ac:dyDescent="0.25">
      <c r="A2306" s="54" t="s">
        <v>16100</v>
      </c>
      <c r="B2306" s="31" t="s">
        <v>16022</v>
      </c>
      <c r="C2306" s="32" t="s">
        <v>16101</v>
      </c>
      <c r="D2306" s="32" t="s">
        <v>16102</v>
      </c>
      <c r="E2306" s="32" t="s">
        <v>268</v>
      </c>
      <c r="F2306" s="33" t="s">
        <v>16103</v>
      </c>
      <c r="G2306" s="31" t="s">
        <v>54</v>
      </c>
      <c r="H2306" s="32" t="s">
        <v>7609</v>
      </c>
      <c r="I2306" s="34" t="s">
        <v>16104</v>
      </c>
      <c r="J2306" s="34" t="s">
        <v>16105</v>
      </c>
      <c r="K2306" s="34" t="s">
        <v>16106</v>
      </c>
      <c r="L2306" s="55" t="s">
        <v>14499</v>
      </c>
      <c r="M2306" s="55" t="s">
        <v>14650</v>
      </c>
      <c r="N2306" s="35">
        <v>2307</v>
      </c>
      <c r="O2306" s="55" t="s">
        <v>32</v>
      </c>
      <c r="P2306" s="47" t="s">
        <v>16100</v>
      </c>
    </row>
    <row r="2307" spans="1:16" x14ac:dyDescent="0.25">
      <c r="A2307" s="54" t="s">
        <v>16107</v>
      </c>
      <c r="B2307" s="31" t="s">
        <v>16022</v>
      </c>
      <c r="C2307" s="32" t="s">
        <v>16102</v>
      </c>
      <c r="D2307" s="32" t="s">
        <v>16108</v>
      </c>
      <c r="E2307" s="32" t="s">
        <v>16109</v>
      </c>
      <c r="F2307" s="33" t="s">
        <v>16110</v>
      </c>
      <c r="G2307" s="31" t="s">
        <v>25</v>
      </c>
      <c r="H2307" s="32" t="s">
        <v>16111</v>
      </c>
      <c r="I2307" s="34" t="s">
        <v>16112</v>
      </c>
      <c r="J2307" s="34" t="s">
        <v>16113</v>
      </c>
      <c r="K2307" s="34" t="s">
        <v>16114</v>
      </c>
      <c r="L2307" s="55" t="s">
        <v>14499</v>
      </c>
      <c r="M2307" s="55" t="s">
        <v>14650</v>
      </c>
      <c r="N2307" s="35">
        <v>2308</v>
      </c>
      <c r="O2307" s="55" t="s">
        <v>32</v>
      </c>
      <c r="P2307" s="47" t="s">
        <v>16107</v>
      </c>
    </row>
    <row r="2308" spans="1:16" x14ac:dyDescent="0.25">
      <c r="A2308" s="54" t="s">
        <v>16115</v>
      </c>
      <c r="B2308" s="31" t="s">
        <v>16022</v>
      </c>
      <c r="C2308" s="32" t="s">
        <v>16108</v>
      </c>
      <c r="D2308" s="32" t="s">
        <v>14279</v>
      </c>
      <c r="E2308" s="32" t="s">
        <v>4609</v>
      </c>
      <c r="F2308" s="33" t="s">
        <v>16116</v>
      </c>
      <c r="G2308" s="31" t="s">
        <v>54</v>
      </c>
      <c r="H2308" s="32" t="s">
        <v>13300</v>
      </c>
      <c r="I2308" s="34" t="s">
        <v>16117</v>
      </c>
      <c r="J2308" s="34" t="s">
        <v>16118</v>
      </c>
      <c r="K2308" s="34" t="s">
        <v>16119</v>
      </c>
      <c r="L2308" s="55" t="s">
        <v>14499</v>
      </c>
      <c r="M2308" s="55" t="s">
        <v>14650</v>
      </c>
      <c r="N2308" s="35">
        <v>2309</v>
      </c>
      <c r="O2308" s="55" t="s">
        <v>32</v>
      </c>
      <c r="P2308" s="47" t="s">
        <v>16115</v>
      </c>
    </row>
    <row r="2309" spans="1:16" x14ac:dyDescent="0.25">
      <c r="A2309" s="54" t="s">
        <v>16120</v>
      </c>
      <c r="B2309" s="31" t="s">
        <v>16022</v>
      </c>
      <c r="C2309" s="32" t="s">
        <v>14279</v>
      </c>
      <c r="D2309" s="32" t="s">
        <v>16121</v>
      </c>
      <c r="E2309" s="32" t="s">
        <v>16122</v>
      </c>
      <c r="F2309" s="33" t="s">
        <v>16123</v>
      </c>
      <c r="G2309" s="31" t="s">
        <v>121</v>
      </c>
      <c r="H2309" s="32" t="s">
        <v>5499</v>
      </c>
      <c r="I2309" s="34" t="s">
        <v>16124</v>
      </c>
      <c r="J2309" s="34" t="s">
        <v>16125</v>
      </c>
      <c r="K2309" s="34" t="s">
        <v>16126</v>
      </c>
      <c r="L2309" s="55" t="s">
        <v>14499</v>
      </c>
      <c r="M2309" s="55" t="s">
        <v>14650</v>
      </c>
      <c r="N2309" s="35">
        <v>2310</v>
      </c>
      <c r="O2309" s="55" t="s">
        <v>32</v>
      </c>
      <c r="P2309" s="47" t="s">
        <v>16120</v>
      </c>
    </row>
    <row r="2310" spans="1:16" x14ac:dyDescent="0.25">
      <c r="A2310" s="54" t="s">
        <v>16127</v>
      </c>
      <c r="B2310" s="31" t="s">
        <v>16022</v>
      </c>
      <c r="C2310" s="32" t="s">
        <v>16121</v>
      </c>
      <c r="D2310" s="32" t="s">
        <v>16128</v>
      </c>
      <c r="E2310" s="32" t="s">
        <v>16129</v>
      </c>
      <c r="F2310" s="33" t="s">
        <v>16130</v>
      </c>
      <c r="G2310" s="31" t="s">
        <v>54</v>
      </c>
      <c r="H2310" s="32" t="s">
        <v>16131</v>
      </c>
      <c r="I2310" s="34" t="s">
        <v>16132</v>
      </c>
      <c r="J2310" s="34" t="s">
        <v>16133</v>
      </c>
      <c r="K2310" s="34" t="s">
        <v>16134</v>
      </c>
      <c r="L2310" s="55" t="s">
        <v>14499</v>
      </c>
      <c r="M2310" s="55" t="s">
        <v>14650</v>
      </c>
      <c r="N2310" s="35">
        <v>2311</v>
      </c>
      <c r="O2310" s="55" t="s">
        <v>32</v>
      </c>
      <c r="P2310" s="47" t="s">
        <v>16127</v>
      </c>
    </row>
    <row r="2311" spans="1:16" x14ac:dyDescent="0.25">
      <c r="A2311" s="54" t="s">
        <v>16135</v>
      </c>
      <c r="B2311" s="31" t="s">
        <v>16022</v>
      </c>
      <c r="C2311" s="32" t="s">
        <v>16128</v>
      </c>
      <c r="D2311" s="32" t="s">
        <v>16136</v>
      </c>
      <c r="E2311" s="32" t="s">
        <v>16137</v>
      </c>
      <c r="F2311" s="33" t="s">
        <v>16138</v>
      </c>
      <c r="G2311" s="31" t="s">
        <v>54</v>
      </c>
      <c r="H2311" s="32" t="s">
        <v>16136</v>
      </c>
      <c r="I2311" s="34" t="s">
        <v>16139</v>
      </c>
      <c r="J2311" s="34" t="s">
        <v>16140</v>
      </c>
      <c r="K2311" s="34" t="s">
        <v>15398</v>
      </c>
      <c r="L2311" s="55" t="s">
        <v>14499</v>
      </c>
      <c r="M2311" s="55" t="s">
        <v>14650</v>
      </c>
      <c r="N2311" s="35">
        <v>2312</v>
      </c>
      <c r="O2311" s="55" t="s">
        <v>32</v>
      </c>
      <c r="P2311" s="47" t="s">
        <v>16135</v>
      </c>
    </row>
    <row r="2312" spans="1:16" x14ac:dyDescent="0.25">
      <c r="A2312" s="54" t="s">
        <v>16141</v>
      </c>
      <c r="B2312" s="31" t="s">
        <v>16022</v>
      </c>
      <c r="C2312" s="32" t="s">
        <v>16136</v>
      </c>
      <c r="D2312" s="32" t="s">
        <v>16142</v>
      </c>
      <c r="E2312" s="32" t="s">
        <v>16143</v>
      </c>
      <c r="F2312" s="33" t="s">
        <v>16144</v>
      </c>
      <c r="G2312" s="31" t="s">
        <v>54</v>
      </c>
      <c r="H2312" s="32" t="s">
        <v>16145</v>
      </c>
      <c r="I2312" s="34" t="s">
        <v>16146</v>
      </c>
      <c r="J2312" s="34" t="s">
        <v>16147</v>
      </c>
      <c r="K2312" s="34" t="s">
        <v>15398</v>
      </c>
      <c r="L2312" s="55" t="s">
        <v>14499</v>
      </c>
      <c r="M2312" s="55" t="s">
        <v>14650</v>
      </c>
      <c r="N2312" s="35">
        <v>2313</v>
      </c>
      <c r="O2312" s="55" t="s">
        <v>32</v>
      </c>
      <c r="P2312" s="47" t="s">
        <v>16141</v>
      </c>
    </row>
    <row r="2313" spans="1:16" x14ac:dyDescent="0.25">
      <c r="A2313" s="54" t="s">
        <v>16148</v>
      </c>
      <c r="B2313" s="31" t="s">
        <v>16149</v>
      </c>
      <c r="C2313" s="32" t="s">
        <v>22</v>
      </c>
      <c r="D2313" s="32" t="s">
        <v>16150</v>
      </c>
      <c r="E2313" s="32" t="s">
        <v>16150</v>
      </c>
      <c r="F2313" s="33" t="s">
        <v>16151</v>
      </c>
      <c r="G2313" s="31" t="s">
        <v>25</v>
      </c>
      <c r="H2313" s="32" t="s">
        <v>4561</v>
      </c>
      <c r="I2313" s="34" t="s">
        <v>16152</v>
      </c>
      <c r="J2313" s="34" t="s">
        <v>16153</v>
      </c>
      <c r="K2313" s="34" t="s">
        <v>16154</v>
      </c>
      <c r="L2313" s="55" t="s">
        <v>4744</v>
      </c>
      <c r="M2313" s="55" t="s">
        <v>13818</v>
      </c>
      <c r="N2313" s="35">
        <v>2314</v>
      </c>
      <c r="O2313" s="55" t="s">
        <v>32</v>
      </c>
      <c r="P2313" s="47" t="s">
        <v>16148</v>
      </c>
    </row>
    <row r="2314" spans="1:16" x14ac:dyDescent="0.25">
      <c r="A2314" s="54" t="s">
        <v>16155</v>
      </c>
      <c r="B2314" s="31" t="s">
        <v>16149</v>
      </c>
      <c r="C2314" s="32" t="s">
        <v>16150</v>
      </c>
      <c r="D2314" s="32" t="s">
        <v>16156</v>
      </c>
      <c r="E2314" s="32" t="s">
        <v>354</v>
      </c>
      <c r="F2314" s="33" t="s">
        <v>16157</v>
      </c>
      <c r="G2314" s="31" t="s">
        <v>121</v>
      </c>
      <c r="H2314" s="32" t="s">
        <v>1933</v>
      </c>
      <c r="I2314" s="34" t="s">
        <v>16158</v>
      </c>
      <c r="J2314" s="34" t="s">
        <v>16159</v>
      </c>
      <c r="K2314" s="34" t="s">
        <v>16160</v>
      </c>
      <c r="L2314" s="55" t="s">
        <v>4744</v>
      </c>
      <c r="M2314" s="55" t="s">
        <v>13818</v>
      </c>
      <c r="N2314" s="35">
        <v>2315</v>
      </c>
      <c r="O2314" s="55" t="s">
        <v>32</v>
      </c>
      <c r="P2314" s="47" t="s">
        <v>16155</v>
      </c>
    </row>
    <row r="2315" spans="1:16" x14ac:dyDescent="0.25">
      <c r="A2315" s="54" t="s">
        <v>16161</v>
      </c>
      <c r="B2315" s="31" t="s">
        <v>16162</v>
      </c>
      <c r="C2315" s="32" t="s">
        <v>22</v>
      </c>
      <c r="D2315" s="32" t="s">
        <v>3929</v>
      </c>
      <c r="E2315" s="32" t="s">
        <v>3929</v>
      </c>
      <c r="F2315" s="33" t="s">
        <v>16163</v>
      </c>
      <c r="G2315" s="31" t="s">
        <v>512</v>
      </c>
      <c r="H2315" s="32" t="s">
        <v>513</v>
      </c>
      <c r="I2315" s="34" t="s">
        <v>513</v>
      </c>
      <c r="J2315" s="34" t="s">
        <v>513</v>
      </c>
      <c r="K2315" s="34" t="s">
        <v>513</v>
      </c>
      <c r="L2315" s="55" t="s">
        <v>4744</v>
      </c>
      <c r="M2315" s="55" t="s">
        <v>13818</v>
      </c>
      <c r="N2315" s="35">
        <v>2316</v>
      </c>
      <c r="O2315" s="55" t="s">
        <v>32</v>
      </c>
      <c r="P2315" s="47" t="s">
        <v>16161</v>
      </c>
    </row>
    <row r="2316" spans="1:16" x14ac:dyDescent="0.25">
      <c r="A2316" s="54" t="s">
        <v>16164</v>
      </c>
      <c r="B2316" s="31" t="s">
        <v>16165</v>
      </c>
      <c r="C2316" s="32" t="s">
        <v>22</v>
      </c>
      <c r="D2316" s="32" t="s">
        <v>16166</v>
      </c>
      <c r="E2316" s="32" t="s">
        <v>16166</v>
      </c>
      <c r="F2316" s="33" t="s">
        <v>16167</v>
      </c>
      <c r="G2316" s="31" t="s">
        <v>121</v>
      </c>
      <c r="H2316" s="32" t="s">
        <v>16168</v>
      </c>
      <c r="I2316" s="34" t="s">
        <v>16169</v>
      </c>
      <c r="J2316" s="34" t="s">
        <v>16170</v>
      </c>
      <c r="K2316" s="34" t="s">
        <v>16171</v>
      </c>
      <c r="L2316" s="55" t="s">
        <v>8145</v>
      </c>
      <c r="M2316" s="55" t="s">
        <v>9759</v>
      </c>
      <c r="N2316" s="35">
        <v>2317</v>
      </c>
      <c r="O2316" s="55" t="s">
        <v>32</v>
      </c>
      <c r="P2316" s="47" t="s">
        <v>16164</v>
      </c>
    </row>
    <row r="2317" spans="1:16" x14ac:dyDescent="0.25">
      <c r="A2317" s="54" t="s">
        <v>16172</v>
      </c>
      <c r="B2317" s="31" t="s">
        <v>16165</v>
      </c>
      <c r="C2317" s="32" t="s">
        <v>16166</v>
      </c>
      <c r="D2317" s="32" t="s">
        <v>16173</v>
      </c>
      <c r="E2317" s="32" t="s">
        <v>16174</v>
      </c>
      <c r="F2317" s="33" t="s">
        <v>16175</v>
      </c>
      <c r="G2317" s="31" t="s">
        <v>121</v>
      </c>
      <c r="H2317" s="32" t="s">
        <v>16176</v>
      </c>
      <c r="I2317" s="34" t="s">
        <v>16177</v>
      </c>
      <c r="J2317" s="34" t="s">
        <v>16178</v>
      </c>
      <c r="K2317" s="34" t="s">
        <v>16171</v>
      </c>
      <c r="L2317" s="55" t="s">
        <v>8145</v>
      </c>
      <c r="M2317" s="55" t="s">
        <v>9759</v>
      </c>
      <c r="N2317" s="35">
        <v>2318</v>
      </c>
      <c r="O2317" s="55" t="s">
        <v>32</v>
      </c>
      <c r="P2317" s="47" t="s">
        <v>16172</v>
      </c>
    </row>
    <row r="2318" spans="1:16" x14ac:dyDescent="0.25">
      <c r="A2318" s="54" t="s">
        <v>16179</v>
      </c>
      <c r="B2318" s="31" t="s">
        <v>16165</v>
      </c>
      <c r="C2318" s="32" t="s">
        <v>16173</v>
      </c>
      <c r="D2318" s="32" t="s">
        <v>16180</v>
      </c>
      <c r="E2318" s="32" t="s">
        <v>2609</v>
      </c>
      <c r="F2318" s="33" t="s">
        <v>16181</v>
      </c>
      <c r="G2318" s="31" t="s">
        <v>54</v>
      </c>
      <c r="H2318" s="32" t="s">
        <v>16182</v>
      </c>
      <c r="I2318" s="34" t="s">
        <v>16183</v>
      </c>
      <c r="J2318" s="34" t="s">
        <v>16184</v>
      </c>
      <c r="K2318" s="34" t="s">
        <v>16171</v>
      </c>
      <c r="L2318" s="55" t="s">
        <v>8145</v>
      </c>
      <c r="M2318" s="55" t="s">
        <v>9759</v>
      </c>
      <c r="N2318" s="35">
        <v>2319</v>
      </c>
      <c r="O2318" s="55" t="s">
        <v>32</v>
      </c>
      <c r="P2318" s="47" t="s">
        <v>16179</v>
      </c>
    </row>
    <row r="2319" spans="1:16" x14ac:dyDescent="0.25">
      <c r="A2319" s="54" t="s">
        <v>16185</v>
      </c>
      <c r="B2319" s="31" t="s">
        <v>16165</v>
      </c>
      <c r="C2319" s="32" t="s">
        <v>16180</v>
      </c>
      <c r="D2319" s="32" t="s">
        <v>16186</v>
      </c>
      <c r="E2319" s="32" t="s">
        <v>16187</v>
      </c>
      <c r="F2319" s="33" t="s">
        <v>16188</v>
      </c>
      <c r="G2319" s="31" t="s">
        <v>54</v>
      </c>
      <c r="H2319" s="32" t="s">
        <v>16189</v>
      </c>
      <c r="I2319" s="34" t="s">
        <v>16190</v>
      </c>
      <c r="J2319" s="34" t="s">
        <v>16191</v>
      </c>
      <c r="K2319" s="34" t="s">
        <v>16192</v>
      </c>
      <c r="L2319" s="55" t="s">
        <v>8145</v>
      </c>
      <c r="M2319" s="55" t="s">
        <v>9759</v>
      </c>
      <c r="N2319" s="35">
        <v>2320</v>
      </c>
      <c r="O2319" s="55" t="s">
        <v>32</v>
      </c>
      <c r="P2319" s="47" t="s">
        <v>16185</v>
      </c>
    </row>
    <row r="2320" spans="1:16" x14ac:dyDescent="0.25">
      <c r="A2320" s="54" t="s">
        <v>16193</v>
      </c>
      <c r="B2320" s="31" t="s">
        <v>16165</v>
      </c>
      <c r="C2320" s="32" t="s">
        <v>16186</v>
      </c>
      <c r="D2320" s="32" t="s">
        <v>16194</v>
      </c>
      <c r="E2320" s="32" t="s">
        <v>16195</v>
      </c>
      <c r="F2320" s="33" t="s">
        <v>16196</v>
      </c>
      <c r="G2320" s="31" t="s">
        <v>54</v>
      </c>
      <c r="H2320" s="32" t="s">
        <v>16197</v>
      </c>
      <c r="I2320" s="34" t="s">
        <v>16198</v>
      </c>
      <c r="J2320" s="34" t="s">
        <v>16199</v>
      </c>
      <c r="K2320" s="34" t="s">
        <v>16200</v>
      </c>
      <c r="L2320" s="55" t="s">
        <v>8145</v>
      </c>
      <c r="M2320" s="55" t="s">
        <v>9759</v>
      </c>
      <c r="N2320" s="35">
        <v>2321</v>
      </c>
      <c r="O2320" s="55" t="s">
        <v>32</v>
      </c>
      <c r="P2320" s="47" t="s">
        <v>32</v>
      </c>
    </row>
    <row r="2321" spans="1:16" x14ac:dyDescent="0.25">
      <c r="A2321" s="54" t="s">
        <v>16201</v>
      </c>
      <c r="B2321" s="31" t="s">
        <v>16165</v>
      </c>
      <c r="C2321" s="32" t="s">
        <v>16194</v>
      </c>
      <c r="D2321" s="32" t="s">
        <v>16202</v>
      </c>
      <c r="E2321" s="32" t="s">
        <v>16203</v>
      </c>
      <c r="F2321" s="33" t="s">
        <v>16204</v>
      </c>
      <c r="G2321" s="31" t="s">
        <v>54</v>
      </c>
      <c r="H2321" s="32" t="s">
        <v>1274</v>
      </c>
      <c r="I2321" s="34" t="s">
        <v>16205</v>
      </c>
      <c r="J2321" s="34" t="s">
        <v>16206</v>
      </c>
      <c r="K2321" s="34" t="s">
        <v>16200</v>
      </c>
      <c r="L2321" s="55" t="s">
        <v>8145</v>
      </c>
      <c r="M2321" s="55" t="s">
        <v>9759</v>
      </c>
      <c r="N2321" s="35">
        <v>2322</v>
      </c>
      <c r="O2321" s="55" t="s">
        <v>32</v>
      </c>
      <c r="P2321" s="47" t="s">
        <v>32</v>
      </c>
    </row>
    <row r="2322" spans="1:16" x14ac:dyDescent="0.25">
      <c r="A2322" s="54" t="s">
        <v>16207</v>
      </c>
      <c r="B2322" s="31" t="s">
        <v>16165</v>
      </c>
      <c r="C2322" s="32" t="s">
        <v>16202</v>
      </c>
      <c r="D2322" s="32" t="s">
        <v>16208</v>
      </c>
      <c r="E2322" s="32" t="s">
        <v>16209</v>
      </c>
      <c r="F2322" s="33" t="s">
        <v>16210</v>
      </c>
      <c r="G2322" s="31" t="s">
        <v>54</v>
      </c>
      <c r="H2322" s="32" t="s">
        <v>1139</v>
      </c>
      <c r="I2322" s="34" t="s">
        <v>16211</v>
      </c>
      <c r="J2322" s="34" t="s">
        <v>16212</v>
      </c>
      <c r="K2322" s="34" t="s">
        <v>16200</v>
      </c>
      <c r="L2322" s="55" t="s">
        <v>8145</v>
      </c>
      <c r="M2322" s="55" t="s">
        <v>9759</v>
      </c>
      <c r="N2322" s="35">
        <v>2323</v>
      </c>
      <c r="O2322" s="55" t="s">
        <v>32</v>
      </c>
      <c r="P2322" s="47" t="s">
        <v>32</v>
      </c>
    </row>
    <row r="2323" spans="1:16" x14ac:dyDescent="0.25">
      <c r="A2323" s="54" t="s">
        <v>16213</v>
      </c>
      <c r="B2323" s="31" t="s">
        <v>16165</v>
      </c>
      <c r="C2323" s="32" t="s">
        <v>16208</v>
      </c>
      <c r="D2323" s="32" t="s">
        <v>16214</v>
      </c>
      <c r="E2323" s="32" t="s">
        <v>16215</v>
      </c>
      <c r="F2323" s="33" t="s">
        <v>16216</v>
      </c>
      <c r="G2323" s="31" t="s">
        <v>54</v>
      </c>
      <c r="H2323" s="32" t="s">
        <v>16217</v>
      </c>
      <c r="I2323" s="34" t="s">
        <v>16218</v>
      </c>
      <c r="J2323" s="34" t="s">
        <v>16219</v>
      </c>
      <c r="K2323" s="34" t="s">
        <v>16200</v>
      </c>
      <c r="L2323" s="55" t="s">
        <v>8145</v>
      </c>
      <c r="M2323" s="55" t="s">
        <v>9759</v>
      </c>
      <c r="N2323" s="35">
        <v>2324</v>
      </c>
      <c r="O2323" s="55" t="s">
        <v>32</v>
      </c>
      <c r="P2323" s="47" t="s">
        <v>16213</v>
      </c>
    </row>
    <row r="2324" spans="1:16" x14ac:dyDescent="0.25">
      <c r="A2324" s="54" t="s">
        <v>16220</v>
      </c>
      <c r="B2324" s="31" t="s">
        <v>16165</v>
      </c>
      <c r="C2324" s="32" t="s">
        <v>16214</v>
      </c>
      <c r="D2324" s="32" t="s">
        <v>16221</v>
      </c>
      <c r="E2324" s="32" t="s">
        <v>16222</v>
      </c>
      <c r="F2324" s="33" t="s">
        <v>16223</v>
      </c>
      <c r="G2324" s="31" t="s">
        <v>54</v>
      </c>
      <c r="H2324" s="32" t="s">
        <v>648</v>
      </c>
      <c r="I2324" s="34" t="s">
        <v>16224</v>
      </c>
      <c r="J2324" s="34" t="s">
        <v>16225</v>
      </c>
      <c r="K2324" s="34" t="s">
        <v>16226</v>
      </c>
      <c r="L2324" s="55" t="s">
        <v>8145</v>
      </c>
      <c r="M2324" s="55" t="s">
        <v>9759</v>
      </c>
      <c r="N2324" s="35">
        <v>2325</v>
      </c>
      <c r="O2324" s="55" t="s">
        <v>32</v>
      </c>
      <c r="P2324" s="47" t="s">
        <v>16220</v>
      </c>
    </row>
    <row r="2325" spans="1:16" ht="22.8" x14ac:dyDescent="0.25">
      <c r="A2325" s="54" t="s">
        <v>16227</v>
      </c>
      <c r="B2325" s="31" t="s">
        <v>16165</v>
      </c>
      <c r="C2325" s="32" t="s">
        <v>16228</v>
      </c>
      <c r="D2325" s="32" t="s">
        <v>2290</v>
      </c>
      <c r="E2325" s="32" t="s">
        <v>16229</v>
      </c>
      <c r="F2325" s="33" t="s">
        <v>16230</v>
      </c>
      <c r="G2325" s="31" t="s">
        <v>512</v>
      </c>
      <c r="H2325" s="32" t="s">
        <v>513</v>
      </c>
      <c r="I2325" s="34" t="s">
        <v>513</v>
      </c>
      <c r="J2325" s="34" t="s">
        <v>513</v>
      </c>
      <c r="K2325" s="34" t="s">
        <v>513</v>
      </c>
      <c r="L2325" s="55" t="s">
        <v>8145</v>
      </c>
      <c r="M2325" s="55" t="s">
        <v>9759</v>
      </c>
      <c r="N2325" s="35">
        <v>2326</v>
      </c>
      <c r="O2325" s="55" t="s">
        <v>775</v>
      </c>
      <c r="P2325" s="47" t="s">
        <v>16227</v>
      </c>
    </row>
    <row r="2326" spans="1:16" ht="22.8" x14ac:dyDescent="0.25">
      <c r="A2326" s="54" t="s">
        <v>16231</v>
      </c>
      <c r="B2326" s="31" t="s">
        <v>16165</v>
      </c>
      <c r="C2326" s="32" t="s">
        <v>2290</v>
      </c>
      <c r="D2326" s="32" t="s">
        <v>16232</v>
      </c>
      <c r="E2326" s="32" t="s">
        <v>16233</v>
      </c>
      <c r="F2326" s="33" t="s">
        <v>16234</v>
      </c>
      <c r="G2326" s="31" t="s">
        <v>512</v>
      </c>
      <c r="H2326" s="32" t="s">
        <v>513</v>
      </c>
      <c r="I2326" s="34" t="s">
        <v>513</v>
      </c>
      <c r="J2326" s="34" t="s">
        <v>513</v>
      </c>
      <c r="K2326" s="34" t="s">
        <v>513</v>
      </c>
      <c r="L2326" s="55" t="s">
        <v>8145</v>
      </c>
      <c r="M2326" s="55" t="s">
        <v>9759</v>
      </c>
      <c r="N2326" s="35">
        <v>2327</v>
      </c>
      <c r="O2326" s="55" t="s">
        <v>775</v>
      </c>
      <c r="P2326" s="47" t="s">
        <v>16231</v>
      </c>
    </row>
    <row r="2327" spans="1:16" x14ac:dyDescent="0.25">
      <c r="A2327" s="54" t="s">
        <v>16235</v>
      </c>
      <c r="B2327" s="31" t="s">
        <v>16165</v>
      </c>
      <c r="C2327" s="32" t="s">
        <v>16232</v>
      </c>
      <c r="D2327" s="32" t="s">
        <v>16236</v>
      </c>
      <c r="E2327" s="32" t="s">
        <v>16237</v>
      </c>
      <c r="F2327" s="33" t="s">
        <v>16238</v>
      </c>
      <c r="G2327" s="31" t="s">
        <v>54</v>
      </c>
      <c r="H2327" s="32" t="s">
        <v>16239</v>
      </c>
      <c r="I2327" s="34" t="s">
        <v>16240</v>
      </c>
      <c r="J2327" s="34" t="s">
        <v>16241</v>
      </c>
      <c r="K2327" s="34" t="s">
        <v>16242</v>
      </c>
      <c r="L2327" s="55" t="s">
        <v>8145</v>
      </c>
      <c r="M2327" s="55" t="s">
        <v>9759</v>
      </c>
      <c r="N2327" s="35">
        <v>2328</v>
      </c>
      <c r="O2327" s="55" t="s">
        <v>32</v>
      </c>
      <c r="P2327" s="47" t="s">
        <v>16235</v>
      </c>
    </row>
    <row r="2328" spans="1:16" x14ac:dyDescent="0.25">
      <c r="A2328" s="54" t="s">
        <v>16243</v>
      </c>
      <c r="B2328" s="31" t="s">
        <v>16165</v>
      </c>
      <c r="C2328" s="32" t="s">
        <v>16236</v>
      </c>
      <c r="D2328" s="32" t="s">
        <v>16244</v>
      </c>
      <c r="E2328" s="32" t="s">
        <v>16245</v>
      </c>
      <c r="F2328" s="33" t="s">
        <v>16246</v>
      </c>
      <c r="G2328" s="31" t="s">
        <v>54</v>
      </c>
      <c r="H2328" s="32" t="s">
        <v>577</v>
      </c>
      <c r="I2328" s="34" t="s">
        <v>16247</v>
      </c>
      <c r="J2328" s="34" t="s">
        <v>16248</v>
      </c>
      <c r="K2328" s="34" t="s">
        <v>16249</v>
      </c>
      <c r="L2328" s="55" t="s">
        <v>8145</v>
      </c>
      <c r="M2328" s="55" t="s">
        <v>9759</v>
      </c>
      <c r="N2328" s="35">
        <v>2329</v>
      </c>
      <c r="O2328" s="55" t="s">
        <v>32</v>
      </c>
      <c r="P2328" s="47" t="s">
        <v>16243</v>
      </c>
    </row>
    <row r="2329" spans="1:16" x14ac:dyDescent="0.25">
      <c r="A2329" s="54" t="s">
        <v>16250</v>
      </c>
      <c r="B2329" s="31" t="s">
        <v>16165</v>
      </c>
      <c r="C2329" s="32" t="s">
        <v>16244</v>
      </c>
      <c r="D2329" s="32" t="s">
        <v>16251</v>
      </c>
      <c r="E2329" s="32" t="s">
        <v>16252</v>
      </c>
      <c r="F2329" s="33" t="s">
        <v>16253</v>
      </c>
      <c r="G2329" s="31" t="s">
        <v>121</v>
      </c>
      <c r="H2329" s="32" t="s">
        <v>16254</v>
      </c>
      <c r="I2329" s="34" t="s">
        <v>16255</v>
      </c>
      <c r="J2329" s="34" t="s">
        <v>16256</v>
      </c>
      <c r="K2329" s="34" t="s">
        <v>16249</v>
      </c>
      <c r="L2329" s="55" t="s">
        <v>8145</v>
      </c>
      <c r="M2329" s="55" t="s">
        <v>9759</v>
      </c>
      <c r="N2329" s="35">
        <v>2330</v>
      </c>
      <c r="O2329" s="55" t="s">
        <v>32</v>
      </c>
      <c r="P2329" s="47" t="s">
        <v>16250</v>
      </c>
    </row>
    <row r="2330" spans="1:16" x14ac:dyDescent="0.25">
      <c r="A2330" s="54" t="s">
        <v>16257</v>
      </c>
      <c r="B2330" s="31" t="s">
        <v>16165</v>
      </c>
      <c r="C2330" s="32" t="s">
        <v>16251</v>
      </c>
      <c r="D2330" s="32" t="s">
        <v>16258</v>
      </c>
      <c r="E2330" s="32" t="s">
        <v>15649</v>
      </c>
      <c r="F2330" s="33" t="s">
        <v>16259</v>
      </c>
      <c r="G2330" s="31" t="s">
        <v>121</v>
      </c>
      <c r="H2330" s="32" t="s">
        <v>16260</v>
      </c>
      <c r="I2330" s="34" t="s">
        <v>16261</v>
      </c>
      <c r="J2330" s="34" t="s">
        <v>16262</v>
      </c>
      <c r="K2330" s="34" t="s">
        <v>16263</v>
      </c>
      <c r="L2330" s="55" t="s">
        <v>8145</v>
      </c>
      <c r="M2330" s="55" t="s">
        <v>9759</v>
      </c>
      <c r="N2330" s="35">
        <v>2331</v>
      </c>
      <c r="O2330" s="55" t="s">
        <v>32</v>
      </c>
      <c r="P2330" s="47" t="s">
        <v>16257</v>
      </c>
    </row>
    <row r="2331" spans="1:16" x14ac:dyDescent="0.25">
      <c r="A2331" s="54" t="s">
        <v>16264</v>
      </c>
      <c r="B2331" s="31" t="s">
        <v>16265</v>
      </c>
      <c r="C2331" s="32" t="s">
        <v>16266</v>
      </c>
      <c r="D2331" s="32" t="s">
        <v>16267</v>
      </c>
      <c r="E2331" s="32" t="s">
        <v>16268</v>
      </c>
      <c r="F2331" s="33" t="s">
        <v>16269</v>
      </c>
      <c r="G2331" s="31" t="s">
        <v>54</v>
      </c>
      <c r="H2331" s="32" t="s">
        <v>16270</v>
      </c>
      <c r="I2331" s="34" t="s">
        <v>16271</v>
      </c>
      <c r="J2331" s="34" t="s">
        <v>16272</v>
      </c>
      <c r="K2331" s="34" t="s">
        <v>16273</v>
      </c>
      <c r="L2331" s="55" t="s">
        <v>8145</v>
      </c>
      <c r="M2331" s="55" t="s">
        <v>9759</v>
      </c>
      <c r="N2331" s="35">
        <v>2332</v>
      </c>
      <c r="O2331" s="55" t="s">
        <v>32</v>
      </c>
      <c r="P2331" s="47" t="s">
        <v>16264</v>
      </c>
    </row>
    <row r="2332" spans="1:16" x14ac:dyDescent="0.25">
      <c r="A2332" s="54" t="s">
        <v>16274</v>
      </c>
      <c r="B2332" s="31" t="s">
        <v>16265</v>
      </c>
      <c r="C2332" s="32" t="s">
        <v>16267</v>
      </c>
      <c r="D2332" s="32" t="s">
        <v>1429</v>
      </c>
      <c r="E2332" s="32" t="s">
        <v>12481</v>
      </c>
      <c r="F2332" s="33" t="s">
        <v>16275</v>
      </c>
      <c r="G2332" s="31" t="s">
        <v>54</v>
      </c>
      <c r="H2332" s="32" t="s">
        <v>16276</v>
      </c>
      <c r="I2332" s="34" t="s">
        <v>16277</v>
      </c>
      <c r="J2332" s="34" t="s">
        <v>16278</v>
      </c>
      <c r="K2332" s="34" t="s">
        <v>16279</v>
      </c>
      <c r="L2332" s="55" t="s">
        <v>8145</v>
      </c>
      <c r="M2332" s="55" t="s">
        <v>9759</v>
      </c>
      <c r="N2332" s="35">
        <v>2333</v>
      </c>
      <c r="O2332" s="55" t="s">
        <v>32</v>
      </c>
      <c r="P2332" s="47" t="s">
        <v>16274</v>
      </c>
    </row>
    <row r="2333" spans="1:16" x14ac:dyDescent="0.25">
      <c r="A2333" s="54" t="s">
        <v>16280</v>
      </c>
      <c r="B2333" s="31" t="s">
        <v>16265</v>
      </c>
      <c r="C2333" s="32" t="s">
        <v>1429</v>
      </c>
      <c r="D2333" s="32" t="s">
        <v>16281</v>
      </c>
      <c r="E2333" s="32" t="s">
        <v>16282</v>
      </c>
      <c r="F2333" s="33" t="s">
        <v>16283</v>
      </c>
      <c r="G2333" s="31" t="s">
        <v>121</v>
      </c>
      <c r="H2333" s="32" t="s">
        <v>16284</v>
      </c>
      <c r="I2333" s="34" t="s">
        <v>16285</v>
      </c>
      <c r="J2333" s="34" t="s">
        <v>16286</v>
      </c>
      <c r="K2333" s="34" t="s">
        <v>16279</v>
      </c>
      <c r="L2333" s="55" t="s">
        <v>8145</v>
      </c>
      <c r="M2333" s="55" t="s">
        <v>9759</v>
      </c>
      <c r="N2333" s="35">
        <v>2334</v>
      </c>
      <c r="O2333" s="55" t="s">
        <v>32</v>
      </c>
      <c r="P2333" s="47" t="s">
        <v>16280</v>
      </c>
    </row>
    <row r="2334" spans="1:16" x14ac:dyDescent="0.25">
      <c r="A2334" s="54" t="s">
        <v>16287</v>
      </c>
      <c r="B2334" s="31" t="s">
        <v>16265</v>
      </c>
      <c r="C2334" s="32" t="s">
        <v>16281</v>
      </c>
      <c r="D2334" s="32" t="s">
        <v>16288</v>
      </c>
      <c r="E2334" s="32" t="s">
        <v>16289</v>
      </c>
      <c r="F2334" s="33" t="s">
        <v>16290</v>
      </c>
      <c r="G2334" s="31" t="s">
        <v>54</v>
      </c>
      <c r="H2334" s="32" t="s">
        <v>16291</v>
      </c>
      <c r="I2334" s="34" t="s">
        <v>16292</v>
      </c>
      <c r="J2334" s="34" t="s">
        <v>16293</v>
      </c>
      <c r="K2334" s="34" t="s">
        <v>16294</v>
      </c>
      <c r="L2334" s="55" t="s">
        <v>8145</v>
      </c>
      <c r="M2334" s="55" t="s">
        <v>9759</v>
      </c>
      <c r="N2334" s="35">
        <v>2335</v>
      </c>
      <c r="O2334" s="55" t="s">
        <v>32</v>
      </c>
      <c r="P2334" s="47" t="s">
        <v>16287</v>
      </c>
    </row>
    <row r="2335" spans="1:16" x14ac:dyDescent="0.25">
      <c r="A2335" s="54" t="s">
        <v>16295</v>
      </c>
      <c r="B2335" s="31" t="s">
        <v>16265</v>
      </c>
      <c r="C2335" s="32" t="s">
        <v>16288</v>
      </c>
      <c r="D2335" s="32" t="s">
        <v>16296</v>
      </c>
      <c r="E2335" s="32" t="s">
        <v>16297</v>
      </c>
      <c r="F2335" s="33" t="s">
        <v>16298</v>
      </c>
      <c r="G2335" s="31" t="s">
        <v>54</v>
      </c>
      <c r="H2335" s="32" t="s">
        <v>16299</v>
      </c>
      <c r="I2335" s="34" t="s">
        <v>16300</v>
      </c>
      <c r="J2335" s="34" t="s">
        <v>16301</v>
      </c>
      <c r="K2335" s="34" t="s">
        <v>16294</v>
      </c>
      <c r="L2335" s="55" t="s">
        <v>8145</v>
      </c>
      <c r="M2335" s="55" t="s">
        <v>9759</v>
      </c>
      <c r="N2335" s="35">
        <v>2336</v>
      </c>
      <c r="O2335" s="55" t="s">
        <v>32</v>
      </c>
      <c r="P2335" s="47" t="s">
        <v>16295</v>
      </c>
    </row>
    <row r="2336" spans="1:16" x14ac:dyDescent="0.25">
      <c r="A2336" s="54" t="s">
        <v>16302</v>
      </c>
      <c r="B2336" s="31" t="s">
        <v>16265</v>
      </c>
      <c r="C2336" s="32" t="s">
        <v>16296</v>
      </c>
      <c r="D2336" s="32" t="s">
        <v>16303</v>
      </c>
      <c r="E2336" s="32" t="s">
        <v>3475</v>
      </c>
      <c r="F2336" s="33" t="s">
        <v>16304</v>
      </c>
      <c r="G2336" s="31" t="s">
        <v>54</v>
      </c>
      <c r="H2336" s="32" t="s">
        <v>16305</v>
      </c>
      <c r="I2336" s="34" t="s">
        <v>16306</v>
      </c>
      <c r="J2336" s="34" t="s">
        <v>16307</v>
      </c>
      <c r="K2336" s="34" t="s">
        <v>16308</v>
      </c>
      <c r="L2336" s="55" t="s">
        <v>8145</v>
      </c>
      <c r="M2336" s="55" t="s">
        <v>9759</v>
      </c>
      <c r="N2336" s="35">
        <v>2337</v>
      </c>
      <c r="O2336" s="55" t="s">
        <v>32</v>
      </c>
      <c r="P2336" s="47" t="s">
        <v>16302</v>
      </c>
    </row>
    <row r="2337" spans="1:16" x14ac:dyDescent="0.25">
      <c r="A2337" s="54" t="s">
        <v>16309</v>
      </c>
      <c r="B2337" s="31" t="s">
        <v>16265</v>
      </c>
      <c r="C2337" s="32" t="s">
        <v>16303</v>
      </c>
      <c r="D2337" s="32" t="s">
        <v>16310</v>
      </c>
      <c r="E2337" s="32" t="s">
        <v>1272</v>
      </c>
      <c r="F2337" s="33" t="s">
        <v>16311</v>
      </c>
      <c r="G2337" s="31" t="s">
        <v>54</v>
      </c>
      <c r="H2337" s="32" t="s">
        <v>16312</v>
      </c>
      <c r="I2337" s="34" t="s">
        <v>16313</v>
      </c>
      <c r="J2337" s="34" t="s">
        <v>16314</v>
      </c>
      <c r="K2337" s="34" t="s">
        <v>16315</v>
      </c>
      <c r="L2337" s="55" t="s">
        <v>8145</v>
      </c>
      <c r="M2337" s="55" t="s">
        <v>9759</v>
      </c>
      <c r="N2337" s="35">
        <v>2338</v>
      </c>
      <c r="O2337" s="55" t="s">
        <v>32</v>
      </c>
      <c r="P2337" s="47" t="s">
        <v>16309</v>
      </c>
    </row>
    <row r="2338" spans="1:16" x14ac:dyDescent="0.25">
      <c r="A2338" s="54" t="s">
        <v>16316</v>
      </c>
      <c r="B2338" s="31" t="s">
        <v>16265</v>
      </c>
      <c r="C2338" s="32" t="s">
        <v>16310</v>
      </c>
      <c r="D2338" s="32" t="s">
        <v>16317</v>
      </c>
      <c r="E2338" s="32" t="s">
        <v>12520</v>
      </c>
      <c r="F2338" s="33" t="s">
        <v>16318</v>
      </c>
      <c r="G2338" s="31" t="s">
        <v>54</v>
      </c>
      <c r="H2338" s="32" t="s">
        <v>16319</v>
      </c>
      <c r="I2338" s="34" t="s">
        <v>16320</v>
      </c>
      <c r="J2338" s="34" t="s">
        <v>16321</v>
      </c>
      <c r="K2338" s="34" t="s">
        <v>16322</v>
      </c>
      <c r="L2338" s="55" t="s">
        <v>8145</v>
      </c>
      <c r="M2338" s="55" t="s">
        <v>9759</v>
      </c>
      <c r="N2338" s="35">
        <v>2339</v>
      </c>
      <c r="O2338" s="55" t="s">
        <v>32</v>
      </c>
      <c r="P2338" s="47" t="s">
        <v>16316</v>
      </c>
    </row>
    <row r="2339" spans="1:16" ht="22.8" x14ac:dyDescent="0.25">
      <c r="A2339" s="54" t="s">
        <v>16323</v>
      </c>
      <c r="B2339" s="31" t="s">
        <v>16324</v>
      </c>
      <c r="C2339" s="32" t="s">
        <v>22</v>
      </c>
      <c r="D2339" s="32" t="s">
        <v>16325</v>
      </c>
      <c r="E2339" s="32" t="s">
        <v>16325</v>
      </c>
      <c r="F2339" s="33" t="s">
        <v>16326</v>
      </c>
      <c r="G2339" s="31" t="s">
        <v>512</v>
      </c>
      <c r="H2339" s="32" t="s">
        <v>513</v>
      </c>
      <c r="I2339" s="34" t="s">
        <v>513</v>
      </c>
      <c r="J2339" s="34" t="s">
        <v>513</v>
      </c>
      <c r="K2339" s="34" t="s">
        <v>513</v>
      </c>
      <c r="L2339" s="55" t="s">
        <v>8145</v>
      </c>
      <c r="M2339" s="55" t="s">
        <v>9759</v>
      </c>
      <c r="N2339" s="35">
        <v>2340</v>
      </c>
      <c r="O2339" s="55" t="s">
        <v>775</v>
      </c>
      <c r="P2339" s="47" t="s">
        <v>16323</v>
      </c>
    </row>
    <row r="2340" spans="1:16" ht="22.8" x14ac:dyDescent="0.25">
      <c r="A2340" s="54" t="s">
        <v>16327</v>
      </c>
      <c r="B2340" s="31" t="s">
        <v>16324</v>
      </c>
      <c r="C2340" s="32" t="s">
        <v>16325</v>
      </c>
      <c r="D2340" s="32" t="s">
        <v>16328</v>
      </c>
      <c r="E2340" s="32" t="s">
        <v>16329</v>
      </c>
      <c r="F2340" s="33" t="s">
        <v>16330</v>
      </c>
      <c r="G2340" s="31" t="s">
        <v>512</v>
      </c>
      <c r="H2340" s="32" t="s">
        <v>513</v>
      </c>
      <c r="I2340" s="34" t="s">
        <v>513</v>
      </c>
      <c r="J2340" s="34" t="s">
        <v>513</v>
      </c>
      <c r="K2340" s="34" t="s">
        <v>513</v>
      </c>
      <c r="L2340" s="55" t="s">
        <v>8145</v>
      </c>
      <c r="M2340" s="55" t="s">
        <v>9759</v>
      </c>
      <c r="N2340" s="35">
        <v>2341</v>
      </c>
      <c r="O2340" s="55" t="s">
        <v>775</v>
      </c>
      <c r="P2340" s="47" t="s">
        <v>16327</v>
      </c>
    </row>
    <row r="2341" spans="1:16" ht="22.8" x14ac:dyDescent="0.25">
      <c r="A2341" s="54" t="s">
        <v>16331</v>
      </c>
      <c r="B2341" s="31" t="s">
        <v>16324</v>
      </c>
      <c r="C2341" s="32" t="s">
        <v>16328</v>
      </c>
      <c r="D2341" s="32" t="s">
        <v>16332</v>
      </c>
      <c r="E2341" s="32" t="s">
        <v>16333</v>
      </c>
      <c r="F2341" s="33" t="s">
        <v>16334</v>
      </c>
      <c r="G2341" s="31" t="s">
        <v>512</v>
      </c>
      <c r="H2341" s="32" t="s">
        <v>513</v>
      </c>
      <c r="I2341" s="34" t="s">
        <v>513</v>
      </c>
      <c r="J2341" s="34" t="s">
        <v>513</v>
      </c>
      <c r="K2341" s="34" t="s">
        <v>513</v>
      </c>
      <c r="L2341" s="55" t="s">
        <v>8145</v>
      </c>
      <c r="M2341" s="55" t="s">
        <v>9759</v>
      </c>
      <c r="N2341" s="35">
        <v>2342</v>
      </c>
      <c r="O2341" s="55" t="s">
        <v>775</v>
      </c>
      <c r="P2341" s="47" t="s">
        <v>16331</v>
      </c>
    </row>
    <row r="2342" spans="1:16" ht="22.8" x14ac:dyDescent="0.25">
      <c r="A2342" s="54" t="s">
        <v>16335</v>
      </c>
      <c r="B2342" s="31" t="s">
        <v>16324</v>
      </c>
      <c r="C2342" s="32" t="s">
        <v>16332</v>
      </c>
      <c r="D2342" s="32" t="s">
        <v>16336</v>
      </c>
      <c r="E2342" s="32" t="s">
        <v>16337</v>
      </c>
      <c r="F2342" s="33" t="s">
        <v>16338</v>
      </c>
      <c r="G2342" s="31" t="s">
        <v>512</v>
      </c>
      <c r="H2342" s="32" t="s">
        <v>513</v>
      </c>
      <c r="I2342" s="34" t="s">
        <v>513</v>
      </c>
      <c r="J2342" s="34" t="s">
        <v>513</v>
      </c>
      <c r="K2342" s="34" t="s">
        <v>513</v>
      </c>
      <c r="L2342" s="55" t="s">
        <v>8145</v>
      </c>
      <c r="M2342" s="55" t="s">
        <v>9759</v>
      </c>
      <c r="N2342" s="35">
        <v>2343</v>
      </c>
      <c r="O2342" s="55" t="s">
        <v>775</v>
      </c>
      <c r="P2342" s="47" t="s">
        <v>16335</v>
      </c>
    </row>
    <row r="2343" spans="1:16" ht="22.8" x14ac:dyDescent="0.25">
      <c r="A2343" s="54" t="s">
        <v>16339</v>
      </c>
      <c r="B2343" s="31" t="s">
        <v>16324</v>
      </c>
      <c r="C2343" s="32" t="s">
        <v>16336</v>
      </c>
      <c r="D2343" s="32" t="s">
        <v>16340</v>
      </c>
      <c r="E2343" s="32" t="s">
        <v>16341</v>
      </c>
      <c r="F2343" s="33" t="s">
        <v>16342</v>
      </c>
      <c r="G2343" s="31" t="s">
        <v>512</v>
      </c>
      <c r="H2343" s="32" t="s">
        <v>513</v>
      </c>
      <c r="I2343" s="34" t="s">
        <v>513</v>
      </c>
      <c r="J2343" s="34" t="s">
        <v>513</v>
      </c>
      <c r="K2343" s="34" t="s">
        <v>513</v>
      </c>
      <c r="L2343" s="55" t="s">
        <v>8145</v>
      </c>
      <c r="M2343" s="55" t="s">
        <v>9759</v>
      </c>
      <c r="N2343" s="35">
        <v>2344</v>
      </c>
      <c r="O2343" s="55" t="s">
        <v>775</v>
      </c>
      <c r="P2343" s="47" t="s">
        <v>32</v>
      </c>
    </row>
    <row r="2344" spans="1:16" ht="22.8" x14ac:dyDescent="0.25">
      <c r="A2344" s="54" t="s">
        <v>16343</v>
      </c>
      <c r="B2344" s="31" t="s">
        <v>16324</v>
      </c>
      <c r="C2344" s="32" t="s">
        <v>16340</v>
      </c>
      <c r="D2344" s="32" t="s">
        <v>16344</v>
      </c>
      <c r="E2344" s="32" t="s">
        <v>16345</v>
      </c>
      <c r="F2344" s="33" t="s">
        <v>16346</v>
      </c>
      <c r="G2344" s="31" t="s">
        <v>512</v>
      </c>
      <c r="H2344" s="32" t="s">
        <v>513</v>
      </c>
      <c r="I2344" s="34" t="s">
        <v>513</v>
      </c>
      <c r="J2344" s="34" t="s">
        <v>513</v>
      </c>
      <c r="K2344" s="34" t="s">
        <v>513</v>
      </c>
      <c r="L2344" s="55" t="s">
        <v>8145</v>
      </c>
      <c r="M2344" s="55" t="s">
        <v>9759</v>
      </c>
      <c r="N2344" s="35">
        <v>2345</v>
      </c>
      <c r="O2344" s="55" t="s">
        <v>775</v>
      </c>
      <c r="P2344" s="47" t="s">
        <v>32</v>
      </c>
    </row>
    <row r="2345" spans="1:16" ht="22.8" x14ac:dyDescent="0.25">
      <c r="A2345" s="54" t="s">
        <v>16347</v>
      </c>
      <c r="B2345" s="31" t="s">
        <v>16324</v>
      </c>
      <c r="C2345" s="32" t="s">
        <v>16344</v>
      </c>
      <c r="D2345" s="32" t="s">
        <v>16348</v>
      </c>
      <c r="E2345" s="32" t="s">
        <v>16349</v>
      </c>
      <c r="F2345" s="33" t="s">
        <v>16350</v>
      </c>
      <c r="G2345" s="31" t="s">
        <v>512</v>
      </c>
      <c r="H2345" s="32" t="s">
        <v>513</v>
      </c>
      <c r="I2345" s="34" t="s">
        <v>513</v>
      </c>
      <c r="J2345" s="34" t="s">
        <v>513</v>
      </c>
      <c r="K2345" s="34" t="s">
        <v>513</v>
      </c>
      <c r="L2345" s="55" t="s">
        <v>8145</v>
      </c>
      <c r="M2345" s="55" t="s">
        <v>9759</v>
      </c>
      <c r="N2345" s="35">
        <v>2346</v>
      </c>
      <c r="O2345" s="55" t="s">
        <v>775</v>
      </c>
      <c r="P2345" s="47" t="s">
        <v>16347</v>
      </c>
    </row>
    <row r="2346" spans="1:16" x14ac:dyDescent="0.25">
      <c r="A2346" s="54" t="s">
        <v>16351</v>
      </c>
      <c r="B2346" s="31" t="s">
        <v>16324</v>
      </c>
      <c r="C2346" s="32" t="s">
        <v>16348</v>
      </c>
      <c r="D2346" s="32" t="s">
        <v>1740</v>
      </c>
      <c r="E2346" s="32" t="s">
        <v>16352</v>
      </c>
      <c r="F2346" s="33" t="s">
        <v>16353</v>
      </c>
      <c r="G2346" s="31" t="s">
        <v>54</v>
      </c>
      <c r="H2346" s="32" t="s">
        <v>10013</v>
      </c>
      <c r="I2346" s="34" t="s">
        <v>16354</v>
      </c>
      <c r="J2346" s="34" t="s">
        <v>16355</v>
      </c>
      <c r="K2346" s="34" t="s">
        <v>16356</v>
      </c>
      <c r="L2346" s="55" t="s">
        <v>8145</v>
      </c>
      <c r="M2346" s="55" t="s">
        <v>9759</v>
      </c>
      <c r="N2346" s="35">
        <v>2347</v>
      </c>
      <c r="O2346" s="55" t="s">
        <v>32</v>
      </c>
      <c r="P2346" s="47" t="s">
        <v>16351</v>
      </c>
    </row>
    <row r="2347" spans="1:16" x14ac:dyDescent="0.25">
      <c r="A2347" s="54" t="s">
        <v>16357</v>
      </c>
      <c r="B2347" s="31" t="s">
        <v>16324</v>
      </c>
      <c r="C2347" s="32" t="s">
        <v>1740</v>
      </c>
      <c r="D2347" s="32" t="s">
        <v>16358</v>
      </c>
      <c r="E2347" s="32" t="s">
        <v>16359</v>
      </c>
      <c r="F2347" s="33" t="s">
        <v>16360</v>
      </c>
      <c r="G2347" s="31" t="s">
        <v>54</v>
      </c>
      <c r="H2347" s="32" t="s">
        <v>12070</v>
      </c>
      <c r="I2347" s="34" t="s">
        <v>16361</v>
      </c>
      <c r="J2347" s="34" t="s">
        <v>16362</v>
      </c>
      <c r="K2347" s="34" t="s">
        <v>16294</v>
      </c>
      <c r="L2347" s="55" t="s">
        <v>8145</v>
      </c>
      <c r="M2347" s="55" t="s">
        <v>9759</v>
      </c>
      <c r="N2347" s="35">
        <v>2348</v>
      </c>
      <c r="O2347" s="55" t="s">
        <v>32</v>
      </c>
      <c r="P2347" s="47" t="s">
        <v>16357</v>
      </c>
    </row>
    <row r="2348" spans="1:16" x14ac:dyDescent="0.25">
      <c r="A2348" s="54" t="s">
        <v>16363</v>
      </c>
      <c r="B2348" s="31" t="s">
        <v>16324</v>
      </c>
      <c r="C2348" s="32" t="s">
        <v>16364</v>
      </c>
      <c r="D2348" s="32" t="s">
        <v>16365</v>
      </c>
      <c r="E2348" s="32" t="s">
        <v>16366</v>
      </c>
      <c r="F2348" s="33" t="s">
        <v>16367</v>
      </c>
      <c r="G2348" s="31" t="s">
        <v>54</v>
      </c>
      <c r="H2348" s="32" t="s">
        <v>16368</v>
      </c>
      <c r="I2348" s="34" t="s">
        <v>16369</v>
      </c>
      <c r="J2348" s="34" t="s">
        <v>16370</v>
      </c>
      <c r="K2348" s="34" t="s">
        <v>16371</v>
      </c>
      <c r="L2348" s="55" t="s">
        <v>15573</v>
      </c>
      <c r="M2348" s="55" t="s">
        <v>15574</v>
      </c>
      <c r="N2348" s="35">
        <v>2349</v>
      </c>
      <c r="O2348" s="55" t="s">
        <v>32</v>
      </c>
      <c r="P2348" s="47" t="s">
        <v>16363</v>
      </c>
    </row>
    <row r="2349" spans="1:16" x14ac:dyDescent="0.25">
      <c r="A2349" s="54" t="s">
        <v>16372</v>
      </c>
      <c r="B2349" s="31" t="s">
        <v>16324</v>
      </c>
      <c r="C2349" s="32" t="s">
        <v>16365</v>
      </c>
      <c r="D2349" s="32" t="s">
        <v>16373</v>
      </c>
      <c r="E2349" s="32" t="s">
        <v>16374</v>
      </c>
      <c r="F2349" s="33" t="s">
        <v>16375</v>
      </c>
      <c r="G2349" s="31" t="s">
        <v>54</v>
      </c>
      <c r="H2349" s="32" t="s">
        <v>16376</v>
      </c>
      <c r="I2349" s="34" t="s">
        <v>16377</v>
      </c>
      <c r="J2349" s="34" t="s">
        <v>16378</v>
      </c>
      <c r="K2349" s="34" t="s">
        <v>16379</v>
      </c>
      <c r="L2349" s="55" t="s">
        <v>15573</v>
      </c>
      <c r="M2349" s="55" t="s">
        <v>15574</v>
      </c>
      <c r="N2349" s="35">
        <v>2350</v>
      </c>
      <c r="O2349" s="55" t="s">
        <v>32</v>
      </c>
      <c r="P2349" s="47" t="s">
        <v>16372</v>
      </c>
    </row>
    <row r="2350" spans="1:16" x14ac:dyDescent="0.25">
      <c r="A2350" s="54" t="s">
        <v>16380</v>
      </c>
      <c r="B2350" s="31" t="s">
        <v>16324</v>
      </c>
      <c r="C2350" s="32" t="s">
        <v>16373</v>
      </c>
      <c r="D2350" s="32" t="s">
        <v>16381</v>
      </c>
      <c r="E2350" s="32" t="s">
        <v>16382</v>
      </c>
      <c r="F2350" s="33" t="s">
        <v>16383</v>
      </c>
      <c r="G2350" s="31" t="s">
        <v>54</v>
      </c>
      <c r="H2350" s="32" t="s">
        <v>13223</v>
      </c>
      <c r="I2350" s="34" t="s">
        <v>16384</v>
      </c>
      <c r="J2350" s="34" t="s">
        <v>16385</v>
      </c>
      <c r="K2350" s="34" t="s">
        <v>16386</v>
      </c>
      <c r="L2350" s="55" t="s">
        <v>15573</v>
      </c>
      <c r="M2350" s="55" t="s">
        <v>15647</v>
      </c>
      <c r="N2350" s="35">
        <v>2351</v>
      </c>
      <c r="O2350" s="55" t="s">
        <v>32</v>
      </c>
      <c r="P2350" s="47" t="s">
        <v>16380</v>
      </c>
    </row>
    <row r="2351" spans="1:16" x14ac:dyDescent="0.25">
      <c r="A2351" s="54" t="s">
        <v>16387</v>
      </c>
      <c r="B2351" s="31" t="s">
        <v>16324</v>
      </c>
      <c r="C2351" s="32" t="s">
        <v>16381</v>
      </c>
      <c r="D2351" s="32" t="s">
        <v>16388</v>
      </c>
      <c r="E2351" s="32" t="s">
        <v>16389</v>
      </c>
      <c r="F2351" s="33" t="s">
        <v>16390</v>
      </c>
      <c r="G2351" s="31" t="s">
        <v>54</v>
      </c>
      <c r="H2351" s="32" t="s">
        <v>16391</v>
      </c>
      <c r="I2351" s="34" t="s">
        <v>16392</v>
      </c>
      <c r="J2351" s="34" t="s">
        <v>16393</v>
      </c>
      <c r="K2351" s="34" t="s">
        <v>16394</v>
      </c>
      <c r="L2351" s="55" t="s">
        <v>15573</v>
      </c>
      <c r="M2351" s="55" t="s">
        <v>15647</v>
      </c>
      <c r="N2351" s="35">
        <v>2352</v>
      </c>
      <c r="O2351" s="55" t="s">
        <v>32</v>
      </c>
      <c r="P2351" s="47" t="s">
        <v>16387</v>
      </c>
    </row>
    <row r="2352" spans="1:16" x14ac:dyDescent="0.25">
      <c r="A2352" s="54" t="s">
        <v>16395</v>
      </c>
      <c r="B2352" s="31" t="s">
        <v>16324</v>
      </c>
      <c r="C2352" s="32" t="s">
        <v>16388</v>
      </c>
      <c r="D2352" s="32" t="s">
        <v>16396</v>
      </c>
      <c r="E2352" s="32" t="s">
        <v>16397</v>
      </c>
      <c r="F2352" s="33" t="s">
        <v>16398</v>
      </c>
      <c r="G2352" s="31" t="s">
        <v>54</v>
      </c>
      <c r="H2352" s="32" t="s">
        <v>7624</v>
      </c>
      <c r="I2352" s="34" t="s">
        <v>16399</v>
      </c>
      <c r="J2352" s="34" t="s">
        <v>16400</v>
      </c>
      <c r="K2352" s="34" t="s">
        <v>16401</v>
      </c>
      <c r="L2352" s="55" t="s">
        <v>15573</v>
      </c>
      <c r="M2352" s="55" t="s">
        <v>15647</v>
      </c>
      <c r="N2352" s="35">
        <v>2353</v>
      </c>
      <c r="O2352" s="55" t="s">
        <v>32</v>
      </c>
      <c r="P2352" s="47" t="s">
        <v>16395</v>
      </c>
    </row>
    <row r="2353" spans="1:16" x14ac:dyDescent="0.25">
      <c r="A2353" s="54" t="s">
        <v>16402</v>
      </c>
      <c r="B2353" s="31" t="s">
        <v>16324</v>
      </c>
      <c r="C2353" s="32" t="s">
        <v>16396</v>
      </c>
      <c r="D2353" s="32" t="s">
        <v>16403</v>
      </c>
      <c r="E2353" s="32" t="s">
        <v>16404</v>
      </c>
      <c r="F2353" s="33" t="s">
        <v>16405</v>
      </c>
      <c r="G2353" s="31" t="s">
        <v>25</v>
      </c>
      <c r="H2353" s="32" t="s">
        <v>16406</v>
      </c>
      <c r="I2353" s="34" t="s">
        <v>16407</v>
      </c>
      <c r="J2353" s="34" t="s">
        <v>16408</v>
      </c>
      <c r="K2353" s="34" t="s">
        <v>16409</v>
      </c>
      <c r="L2353" s="55" t="s">
        <v>15573</v>
      </c>
      <c r="M2353" s="55" t="s">
        <v>15647</v>
      </c>
      <c r="N2353" s="35">
        <v>2354</v>
      </c>
      <c r="O2353" s="55" t="s">
        <v>32</v>
      </c>
      <c r="P2353" s="47" t="s">
        <v>16402</v>
      </c>
    </row>
    <row r="2354" spans="1:16" x14ac:dyDescent="0.25">
      <c r="A2354" s="54" t="s">
        <v>16410</v>
      </c>
      <c r="B2354" s="31" t="s">
        <v>16411</v>
      </c>
      <c r="C2354" s="32" t="s">
        <v>22</v>
      </c>
      <c r="D2354" s="32" t="s">
        <v>16412</v>
      </c>
      <c r="E2354" s="32" t="s">
        <v>16412</v>
      </c>
      <c r="F2354" s="33" t="s">
        <v>16413</v>
      </c>
      <c r="G2354" s="31" t="s">
        <v>121</v>
      </c>
      <c r="H2354" s="32" t="s">
        <v>16414</v>
      </c>
      <c r="I2354" s="34" t="s">
        <v>16415</v>
      </c>
      <c r="J2354" s="34" t="s">
        <v>16416</v>
      </c>
      <c r="K2354" s="34" t="s">
        <v>16417</v>
      </c>
      <c r="L2354" s="55" t="s">
        <v>8145</v>
      </c>
      <c r="M2354" s="55" t="s">
        <v>9759</v>
      </c>
      <c r="N2354" s="35">
        <v>2355</v>
      </c>
      <c r="O2354" s="55" t="s">
        <v>32</v>
      </c>
      <c r="P2354" s="47" t="s">
        <v>16410</v>
      </c>
    </row>
    <row r="2355" spans="1:16" x14ac:dyDescent="0.25">
      <c r="A2355" s="54" t="s">
        <v>16418</v>
      </c>
      <c r="B2355" s="31" t="s">
        <v>16411</v>
      </c>
      <c r="C2355" s="32" t="s">
        <v>16412</v>
      </c>
      <c r="D2355" s="32" t="s">
        <v>16419</v>
      </c>
      <c r="E2355" s="32" t="s">
        <v>16420</v>
      </c>
      <c r="F2355" s="33" t="s">
        <v>16421</v>
      </c>
      <c r="G2355" s="31" t="s">
        <v>121</v>
      </c>
      <c r="H2355" s="32" t="s">
        <v>16422</v>
      </c>
      <c r="I2355" s="34" t="s">
        <v>16423</v>
      </c>
      <c r="J2355" s="34" t="s">
        <v>16424</v>
      </c>
      <c r="K2355" s="34" t="s">
        <v>16417</v>
      </c>
      <c r="L2355" s="55" t="s">
        <v>8145</v>
      </c>
      <c r="M2355" s="55" t="s">
        <v>9759</v>
      </c>
      <c r="N2355" s="35">
        <v>2356</v>
      </c>
      <c r="O2355" s="55" t="s">
        <v>32</v>
      </c>
      <c r="P2355" s="47" t="s">
        <v>16418</v>
      </c>
    </row>
    <row r="2356" spans="1:16" x14ac:dyDescent="0.25">
      <c r="A2356" s="54" t="s">
        <v>16425</v>
      </c>
      <c r="B2356" s="31" t="s">
        <v>16411</v>
      </c>
      <c r="C2356" s="32" t="s">
        <v>16419</v>
      </c>
      <c r="D2356" s="32" t="s">
        <v>16426</v>
      </c>
      <c r="E2356" s="32" t="s">
        <v>16427</v>
      </c>
      <c r="F2356" s="33" t="s">
        <v>16428</v>
      </c>
      <c r="G2356" s="31" t="s">
        <v>121</v>
      </c>
      <c r="H2356" s="32" t="s">
        <v>16429</v>
      </c>
      <c r="I2356" s="34" t="s">
        <v>16430</v>
      </c>
      <c r="J2356" s="34" t="s">
        <v>16431</v>
      </c>
      <c r="K2356" s="34" t="s">
        <v>16432</v>
      </c>
      <c r="L2356" s="55" t="s">
        <v>8145</v>
      </c>
      <c r="M2356" s="55" t="s">
        <v>9759</v>
      </c>
      <c r="N2356" s="35">
        <v>2357</v>
      </c>
      <c r="O2356" s="55" t="s">
        <v>32</v>
      </c>
      <c r="P2356" s="47" t="s">
        <v>16425</v>
      </c>
    </row>
    <row r="2357" spans="1:16" x14ac:dyDescent="0.25">
      <c r="A2357" s="54" t="s">
        <v>16433</v>
      </c>
      <c r="B2357" s="31" t="s">
        <v>16411</v>
      </c>
      <c r="C2357" s="32" t="s">
        <v>16426</v>
      </c>
      <c r="D2357" s="32" t="s">
        <v>16434</v>
      </c>
      <c r="E2357" s="32" t="s">
        <v>16435</v>
      </c>
      <c r="F2357" s="33" t="s">
        <v>16436</v>
      </c>
      <c r="G2357" s="31" t="s">
        <v>121</v>
      </c>
      <c r="H2357" s="32" t="s">
        <v>16437</v>
      </c>
      <c r="I2357" s="34" t="s">
        <v>16438</v>
      </c>
      <c r="J2357" s="34" t="s">
        <v>16439</v>
      </c>
      <c r="K2357" s="34" t="s">
        <v>16440</v>
      </c>
      <c r="L2357" s="55" t="s">
        <v>8145</v>
      </c>
      <c r="M2357" s="55" t="s">
        <v>9759</v>
      </c>
      <c r="N2357" s="35">
        <v>2358</v>
      </c>
      <c r="O2357" s="55" t="s">
        <v>32</v>
      </c>
      <c r="P2357" s="47" t="s">
        <v>16433</v>
      </c>
    </row>
    <row r="2358" spans="1:16" x14ac:dyDescent="0.25">
      <c r="A2358" s="54" t="s">
        <v>16441</v>
      </c>
      <c r="B2358" s="31" t="s">
        <v>16442</v>
      </c>
      <c r="C2358" s="32" t="s">
        <v>22</v>
      </c>
      <c r="D2358" s="32" t="s">
        <v>16443</v>
      </c>
      <c r="E2358" s="32" t="s">
        <v>16443</v>
      </c>
      <c r="F2358" s="33" t="s">
        <v>16444</v>
      </c>
      <c r="G2358" s="31" t="s">
        <v>121</v>
      </c>
      <c r="H2358" s="32" t="s">
        <v>16445</v>
      </c>
      <c r="I2358" s="34" t="s">
        <v>16446</v>
      </c>
      <c r="J2358" s="34" t="s">
        <v>16447</v>
      </c>
      <c r="K2358" s="34" t="s">
        <v>16007</v>
      </c>
      <c r="L2358" s="55" t="s">
        <v>8145</v>
      </c>
      <c r="M2358" s="55" t="s">
        <v>9759</v>
      </c>
      <c r="N2358" s="35">
        <v>2359</v>
      </c>
      <c r="O2358" s="55" t="s">
        <v>32</v>
      </c>
      <c r="P2358" s="47" t="s">
        <v>16441</v>
      </c>
    </row>
    <row r="2359" spans="1:16" x14ac:dyDescent="0.25">
      <c r="A2359" s="54" t="s">
        <v>16448</v>
      </c>
      <c r="B2359" s="31" t="s">
        <v>16442</v>
      </c>
      <c r="C2359" s="32" t="s">
        <v>16443</v>
      </c>
      <c r="D2359" s="32" t="s">
        <v>16449</v>
      </c>
      <c r="E2359" s="32" t="s">
        <v>16450</v>
      </c>
      <c r="F2359" s="33" t="s">
        <v>16451</v>
      </c>
      <c r="G2359" s="31" t="s">
        <v>121</v>
      </c>
      <c r="H2359" s="32" t="s">
        <v>16452</v>
      </c>
      <c r="I2359" s="34" t="s">
        <v>16453</v>
      </c>
      <c r="J2359" s="34" t="s">
        <v>16454</v>
      </c>
      <c r="K2359" s="34" t="s">
        <v>16455</v>
      </c>
      <c r="L2359" s="55" t="s">
        <v>8145</v>
      </c>
      <c r="M2359" s="55" t="s">
        <v>9759</v>
      </c>
      <c r="N2359" s="35">
        <v>2360</v>
      </c>
      <c r="O2359" s="55" t="s">
        <v>32</v>
      </c>
      <c r="P2359" s="47" t="s">
        <v>16448</v>
      </c>
    </row>
    <row r="2360" spans="1:16" x14ac:dyDescent="0.25">
      <c r="A2360" s="54" t="s">
        <v>16456</v>
      </c>
      <c r="B2360" s="31" t="s">
        <v>16442</v>
      </c>
      <c r="C2360" s="32" t="s">
        <v>16449</v>
      </c>
      <c r="D2360" s="32" t="s">
        <v>16457</v>
      </c>
      <c r="E2360" s="32" t="s">
        <v>16458</v>
      </c>
      <c r="F2360" s="33" t="s">
        <v>16459</v>
      </c>
      <c r="G2360" s="31" t="s">
        <v>121</v>
      </c>
      <c r="H2360" s="32" t="s">
        <v>16460</v>
      </c>
      <c r="I2360" s="34" t="s">
        <v>16461</v>
      </c>
      <c r="J2360" s="34" t="s">
        <v>16462</v>
      </c>
      <c r="K2360" s="34" t="s">
        <v>16463</v>
      </c>
      <c r="L2360" s="55" t="s">
        <v>8145</v>
      </c>
      <c r="M2360" s="55" t="s">
        <v>9759</v>
      </c>
      <c r="N2360" s="35">
        <v>2361</v>
      </c>
      <c r="O2360" s="55" t="s">
        <v>32</v>
      </c>
      <c r="P2360" s="47" t="s">
        <v>16456</v>
      </c>
    </row>
    <row r="2361" spans="1:16" x14ac:dyDescent="0.25">
      <c r="A2361" s="54" t="s">
        <v>16464</v>
      </c>
      <c r="B2361" s="31" t="s">
        <v>16442</v>
      </c>
      <c r="C2361" s="32" t="s">
        <v>16457</v>
      </c>
      <c r="D2361" s="32" t="s">
        <v>9549</v>
      </c>
      <c r="E2361" s="32" t="s">
        <v>5058</v>
      </c>
      <c r="F2361" s="33" t="s">
        <v>16465</v>
      </c>
      <c r="G2361" s="31" t="s">
        <v>54</v>
      </c>
      <c r="H2361" s="32" t="s">
        <v>16466</v>
      </c>
      <c r="I2361" s="34" t="s">
        <v>16467</v>
      </c>
      <c r="J2361" s="34" t="s">
        <v>16468</v>
      </c>
      <c r="K2361" s="34" t="s">
        <v>16463</v>
      </c>
      <c r="L2361" s="55" t="s">
        <v>8145</v>
      </c>
      <c r="M2361" s="55" t="s">
        <v>9759</v>
      </c>
      <c r="N2361" s="35">
        <v>2362</v>
      </c>
      <c r="O2361" s="55" t="s">
        <v>32</v>
      </c>
      <c r="P2361" s="47" t="s">
        <v>16464</v>
      </c>
    </row>
    <row r="2362" spans="1:16" ht="22.8" x14ac:dyDescent="0.25">
      <c r="A2362" s="54" t="s">
        <v>16469</v>
      </c>
      <c r="B2362" s="31" t="s">
        <v>16442</v>
      </c>
      <c r="C2362" s="32" t="s">
        <v>9549</v>
      </c>
      <c r="D2362" s="32" t="s">
        <v>16470</v>
      </c>
      <c r="E2362" s="32" t="s">
        <v>16471</v>
      </c>
      <c r="F2362" s="33" t="s">
        <v>16472</v>
      </c>
      <c r="G2362" s="31" t="s">
        <v>512</v>
      </c>
      <c r="H2362" s="32" t="s">
        <v>513</v>
      </c>
      <c r="I2362" s="34" t="s">
        <v>513</v>
      </c>
      <c r="J2362" s="34" t="s">
        <v>513</v>
      </c>
      <c r="K2362" s="34" t="s">
        <v>513</v>
      </c>
      <c r="L2362" s="55" t="s">
        <v>8145</v>
      </c>
      <c r="M2362" s="55" t="s">
        <v>9759</v>
      </c>
      <c r="N2362" s="35">
        <v>2363</v>
      </c>
      <c r="O2362" s="55" t="s">
        <v>775</v>
      </c>
      <c r="P2362" s="47" t="s">
        <v>16469</v>
      </c>
    </row>
    <row r="2363" spans="1:16" ht="22.8" x14ac:dyDescent="0.25">
      <c r="A2363" s="54" t="s">
        <v>16473</v>
      </c>
      <c r="B2363" s="31" t="s">
        <v>16442</v>
      </c>
      <c r="C2363" s="32" t="s">
        <v>16470</v>
      </c>
      <c r="D2363" s="32" t="s">
        <v>16474</v>
      </c>
      <c r="E2363" s="32" t="s">
        <v>16475</v>
      </c>
      <c r="F2363" s="33" t="s">
        <v>16476</v>
      </c>
      <c r="G2363" s="31" t="s">
        <v>512</v>
      </c>
      <c r="H2363" s="32" t="s">
        <v>513</v>
      </c>
      <c r="I2363" s="34" t="s">
        <v>513</v>
      </c>
      <c r="J2363" s="34" t="s">
        <v>513</v>
      </c>
      <c r="K2363" s="34" t="s">
        <v>513</v>
      </c>
      <c r="L2363" s="55" t="s">
        <v>8145</v>
      </c>
      <c r="M2363" s="55" t="s">
        <v>9759</v>
      </c>
      <c r="N2363" s="35">
        <v>2364</v>
      </c>
      <c r="O2363" s="55" t="s">
        <v>775</v>
      </c>
      <c r="P2363" s="47" t="s">
        <v>16473</v>
      </c>
    </row>
    <row r="2364" spans="1:16" ht="22.8" x14ac:dyDescent="0.25">
      <c r="A2364" s="54" t="s">
        <v>16477</v>
      </c>
      <c r="B2364" s="31" t="s">
        <v>16442</v>
      </c>
      <c r="C2364" s="32" t="s">
        <v>16474</v>
      </c>
      <c r="D2364" s="32" t="s">
        <v>10047</v>
      </c>
      <c r="E2364" s="32" t="s">
        <v>16478</v>
      </c>
      <c r="F2364" s="33" t="s">
        <v>16479</v>
      </c>
      <c r="G2364" s="31" t="s">
        <v>512</v>
      </c>
      <c r="H2364" s="32" t="s">
        <v>513</v>
      </c>
      <c r="I2364" s="34" t="s">
        <v>513</v>
      </c>
      <c r="J2364" s="34" t="s">
        <v>513</v>
      </c>
      <c r="K2364" s="34" t="s">
        <v>513</v>
      </c>
      <c r="L2364" s="55" t="s">
        <v>8145</v>
      </c>
      <c r="M2364" s="55" t="s">
        <v>9759</v>
      </c>
      <c r="N2364" s="35">
        <v>2365</v>
      </c>
      <c r="O2364" s="55" t="s">
        <v>775</v>
      </c>
      <c r="P2364" s="47" t="s">
        <v>32</v>
      </c>
    </row>
    <row r="2365" spans="1:16" ht="22.8" x14ac:dyDescent="0.25">
      <c r="A2365" s="54" t="s">
        <v>16480</v>
      </c>
      <c r="B2365" s="31" t="s">
        <v>16442</v>
      </c>
      <c r="C2365" s="32" t="s">
        <v>10047</v>
      </c>
      <c r="D2365" s="32" t="s">
        <v>16481</v>
      </c>
      <c r="E2365" s="32" t="s">
        <v>16482</v>
      </c>
      <c r="F2365" s="33" t="s">
        <v>16483</v>
      </c>
      <c r="G2365" s="31" t="s">
        <v>512</v>
      </c>
      <c r="H2365" s="32" t="s">
        <v>513</v>
      </c>
      <c r="I2365" s="34" t="s">
        <v>513</v>
      </c>
      <c r="J2365" s="34" t="s">
        <v>513</v>
      </c>
      <c r="K2365" s="34" t="s">
        <v>513</v>
      </c>
      <c r="L2365" s="55" t="s">
        <v>8145</v>
      </c>
      <c r="M2365" s="55" t="s">
        <v>9759</v>
      </c>
      <c r="N2365" s="35">
        <v>2366</v>
      </c>
      <c r="O2365" s="55" t="s">
        <v>775</v>
      </c>
      <c r="P2365" s="47" t="s">
        <v>16480</v>
      </c>
    </row>
    <row r="2366" spans="1:16" x14ac:dyDescent="0.25">
      <c r="A2366" s="54" t="s">
        <v>16484</v>
      </c>
      <c r="B2366" s="31" t="s">
        <v>16485</v>
      </c>
      <c r="C2366" s="32" t="s">
        <v>22</v>
      </c>
      <c r="D2366" s="32" t="s">
        <v>16486</v>
      </c>
      <c r="E2366" s="32" t="s">
        <v>16486</v>
      </c>
      <c r="F2366" s="33" t="s">
        <v>16487</v>
      </c>
      <c r="G2366" s="31" t="s">
        <v>54</v>
      </c>
      <c r="H2366" s="32" t="s">
        <v>16488</v>
      </c>
      <c r="I2366" s="34" t="s">
        <v>16489</v>
      </c>
      <c r="J2366" s="34" t="s">
        <v>16490</v>
      </c>
      <c r="K2366" s="34" t="s">
        <v>16080</v>
      </c>
      <c r="L2366" s="55" t="s">
        <v>8145</v>
      </c>
      <c r="M2366" s="55" t="s">
        <v>9759</v>
      </c>
      <c r="N2366" s="35">
        <v>2367</v>
      </c>
      <c r="O2366" s="55" t="s">
        <v>32</v>
      </c>
      <c r="P2366" s="47" t="s">
        <v>16484</v>
      </c>
    </row>
    <row r="2367" spans="1:16" x14ac:dyDescent="0.25">
      <c r="A2367" s="54" t="s">
        <v>16491</v>
      </c>
      <c r="B2367" s="31" t="s">
        <v>16485</v>
      </c>
      <c r="C2367" s="32" t="s">
        <v>16486</v>
      </c>
      <c r="D2367" s="32" t="s">
        <v>3945</v>
      </c>
      <c r="E2367" s="32" t="s">
        <v>16492</v>
      </c>
      <c r="F2367" s="33" t="s">
        <v>16493</v>
      </c>
      <c r="G2367" s="31" t="s">
        <v>121</v>
      </c>
      <c r="H2367" s="32" t="s">
        <v>819</v>
      </c>
      <c r="I2367" s="34" t="s">
        <v>16494</v>
      </c>
      <c r="J2367" s="34" t="s">
        <v>16495</v>
      </c>
      <c r="K2367" s="34" t="s">
        <v>16263</v>
      </c>
      <c r="L2367" s="55" t="s">
        <v>8145</v>
      </c>
      <c r="M2367" s="55" t="s">
        <v>9759</v>
      </c>
      <c r="N2367" s="35">
        <v>2368</v>
      </c>
      <c r="O2367" s="55" t="s">
        <v>32</v>
      </c>
      <c r="P2367" s="47" t="s">
        <v>16491</v>
      </c>
    </row>
    <row r="2368" spans="1:16" x14ac:dyDescent="0.25">
      <c r="A2368" s="54" t="s">
        <v>16496</v>
      </c>
      <c r="B2368" s="31" t="s">
        <v>16485</v>
      </c>
      <c r="C2368" s="32" t="s">
        <v>3945</v>
      </c>
      <c r="D2368" s="32" t="s">
        <v>15880</v>
      </c>
      <c r="E2368" s="32" t="s">
        <v>16497</v>
      </c>
      <c r="F2368" s="33" t="s">
        <v>16498</v>
      </c>
      <c r="G2368" s="31" t="s">
        <v>121</v>
      </c>
      <c r="H2368" s="32" t="s">
        <v>16499</v>
      </c>
      <c r="I2368" s="34" t="s">
        <v>16500</v>
      </c>
      <c r="J2368" s="34" t="s">
        <v>16501</v>
      </c>
      <c r="K2368" s="34" t="s">
        <v>16263</v>
      </c>
      <c r="L2368" s="55" t="s">
        <v>8145</v>
      </c>
      <c r="M2368" s="55" t="s">
        <v>9759</v>
      </c>
      <c r="N2368" s="35">
        <v>2369</v>
      </c>
      <c r="O2368" s="55" t="s">
        <v>32</v>
      </c>
      <c r="P2368" s="47" t="s">
        <v>16496</v>
      </c>
    </row>
    <row r="2369" spans="1:16" x14ac:dyDescent="0.25">
      <c r="A2369" s="54" t="s">
        <v>16502</v>
      </c>
      <c r="B2369" s="31" t="s">
        <v>16485</v>
      </c>
      <c r="C2369" s="32" t="s">
        <v>15880</v>
      </c>
      <c r="D2369" s="32" t="s">
        <v>16503</v>
      </c>
      <c r="E2369" s="32" t="s">
        <v>16504</v>
      </c>
      <c r="F2369" s="33" t="s">
        <v>16505</v>
      </c>
      <c r="G2369" s="31" t="s">
        <v>121</v>
      </c>
      <c r="H2369" s="32" t="s">
        <v>16506</v>
      </c>
      <c r="I2369" s="34" t="s">
        <v>16507</v>
      </c>
      <c r="J2369" s="34" t="s">
        <v>16508</v>
      </c>
      <c r="K2369" s="34" t="s">
        <v>16509</v>
      </c>
      <c r="L2369" s="55" t="s">
        <v>8145</v>
      </c>
      <c r="M2369" s="55" t="s">
        <v>9759</v>
      </c>
      <c r="N2369" s="35">
        <v>2370</v>
      </c>
      <c r="O2369" s="55" t="s">
        <v>32</v>
      </c>
      <c r="P2369" s="47" t="s">
        <v>16502</v>
      </c>
    </row>
    <row r="2370" spans="1:16" x14ac:dyDescent="0.25">
      <c r="A2370" s="54" t="s">
        <v>16510</v>
      </c>
      <c r="B2370" s="31" t="s">
        <v>16485</v>
      </c>
      <c r="C2370" s="32" t="s">
        <v>16503</v>
      </c>
      <c r="D2370" s="32" t="s">
        <v>16511</v>
      </c>
      <c r="E2370" s="32" t="s">
        <v>16512</v>
      </c>
      <c r="F2370" s="33" t="s">
        <v>16513</v>
      </c>
      <c r="G2370" s="31" t="s">
        <v>121</v>
      </c>
      <c r="H2370" s="32" t="s">
        <v>16514</v>
      </c>
      <c r="I2370" s="34" t="s">
        <v>16515</v>
      </c>
      <c r="J2370" s="34" t="s">
        <v>16516</v>
      </c>
      <c r="K2370" s="34" t="s">
        <v>16509</v>
      </c>
      <c r="L2370" s="55" t="s">
        <v>8145</v>
      </c>
      <c r="M2370" s="55" t="s">
        <v>9759</v>
      </c>
      <c r="N2370" s="35">
        <v>2371</v>
      </c>
      <c r="O2370" s="55" t="s">
        <v>32</v>
      </c>
      <c r="P2370" s="47" t="s">
        <v>16510</v>
      </c>
    </row>
    <row r="2371" spans="1:16" x14ac:dyDescent="0.25">
      <c r="A2371" s="54" t="s">
        <v>16517</v>
      </c>
      <c r="B2371" s="31" t="s">
        <v>16485</v>
      </c>
      <c r="C2371" s="32" t="s">
        <v>16511</v>
      </c>
      <c r="D2371" s="32" t="s">
        <v>16518</v>
      </c>
      <c r="E2371" s="32" t="s">
        <v>16519</v>
      </c>
      <c r="F2371" s="33" t="s">
        <v>16520</v>
      </c>
      <c r="G2371" s="31" t="s">
        <v>121</v>
      </c>
      <c r="H2371" s="32" t="s">
        <v>16521</v>
      </c>
      <c r="I2371" s="34" t="s">
        <v>16522</v>
      </c>
      <c r="J2371" s="34" t="s">
        <v>16523</v>
      </c>
      <c r="K2371" s="34" t="s">
        <v>16524</v>
      </c>
      <c r="L2371" s="55" t="s">
        <v>8145</v>
      </c>
      <c r="M2371" s="55" t="s">
        <v>9759</v>
      </c>
      <c r="N2371" s="35">
        <v>2372</v>
      </c>
      <c r="O2371" s="55" t="s">
        <v>32</v>
      </c>
      <c r="P2371" s="47" t="s">
        <v>16517</v>
      </c>
    </row>
    <row r="2372" spans="1:16" x14ac:dyDescent="0.25">
      <c r="A2372" s="54" t="s">
        <v>16525</v>
      </c>
      <c r="B2372" s="31" t="s">
        <v>16485</v>
      </c>
      <c r="C2372" s="32" t="s">
        <v>16518</v>
      </c>
      <c r="D2372" s="32" t="s">
        <v>16526</v>
      </c>
      <c r="E2372" s="32" t="s">
        <v>16527</v>
      </c>
      <c r="F2372" s="33" t="s">
        <v>16528</v>
      </c>
      <c r="G2372" s="31" t="s">
        <v>121</v>
      </c>
      <c r="H2372" s="32" t="s">
        <v>16529</v>
      </c>
      <c r="I2372" s="34" t="s">
        <v>16530</v>
      </c>
      <c r="J2372" s="34" t="s">
        <v>16531</v>
      </c>
      <c r="K2372" s="34" t="s">
        <v>16532</v>
      </c>
      <c r="L2372" s="55" t="s">
        <v>8145</v>
      </c>
      <c r="M2372" s="55" t="s">
        <v>9759</v>
      </c>
      <c r="N2372" s="35">
        <v>2373</v>
      </c>
      <c r="O2372" s="55" t="s">
        <v>32</v>
      </c>
      <c r="P2372" s="47" t="s">
        <v>16525</v>
      </c>
    </row>
    <row r="2373" spans="1:16" x14ac:dyDescent="0.25">
      <c r="A2373" s="54" t="s">
        <v>16533</v>
      </c>
      <c r="B2373" s="31" t="s">
        <v>16485</v>
      </c>
      <c r="C2373" s="32" t="s">
        <v>16526</v>
      </c>
      <c r="D2373" s="32" t="s">
        <v>16534</v>
      </c>
      <c r="E2373" s="32" t="s">
        <v>16535</v>
      </c>
      <c r="F2373" s="33" t="s">
        <v>16536</v>
      </c>
      <c r="G2373" s="31" t="s">
        <v>54</v>
      </c>
      <c r="H2373" s="32" t="s">
        <v>16537</v>
      </c>
      <c r="I2373" s="34" t="s">
        <v>16538</v>
      </c>
      <c r="J2373" s="34" t="s">
        <v>16539</v>
      </c>
      <c r="K2373" s="34" t="s">
        <v>16532</v>
      </c>
      <c r="L2373" s="55" t="s">
        <v>8145</v>
      </c>
      <c r="M2373" s="55" t="s">
        <v>9759</v>
      </c>
      <c r="N2373" s="35">
        <v>2374</v>
      </c>
      <c r="O2373" s="55" t="s">
        <v>32</v>
      </c>
      <c r="P2373" s="47" t="s">
        <v>16533</v>
      </c>
    </row>
    <row r="2374" spans="1:16" x14ac:dyDescent="0.25">
      <c r="A2374" s="54" t="s">
        <v>16540</v>
      </c>
      <c r="B2374" s="31" t="s">
        <v>16485</v>
      </c>
      <c r="C2374" s="32" t="s">
        <v>16534</v>
      </c>
      <c r="D2374" s="32" t="s">
        <v>16541</v>
      </c>
      <c r="E2374" s="32" t="s">
        <v>995</v>
      </c>
      <c r="F2374" s="33" t="s">
        <v>16542</v>
      </c>
      <c r="G2374" s="31" t="s">
        <v>121</v>
      </c>
      <c r="H2374" s="32" t="s">
        <v>16543</v>
      </c>
      <c r="I2374" s="34" t="s">
        <v>16544</v>
      </c>
      <c r="J2374" s="34" t="s">
        <v>16545</v>
      </c>
      <c r="K2374" s="34" t="s">
        <v>16532</v>
      </c>
      <c r="L2374" s="55" t="s">
        <v>8145</v>
      </c>
      <c r="M2374" s="55" t="s">
        <v>9759</v>
      </c>
      <c r="N2374" s="35">
        <v>2375</v>
      </c>
      <c r="O2374" s="55" t="s">
        <v>32</v>
      </c>
      <c r="P2374" s="47" t="s">
        <v>16540</v>
      </c>
    </row>
    <row r="2375" spans="1:16" x14ac:dyDescent="0.25">
      <c r="A2375" s="54" t="s">
        <v>16546</v>
      </c>
      <c r="B2375" s="31" t="s">
        <v>16485</v>
      </c>
      <c r="C2375" s="32" t="s">
        <v>16541</v>
      </c>
      <c r="D2375" s="32" t="s">
        <v>16547</v>
      </c>
      <c r="E2375" s="32" t="s">
        <v>16548</v>
      </c>
      <c r="F2375" s="33" t="s">
        <v>16549</v>
      </c>
      <c r="G2375" s="31" t="s">
        <v>54</v>
      </c>
      <c r="H2375" s="32" t="s">
        <v>16550</v>
      </c>
      <c r="I2375" s="34" t="s">
        <v>16551</v>
      </c>
      <c r="J2375" s="34" t="s">
        <v>16552</v>
      </c>
      <c r="K2375" s="34" t="s">
        <v>16553</v>
      </c>
      <c r="L2375" s="55" t="s">
        <v>15573</v>
      </c>
      <c r="M2375" s="55" t="s">
        <v>15574</v>
      </c>
      <c r="N2375" s="35">
        <v>2376</v>
      </c>
      <c r="O2375" s="55" t="s">
        <v>32</v>
      </c>
      <c r="P2375" s="47" t="s">
        <v>16546</v>
      </c>
    </row>
    <row r="2376" spans="1:16" x14ac:dyDescent="0.25">
      <c r="A2376" s="54" t="s">
        <v>16554</v>
      </c>
      <c r="B2376" s="31" t="s">
        <v>16485</v>
      </c>
      <c r="C2376" s="32" t="s">
        <v>16547</v>
      </c>
      <c r="D2376" s="32" t="s">
        <v>16555</v>
      </c>
      <c r="E2376" s="32" t="s">
        <v>16556</v>
      </c>
      <c r="F2376" s="33" t="s">
        <v>16557</v>
      </c>
      <c r="G2376" s="31" t="s">
        <v>54</v>
      </c>
      <c r="H2376" s="32" t="s">
        <v>16558</v>
      </c>
      <c r="I2376" s="34" t="s">
        <v>16559</v>
      </c>
      <c r="J2376" s="34" t="s">
        <v>16560</v>
      </c>
      <c r="K2376" s="34" t="s">
        <v>16561</v>
      </c>
      <c r="L2376" s="55" t="s">
        <v>15573</v>
      </c>
      <c r="M2376" s="55" t="s">
        <v>15574</v>
      </c>
      <c r="N2376" s="35">
        <v>2377</v>
      </c>
      <c r="O2376" s="55" t="s">
        <v>32</v>
      </c>
      <c r="P2376" s="47" t="s">
        <v>16554</v>
      </c>
    </row>
    <row r="2377" spans="1:16" ht="22.8" x14ac:dyDescent="0.25">
      <c r="A2377" s="54" t="s">
        <v>16562</v>
      </c>
      <c r="B2377" s="31" t="s">
        <v>16485</v>
      </c>
      <c r="C2377" s="32" t="s">
        <v>16563</v>
      </c>
      <c r="D2377" s="32" t="s">
        <v>16564</v>
      </c>
      <c r="E2377" s="32" t="s">
        <v>16565</v>
      </c>
      <c r="F2377" s="33" t="s">
        <v>16566</v>
      </c>
      <c r="G2377" s="31" t="s">
        <v>54</v>
      </c>
      <c r="H2377" s="32" t="s">
        <v>16567</v>
      </c>
      <c r="I2377" s="34" t="s">
        <v>16568</v>
      </c>
      <c r="J2377" s="34" t="s">
        <v>16569</v>
      </c>
      <c r="K2377" s="34" t="s">
        <v>16570</v>
      </c>
      <c r="L2377" s="55" t="s">
        <v>15573</v>
      </c>
      <c r="M2377" s="55" t="s">
        <v>15574</v>
      </c>
      <c r="N2377" s="35">
        <v>2378</v>
      </c>
      <c r="O2377" s="55" t="s">
        <v>32</v>
      </c>
      <c r="P2377" s="47" t="s">
        <v>16562</v>
      </c>
    </row>
    <row r="2378" spans="1:16" x14ac:dyDescent="0.25">
      <c r="A2378" s="54" t="s">
        <v>16571</v>
      </c>
      <c r="B2378" s="31" t="s">
        <v>16485</v>
      </c>
      <c r="C2378" s="32" t="s">
        <v>16555</v>
      </c>
      <c r="D2378" s="32" t="s">
        <v>16563</v>
      </c>
      <c r="E2378" s="32" t="s">
        <v>16572</v>
      </c>
      <c r="F2378" s="33" t="s">
        <v>16573</v>
      </c>
      <c r="G2378" s="31" t="s">
        <v>54</v>
      </c>
      <c r="H2378" s="32" t="s">
        <v>12005</v>
      </c>
      <c r="I2378" s="34" t="s">
        <v>16574</v>
      </c>
      <c r="J2378" s="34" t="s">
        <v>16575</v>
      </c>
      <c r="K2378" s="34" t="s">
        <v>16576</v>
      </c>
      <c r="L2378" s="55" t="s">
        <v>15573</v>
      </c>
      <c r="M2378" s="55" t="s">
        <v>15574</v>
      </c>
      <c r="N2378" s="35">
        <v>2379</v>
      </c>
      <c r="O2378" s="55" t="s">
        <v>32</v>
      </c>
      <c r="P2378" s="47" t="s">
        <v>16571</v>
      </c>
    </row>
    <row r="2379" spans="1:16" x14ac:dyDescent="0.25">
      <c r="A2379" s="54" t="s">
        <v>16577</v>
      </c>
      <c r="B2379" s="31" t="s">
        <v>16578</v>
      </c>
      <c r="C2379" s="32" t="s">
        <v>22</v>
      </c>
      <c r="D2379" s="32" t="s">
        <v>6124</v>
      </c>
      <c r="E2379" s="32" t="s">
        <v>6124</v>
      </c>
      <c r="F2379" s="33" t="s">
        <v>16579</v>
      </c>
      <c r="G2379" s="31" t="s">
        <v>121</v>
      </c>
      <c r="H2379" s="32" t="s">
        <v>4000</v>
      </c>
      <c r="I2379" s="34" t="s">
        <v>16580</v>
      </c>
      <c r="J2379" s="34" t="s">
        <v>16581</v>
      </c>
      <c r="K2379" s="34" t="s">
        <v>16582</v>
      </c>
      <c r="L2379" s="55" t="s">
        <v>14499</v>
      </c>
      <c r="M2379" s="55" t="s">
        <v>14650</v>
      </c>
      <c r="N2379" s="35">
        <v>2380</v>
      </c>
      <c r="O2379" s="55" t="s">
        <v>32</v>
      </c>
      <c r="P2379" s="47" t="s">
        <v>16577</v>
      </c>
    </row>
    <row r="2380" spans="1:16" x14ac:dyDescent="0.25">
      <c r="A2380" s="54" t="s">
        <v>16583</v>
      </c>
      <c r="B2380" s="31" t="s">
        <v>16578</v>
      </c>
      <c r="C2380" s="32" t="s">
        <v>16584</v>
      </c>
      <c r="D2380" s="32" t="s">
        <v>6234</v>
      </c>
      <c r="E2380" s="32" t="s">
        <v>16585</v>
      </c>
      <c r="F2380" s="33" t="s">
        <v>16586</v>
      </c>
      <c r="G2380" s="31" t="s">
        <v>121</v>
      </c>
      <c r="H2380" s="32" t="s">
        <v>1859</v>
      </c>
      <c r="I2380" s="34" t="s">
        <v>16587</v>
      </c>
      <c r="J2380" s="34" t="s">
        <v>16588</v>
      </c>
      <c r="K2380" s="34" t="s">
        <v>16589</v>
      </c>
      <c r="L2380" s="55" t="s">
        <v>8145</v>
      </c>
      <c r="M2380" s="55" t="s">
        <v>9759</v>
      </c>
      <c r="N2380" s="35">
        <v>2381</v>
      </c>
      <c r="O2380" s="55" t="s">
        <v>32</v>
      </c>
      <c r="P2380" s="47" t="s">
        <v>16583</v>
      </c>
    </row>
    <row r="2381" spans="1:16" x14ac:dyDescent="0.25">
      <c r="A2381" s="54" t="s">
        <v>16590</v>
      </c>
      <c r="B2381" s="31" t="s">
        <v>16591</v>
      </c>
      <c r="C2381" s="32" t="s">
        <v>22</v>
      </c>
      <c r="D2381" s="32" t="s">
        <v>16592</v>
      </c>
      <c r="E2381" s="32" t="s">
        <v>16592</v>
      </c>
      <c r="F2381" s="33" t="s">
        <v>16593</v>
      </c>
      <c r="G2381" s="31" t="s">
        <v>54</v>
      </c>
      <c r="H2381" s="32" t="s">
        <v>682</v>
      </c>
      <c r="I2381" s="34" t="s">
        <v>16594</v>
      </c>
      <c r="J2381" s="34" t="s">
        <v>16595</v>
      </c>
      <c r="K2381" s="34" t="s">
        <v>16356</v>
      </c>
      <c r="L2381" s="55" t="s">
        <v>8145</v>
      </c>
      <c r="M2381" s="55" t="s">
        <v>9759</v>
      </c>
      <c r="N2381" s="35">
        <v>2382</v>
      </c>
      <c r="O2381" s="55" t="s">
        <v>32</v>
      </c>
      <c r="P2381" s="47" t="s">
        <v>16590</v>
      </c>
    </row>
    <row r="2382" spans="1:16" x14ac:dyDescent="0.25">
      <c r="A2382" s="54" t="s">
        <v>16596</v>
      </c>
      <c r="B2382" s="31" t="s">
        <v>16591</v>
      </c>
      <c r="C2382" s="32" t="s">
        <v>16592</v>
      </c>
      <c r="D2382" s="32" t="s">
        <v>16597</v>
      </c>
      <c r="E2382" s="32" t="s">
        <v>16598</v>
      </c>
      <c r="F2382" s="33" t="s">
        <v>16599</v>
      </c>
      <c r="G2382" s="31" t="s">
        <v>54</v>
      </c>
      <c r="H2382" s="32" t="s">
        <v>16600</v>
      </c>
      <c r="I2382" s="34" t="s">
        <v>16601</v>
      </c>
      <c r="J2382" s="34" t="s">
        <v>16602</v>
      </c>
      <c r="K2382" s="34" t="s">
        <v>16603</v>
      </c>
      <c r="L2382" s="55" t="s">
        <v>8145</v>
      </c>
      <c r="M2382" s="55" t="s">
        <v>9759</v>
      </c>
      <c r="N2382" s="35">
        <v>2383</v>
      </c>
      <c r="O2382" s="55" t="s">
        <v>32</v>
      </c>
      <c r="P2382" s="47" t="s">
        <v>16596</v>
      </c>
    </row>
    <row r="2383" spans="1:16" x14ac:dyDescent="0.25">
      <c r="A2383" s="54" t="s">
        <v>16604</v>
      </c>
      <c r="B2383" s="31" t="s">
        <v>16605</v>
      </c>
      <c r="C2383" s="32" t="s">
        <v>22</v>
      </c>
      <c r="D2383" s="32" t="s">
        <v>4561</v>
      </c>
      <c r="E2383" s="32" t="s">
        <v>4561</v>
      </c>
      <c r="F2383" s="33" t="s">
        <v>16606</v>
      </c>
      <c r="G2383" s="31" t="s">
        <v>54</v>
      </c>
      <c r="H2383" s="32" t="s">
        <v>6778</v>
      </c>
      <c r="I2383" s="34" t="s">
        <v>16607</v>
      </c>
      <c r="J2383" s="34" t="s">
        <v>16608</v>
      </c>
      <c r="K2383" s="34" t="s">
        <v>16609</v>
      </c>
      <c r="L2383" s="55" t="s">
        <v>4744</v>
      </c>
      <c r="M2383" s="55" t="s">
        <v>13614</v>
      </c>
      <c r="N2383" s="35">
        <v>2384</v>
      </c>
      <c r="O2383" s="55" t="s">
        <v>32</v>
      </c>
      <c r="P2383" s="47" t="s">
        <v>16604</v>
      </c>
    </row>
    <row r="2384" spans="1:16" x14ac:dyDescent="0.25">
      <c r="A2384" s="54" t="s">
        <v>16610</v>
      </c>
      <c r="B2384" s="31" t="s">
        <v>16611</v>
      </c>
      <c r="C2384" s="32" t="s">
        <v>22</v>
      </c>
      <c r="D2384" s="32" t="s">
        <v>7457</v>
      </c>
      <c r="E2384" s="32" t="s">
        <v>7457</v>
      </c>
      <c r="F2384" s="33" t="s">
        <v>16612</v>
      </c>
      <c r="G2384" s="31" t="s">
        <v>54</v>
      </c>
      <c r="H2384" s="32" t="s">
        <v>2690</v>
      </c>
      <c r="I2384" s="34" t="s">
        <v>16613</v>
      </c>
      <c r="J2384" s="34" t="s">
        <v>16614</v>
      </c>
      <c r="K2384" s="34" t="s">
        <v>16615</v>
      </c>
      <c r="L2384" s="55" t="s">
        <v>4744</v>
      </c>
      <c r="M2384" s="55" t="s">
        <v>13614</v>
      </c>
      <c r="N2384" s="35">
        <v>2385</v>
      </c>
      <c r="O2384" s="55" t="s">
        <v>32</v>
      </c>
      <c r="P2384" s="47" t="s">
        <v>16610</v>
      </c>
    </row>
    <row r="2385" spans="1:16" x14ac:dyDescent="0.25">
      <c r="A2385" s="54" t="s">
        <v>16616</v>
      </c>
      <c r="B2385" s="31" t="s">
        <v>16617</v>
      </c>
      <c r="C2385" s="32" t="s">
        <v>22</v>
      </c>
      <c r="D2385" s="32" t="s">
        <v>9827</v>
      </c>
      <c r="E2385" s="32" t="s">
        <v>9827</v>
      </c>
      <c r="F2385" s="33" t="s">
        <v>16618</v>
      </c>
      <c r="G2385" s="31" t="s">
        <v>37</v>
      </c>
      <c r="H2385" s="32" t="s">
        <v>6410</v>
      </c>
      <c r="I2385" s="34" t="s">
        <v>16619</v>
      </c>
      <c r="J2385" s="34" t="s">
        <v>16620</v>
      </c>
      <c r="K2385" s="34" t="s">
        <v>16621</v>
      </c>
      <c r="L2385" s="55" t="s">
        <v>4744</v>
      </c>
      <c r="M2385" s="55" t="s">
        <v>13614</v>
      </c>
      <c r="N2385" s="35">
        <v>2386</v>
      </c>
      <c r="O2385" s="55" t="s">
        <v>32</v>
      </c>
      <c r="P2385" s="47" t="s">
        <v>16616</v>
      </c>
    </row>
    <row r="2386" spans="1:16" x14ac:dyDescent="0.25">
      <c r="A2386" s="54" t="s">
        <v>16622</v>
      </c>
      <c r="B2386" s="31" t="s">
        <v>16623</v>
      </c>
      <c r="C2386" s="32" t="s">
        <v>22</v>
      </c>
      <c r="D2386" s="32" t="s">
        <v>4922</v>
      </c>
      <c r="E2386" s="32" t="s">
        <v>4922</v>
      </c>
      <c r="F2386" s="33" t="s">
        <v>16624</v>
      </c>
      <c r="G2386" s="31" t="s">
        <v>512</v>
      </c>
      <c r="H2386" s="32" t="s">
        <v>513</v>
      </c>
      <c r="I2386" s="34" t="s">
        <v>513</v>
      </c>
      <c r="J2386" s="34" t="s">
        <v>513</v>
      </c>
      <c r="K2386" s="34" t="s">
        <v>513</v>
      </c>
      <c r="L2386" s="55" t="s">
        <v>4744</v>
      </c>
      <c r="M2386" s="55" t="s">
        <v>13614</v>
      </c>
      <c r="N2386" s="35">
        <v>2387</v>
      </c>
      <c r="O2386" s="55" t="s">
        <v>32</v>
      </c>
      <c r="P2386" s="47" t="s">
        <v>16622</v>
      </c>
    </row>
    <row r="2387" spans="1:16" x14ac:dyDescent="0.25">
      <c r="A2387" s="54" t="s">
        <v>16625</v>
      </c>
      <c r="B2387" s="31" t="s">
        <v>16626</v>
      </c>
      <c r="C2387" s="32" t="s">
        <v>8260</v>
      </c>
      <c r="D2387" s="32" t="s">
        <v>4544</v>
      </c>
      <c r="E2387" s="32" t="s">
        <v>146</v>
      </c>
      <c r="F2387" s="33" t="s">
        <v>16627</v>
      </c>
      <c r="G2387" s="31" t="s">
        <v>25</v>
      </c>
      <c r="H2387" s="32" t="s">
        <v>9521</v>
      </c>
      <c r="I2387" s="34" t="s">
        <v>16628</v>
      </c>
      <c r="J2387" s="34" t="s">
        <v>16629</v>
      </c>
      <c r="K2387" s="34" t="s">
        <v>14452</v>
      </c>
      <c r="L2387" s="55" t="s">
        <v>4744</v>
      </c>
      <c r="M2387" s="55" t="s">
        <v>13614</v>
      </c>
      <c r="N2387" s="35">
        <v>2388</v>
      </c>
      <c r="O2387" s="55" t="s">
        <v>32</v>
      </c>
      <c r="P2387" s="47" t="s">
        <v>16625</v>
      </c>
    </row>
    <row r="2388" spans="1:16" x14ac:dyDescent="0.25">
      <c r="A2388" s="54" t="s">
        <v>16630</v>
      </c>
      <c r="B2388" s="31" t="s">
        <v>16626</v>
      </c>
      <c r="C2388" s="32" t="s">
        <v>4544</v>
      </c>
      <c r="D2388" s="32" t="s">
        <v>2859</v>
      </c>
      <c r="E2388" s="32" t="s">
        <v>1266</v>
      </c>
      <c r="F2388" s="33" t="s">
        <v>16631</v>
      </c>
      <c r="G2388" s="31" t="s">
        <v>54</v>
      </c>
      <c r="H2388" s="32" t="s">
        <v>4938</v>
      </c>
      <c r="I2388" s="34" t="s">
        <v>16632</v>
      </c>
      <c r="J2388" s="34" t="s">
        <v>16633</v>
      </c>
      <c r="K2388" s="34" t="s">
        <v>16634</v>
      </c>
      <c r="L2388" s="55" t="s">
        <v>4744</v>
      </c>
      <c r="M2388" s="55" t="s">
        <v>13614</v>
      </c>
      <c r="N2388" s="35">
        <v>2389</v>
      </c>
      <c r="O2388" s="55" t="s">
        <v>32</v>
      </c>
      <c r="P2388" s="47" t="s">
        <v>16630</v>
      </c>
    </row>
    <row r="2389" spans="1:16" x14ac:dyDescent="0.25">
      <c r="A2389" s="54" t="s">
        <v>16635</v>
      </c>
      <c r="B2389" s="31" t="s">
        <v>16626</v>
      </c>
      <c r="C2389" s="32" t="s">
        <v>2859</v>
      </c>
      <c r="D2389" s="32" t="s">
        <v>3784</v>
      </c>
      <c r="E2389" s="32" t="s">
        <v>529</v>
      </c>
      <c r="F2389" s="33" t="s">
        <v>16636</v>
      </c>
      <c r="G2389" s="31" t="s">
        <v>54</v>
      </c>
      <c r="H2389" s="32" t="s">
        <v>6593</v>
      </c>
      <c r="I2389" s="34" t="s">
        <v>16637</v>
      </c>
      <c r="J2389" s="34" t="s">
        <v>16638</v>
      </c>
      <c r="K2389" s="34" t="s">
        <v>16621</v>
      </c>
      <c r="L2389" s="55" t="s">
        <v>4744</v>
      </c>
      <c r="M2389" s="55" t="s">
        <v>13614</v>
      </c>
      <c r="N2389" s="35">
        <v>2390</v>
      </c>
      <c r="O2389" s="55" t="s">
        <v>32</v>
      </c>
      <c r="P2389" s="47" t="s">
        <v>16635</v>
      </c>
    </row>
    <row r="2390" spans="1:16" x14ac:dyDescent="0.25">
      <c r="A2390" s="54" t="s">
        <v>16639</v>
      </c>
      <c r="B2390" s="31" t="s">
        <v>16626</v>
      </c>
      <c r="C2390" s="32" t="s">
        <v>3784</v>
      </c>
      <c r="D2390" s="32" t="s">
        <v>9630</v>
      </c>
      <c r="E2390" s="32" t="s">
        <v>8541</v>
      </c>
      <c r="F2390" s="33" t="s">
        <v>16640</v>
      </c>
      <c r="G2390" s="31" t="s">
        <v>54</v>
      </c>
      <c r="H2390" s="32" t="s">
        <v>11297</v>
      </c>
      <c r="I2390" s="34" t="s">
        <v>16641</v>
      </c>
      <c r="J2390" s="34" t="s">
        <v>16642</v>
      </c>
      <c r="K2390" s="34" t="s">
        <v>16643</v>
      </c>
      <c r="L2390" s="55" t="s">
        <v>4744</v>
      </c>
      <c r="M2390" s="55" t="s">
        <v>13614</v>
      </c>
      <c r="N2390" s="35">
        <v>2391</v>
      </c>
      <c r="O2390" s="55" t="s">
        <v>32</v>
      </c>
      <c r="P2390" s="47" t="s">
        <v>16639</v>
      </c>
    </row>
    <row r="2391" spans="1:16" x14ac:dyDescent="0.25">
      <c r="A2391" s="54" t="s">
        <v>16644</v>
      </c>
      <c r="B2391" s="31" t="s">
        <v>16626</v>
      </c>
      <c r="C2391" s="32" t="s">
        <v>9630</v>
      </c>
      <c r="D2391" s="32" t="s">
        <v>9648</v>
      </c>
      <c r="E2391" s="32" t="s">
        <v>6385</v>
      </c>
      <c r="F2391" s="33" t="s">
        <v>16645</v>
      </c>
      <c r="G2391" s="31" t="s">
        <v>54</v>
      </c>
      <c r="H2391" s="32" t="s">
        <v>1392</v>
      </c>
      <c r="I2391" s="34" t="s">
        <v>16646</v>
      </c>
      <c r="J2391" s="34" t="s">
        <v>16647</v>
      </c>
      <c r="K2391" s="34" t="s">
        <v>16648</v>
      </c>
      <c r="L2391" s="55" t="s">
        <v>4744</v>
      </c>
      <c r="M2391" s="55" t="s">
        <v>13614</v>
      </c>
      <c r="N2391" s="35">
        <v>2392</v>
      </c>
      <c r="O2391" s="55" t="s">
        <v>32</v>
      </c>
      <c r="P2391" s="47" t="s">
        <v>16644</v>
      </c>
    </row>
    <row r="2392" spans="1:16" x14ac:dyDescent="0.25">
      <c r="A2392" s="54" t="s">
        <v>16649</v>
      </c>
      <c r="B2392" s="31" t="s">
        <v>16626</v>
      </c>
      <c r="C2392" s="32" t="s">
        <v>9648</v>
      </c>
      <c r="D2392" s="32" t="s">
        <v>16650</v>
      </c>
      <c r="E2392" s="32" t="s">
        <v>3761</v>
      </c>
      <c r="F2392" s="33" t="s">
        <v>16651</v>
      </c>
      <c r="G2392" s="31" t="s">
        <v>121</v>
      </c>
      <c r="H2392" s="32" t="s">
        <v>16652</v>
      </c>
      <c r="I2392" s="34" t="s">
        <v>16653</v>
      </c>
      <c r="J2392" s="34" t="s">
        <v>16654</v>
      </c>
      <c r="K2392" s="34" t="s">
        <v>16655</v>
      </c>
      <c r="L2392" s="55" t="s">
        <v>4744</v>
      </c>
      <c r="M2392" s="55" t="s">
        <v>13614</v>
      </c>
      <c r="N2392" s="35">
        <v>2393</v>
      </c>
      <c r="O2392" s="55" t="s">
        <v>32</v>
      </c>
      <c r="P2392" s="47" t="s">
        <v>16649</v>
      </c>
    </row>
    <row r="2393" spans="1:16" x14ac:dyDescent="0.25">
      <c r="A2393" s="54" t="s">
        <v>16656</v>
      </c>
      <c r="B2393" s="31" t="s">
        <v>16626</v>
      </c>
      <c r="C2393" s="32" t="s">
        <v>16650</v>
      </c>
      <c r="D2393" s="32" t="s">
        <v>16657</v>
      </c>
      <c r="E2393" s="32" t="s">
        <v>624</v>
      </c>
      <c r="F2393" s="33" t="s">
        <v>16658</v>
      </c>
      <c r="G2393" s="31" t="s">
        <v>54</v>
      </c>
      <c r="H2393" s="32" t="s">
        <v>16659</v>
      </c>
      <c r="I2393" s="34" t="s">
        <v>16660</v>
      </c>
      <c r="J2393" s="34" t="s">
        <v>16661</v>
      </c>
      <c r="K2393" s="34" t="s">
        <v>16662</v>
      </c>
      <c r="L2393" s="55" t="s">
        <v>4744</v>
      </c>
      <c r="M2393" s="55" t="s">
        <v>13614</v>
      </c>
      <c r="N2393" s="35">
        <v>2394</v>
      </c>
      <c r="O2393" s="55" t="s">
        <v>32</v>
      </c>
      <c r="P2393" s="47" t="s">
        <v>16656</v>
      </c>
    </row>
    <row r="2394" spans="1:16" x14ac:dyDescent="0.25">
      <c r="A2394" s="54" t="s">
        <v>16663</v>
      </c>
      <c r="B2394" s="31" t="s">
        <v>16626</v>
      </c>
      <c r="C2394" s="32" t="s">
        <v>16664</v>
      </c>
      <c r="D2394" s="32" t="s">
        <v>16665</v>
      </c>
      <c r="E2394" s="32" t="s">
        <v>16666</v>
      </c>
      <c r="F2394" s="33" t="s">
        <v>16667</v>
      </c>
      <c r="G2394" s="31" t="s">
        <v>54</v>
      </c>
      <c r="H2394" s="32" t="s">
        <v>16668</v>
      </c>
      <c r="I2394" s="34" t="s">
        <v>16669</v>
      </c>
      <c r="J2394" s="34" t="s">
        <v>16670</v>
      </c>
      <c r="K2394" s="34" t="s">
        <v>16671</v>
      </c>
      <c r="L2394" s="55" t="s">
        <v>13946</v>
      </c>
      <c r="M2394" s="55" t="s">
        <v>14853</v>
      </c>
      <c r="N2394" s="35">
        <v>2395</v>
      </c>
      <c r="O2394" s="55" t="s">
        <v>32</v>
      </c>
      <c r="P2394" s="47" t="s">
        <v>16663</v>
      </c>
    </row>
    <row r="2395" spans="1:16" x14ac:dyDescent="0.25">
      <c r="A2395" s="54" t="s">
        <v>16672</v>
      </c>
      <c r="B2395" s="31" t="s">
        <v>16626</v>
      </c>
      <c r="C2395" s="32" t="s">
        <v>16665</v>
      </c>
      <c r="D2395" s="32" t="s">
        <v>16673</v>
      </c>
      <c r="E2395" s="32" t="s">
        <v>16674</v>
      </c>
      <c r="F2395" s="33" t="s">
        <v>16675</v>
      </c>
      <c r="G2395" s="31" t="s">
        <v>54</v>
      </c>
      <c r="H2395" s="32" t="s">
        <v>16676</v>
      </c>
      <c r="I2395" s="34" t="s">
        <v>16677</v>
      </c>
      <c r="J2395" s="34" t="s">
        <v>16678</v>
      </c>
      <c r="K2395" s="34" t="s">
        <v>16671</v>
      </c>
      <c r="L2395" s="55" t="s">
        <v>13946</v>
      </c>
      <c r="M2395" s="55" t="s">
        <v>14853</v>
      </c>
      <c r="N2395" s="35">
        <v>2396</v>
      </c>
      <c r="O2395" s="55" t="s">
        <v>32</v>
      </c>
      <c r="P2395" s="47" t="s">
        <v>16672</v>
      </c>
    </row>
    <row r="2396" spans="1:16" x14ac:dyDescent="0.25">
      <c r="A2396" s="54" t="s">
        <v>16679</v>
      </c>
      <c r="B2396" s="31" t="s">
        <v>16626</v>
      </c>
      <c r="C2396" s="32" t="s">
        <v>16673</v>
      </c>
      <c r="D2396" s="32" t="s">
        <v>16680</v>
      </c>
      <c r="E2396" s="32" t="s">
        <v>16681</v>
      </c>
      <c r="F2396" s="33" t="s">
        <v>16682</v>
      </c>
      <c r="G2396" s="31" t="s">
        <v>54</v>
      </c>
      <c r="H2396" s="32" t="s">
        <v>16683</v>
      </c>
      <c r="I2396" s="34" t="s">
        <v>16684</v>
      </c>
      <c r="J2396" s="34" t="s">
        <v>16685</v>
      </c>
      <c r="K2396" s="34" t="s">
        <v>16686</v>
      </c>
      <c r="L2396" s="55" t="s">
        <v>13946</v>
      </c>
      <c r="M2396" s="55" t="s">
        <v>14853</v>
      </c>
      <c r="N2396" s="35">
        <v>2397</v>
      </c>
      <c r="O2396" s="55" t="s">
        <v>32</v>
      </c>
      <c r="P2396" s="47" t="s">
        <v>16679</v>
      </c>
    </row>
    <row r="2397" spans="1:16" x14ac:dyDescent="0.25">
      <c r="A2397" s="54" t="s">
        <v>16687</v>
      </c>
      <c r="B2397" s="31" t="s">
        <v>16626</v>
      </c>
      <c r="C2397" s="32" t="s">
        <v>16680</v>
      </c>
      <c r="D2397" s="32" t="s">
        <v>11437</v>
      </c>
      <c r="E2397" s="32" t="s">
        <v>16688</v>
      </c>
      <c r="F2397" s="33" t="s">
        <v>16689</v>
      </c>
      <c r="G2397" s="31" t="s">
        <v>54</v>
      </c>
      <c r="H2397" s="32" t="s">
        <v>16690</v>
      </c>
      <c r="I2397" s="34" t="s">
        <v>16691</v>
      </c>
      <c r="J2397" s="34" t="s">
        <v>16692</v>
      </c>
      <c r="K2397" s="34" t="s">
        <v>16693</v>
      </c>
      <c r="L2397" s="55" t="s">
        <v>13946</v>
      </c>
      <c r="M2397" s="55" t="s">
        <v>14853</v>
      </c>
      <c r="N2397" s="35">
        <v>2398</v>
      </c>
      <c r="O2397" s="55" t="s">
        <v>32</v>
      </c>
      <c r="P2397" s="47" t="s">
        <v>16687</v>
      </c>
    </row>
    <row r="2398" spans="1:16" x14ac:dyDescent="0.25">
      <c r="A2398" s="54" t="s">
        <v>16694</v>
      </c>
      <c r="B2398" s="31" t="s">
        <v>16626</v>
      </c>
      <c r="C2398" s="32" t="s">
        <v>11437</v>
      </c>
      <c r="D2398" s="32" t="s">
        <v>16695</v>
      </c>
      <c r="E2398" s="32" t="s">
        <v>16696</v>
      </c>
      <c r="F2398" s="33" t="s">
        <v>16697</v>
      </c>
      <c r="G2398" s="31" t="s">
        <v>54</v>
      </c>
      <c r="H2398" s="32" t="s">
        <v>16698</v>
      </c>
      <c r="I2398" s="34" t="s">
        <v>16699</v>
      </c>
      <c r="J2398" s="34" t="s">
        <v>16700</v>
      </c>
      <c r="K2398" s="34" t="s">
        <v>16701</v>
      </c>
      <c r="L2398" s="55" t="s">
        <v>13946</v>
      </c>
      <c r="M2398" s="55" t="s">
        <v>14853</v>
      </c>
      <c r="N2398" s="35">
        <v>2399</v>
      </c>
      <c r="O2398" s="55" t="s">
        <v>32</v>
      </c>
      <c r="P2398" s="47" t="s">
        <v>16694</v>
      </c>
    </row>
    <row r="2399" spans="1:16" x14ac:dyDescent="0.25">
      <c r="A2399" s="54" t="s">
        <v>16702</v>
      </c>
      <c r="B2399" s="31" t="s">
        <v>16703</v>
      </c>
      <c r="C2399" s="32" t="s">
        <v>22</v>
      </c>
      <c r="D2399" s="32" t="s">
        <v>6913</v>
      </c>
      <c r="E2399" s="32" t="s">
        <v>6913</v>
      </c>
      <c r="F2399" s="33" t="s">
        <v>16704</v>
      </c>
      <c r="G2399" s="31" t="s">
        <v>25</v>
      </c>
      <c r="H2399" s="32" t="s">
        <v>7702</v>
      </c>
      <c r="I2399" s="34" t="s">
        <v>16705</v>
      </c>
      <c r="J2399" s="34" t="s">
        <v>16706</v>
      </c>
      <c r="K2399" s="34" t="s">
        <v>16707</v>
      </c>
      <c r="L2399" s="55" t="s">
        <v>4744</v>
      </c>
      <c r="M2399" s="55" t="s">
        <v>12706</v>
      </c>
      <c r="N2399" s="35">
        <v>2400</v>
      </c>
      <c r="O2399" s="55" t="s">
        <v>32</v>
      </c>
      <c r="P2399" s="47" t="s">
        <v>16702</v>
      </c>
    </row>
    <row r="2400" spans="1:16" x14ac:dyDescent="0.25">
      <c r="A2400" s="54" t="s">
        <v>16708</v>
      </c>
      <c r="B2400" s="31" t="s">
        <v>16703</v>
      </c>
      <c r="C2400" s="32" t="s">
        <v>6913</v>
      </c>
      <c r="D2400" s="32" t="s">
        <v>10668</v>
      </c>
      <c r="E2400" s="32" t="s">
        <v>6402</v>
      </c>
      <c r="F2400" s="33" t="s">
        <v>16709</v>
      </c>
      <c r="G2400" s="31" t="s">
        <v>54</v>
      </c>
      <c r="H2400" s="32" t="s">
        <v>9413</v>
      </c>
      <c r="I2400" s="34" t="s">
        <v>16710</v>
      </c>
      <c r="J2400" s="34" t="s">
        <v>16711</v>
      </c>
      <c r="K2400" s="34" t="s">
        <v>16712</v>
      </c>
      <c r="L2400" s="55" t="s">
        <v>4744</v>
      </c>
      <c r="M2400" s="55" t="s">
        <v>12706</v>
      </c>
      <c r="N2400" s="35">
        <v>2401</v>
      </c>
      <c r="O2400" s="55" t="s">
        <v>32</v>
      </c>
      <c r="P2400" s="47" t="s">
        <v>16708</v>
      </c>
    </row>
    <row r="2401" spans="1:16" x14ac:dyDescent="0.25">
      <c r="A2401" s="54" t="s">
        <v>16713</v>
      </c>
      <c r="B2401" s="31" t="s">
        <v>16703</v>
      </c>
      <c r="C2401" s="32" t="s">
        <v>10668</v>
      </c>
      <c r="D2401" s="32" t="s">
        <v>5969</v>
      </c>
      <c r="E2401" s="32" t="s">
        <v>4247</v>
      </c>
      <c r="F2401" s="33" t="s">
        <v>16714</v>
      </c>
      <c r="G2401" s="31" t="s">
        <v>121</v>
      </c>
      <c r="H2401" s="32" t="s">
        <v>3596</v>
      </c>
      <c r="I2401" s="34" t="s">
        <v>16715</v>
      </c>
      <c r="J2401" s="34" t="s">
        <v>16716</v>
      </c>
      <c r="K2401" s="34" t="s">
        <v>16717</v>
      </c>
      <c r="L2401" s="55" t="s">
        <v>4744</v>
      </c>
      <c r="M2401" s="55" t="s">
        <v>12706</v>
      </c>
      <c r="N2401" s="35">
        <v>2402</v>
      </c>
      <c r="O2401" s="55" t="s">
        <v>32</v>
      </c>
      <c r="P2401" s="47" t="s">
        <v>16713</v>
      </c>
    </row>
    <row r="2402" spans="1:16" x14ac:dyDescent="0.25">
      <c r="A2402" s="54" t="s">
        <v>16718</v>
      </c>
      <c r="B2402" s="31" t="s">
        <v>16719</v>
      </c>
      <c r="C2402" s="32" t="s">
        <v>1552</v>
      </c>
      <c r="D2402" s="32" t="s">
        <v>7569</v>
      </c>
      <c r="E2402" s="32" t="s">
        <v>2372</v>
      </c>
      <c r="F2402" s="33" t="s">
        <v>16720</v>
      </c>
      <c r="G2402" s="31" t="s">
        <v>54</v>
      </c>
      <c r="H2402" s="32" t="s">
        <v>8541</v>
      </c>
      <c r="I2402" s="34" t="s">
        <v>16721</v>
      </c>
      <c r="J2402" s="34" t="s">
        <v>16722</v>
      </c>
      <c r="K2402" s="34" t="s">
        <v>16723</v>
      </c>
      <c r="L2402" s="55" t="s">
        <v>4744</v>
      </c>
      <c r="M2402" s="55" t="s">
        <v>12706</v>
      </c>
      <c r="N2402" s="35">
        <v>2403</v>
      </c>
      <c r="O2402" s="55" t="s">
        <v>32</v>
      </c>
      <c r="P2402" s="47" t="s">
        <v>16718</v>
      </c>
    </row>
    <row r="2403" spans="1:16" x14ac:dyDescent="0.25">
      <c r="A2403" s="54" t="s">
        <v>16724</v>
      </c>
      <c r="B2403" s="31" t="s">
        <v>16719</v>
      </c>
      <c r="C2403" s="32" t="s">
        <v>7569</v>
      </c>
      <c r="D2403" s="32" t="s">
        <v>16725</v>
      </c>
      <c r="E2403" s="32" t="s">
        <v>4062</v>
      </c>
      <c r="F2403" s="33" t="s">
        <v>16726</v>
      </c>
      <c r="G2403" s="31" t="s">
        <v>121</v>
      </c>
      <c r="H2403" s="32" t="s">
        <v>3053</v>
      </c>
      <c r="I2403" s="34" t="s">
        <v>16727</v>
      </c>
      <c r="J2403" s="34" t="s">
        <v>16728</v>
      </c>
      <c r="K2403" s="34" t="s">
        <v>16729</v>
      </c>
      <c r="L2403" s="55" t="s">
        <v>4744</v>
      </c>
      <c r="M2403" s="55" t="s">
        <v>12706</v>
      </c>
      <c r="N2403" s="35">
        <v>2404</v>
      </c>
      <c r="O2403" s="55" t="s">
        <v>32</v>
      </c>
      <c r="P2403" s="47" t="s">
        <v>16724</v>
      </c>
    </row>
    <row r="2404" spans="1:16" x14ac:dyDescent="0.25">
      <c r="A2404" s="54" t="s">
        <v>16730</v>
      </c>
      <c r="B2404" s="31" t="s">
        <v>16719</v>
      </c>
      <c r="C2404" s="32" t="s">
        <v>16725</v>
      </c>
      <c r="D2404" s="32" t="s">
        <v>16731</v>
      </c>
      <c r="E2404" s="32" t="s">
        <v>16732</v>
      </c>
      <c r="F2404" s="33" t="s">
        <v>16733</v>
      </c>
      <c r="G2404" s="31" t="s">
        <v>121</v>
      </c>
      <c r="H2404" s="32" t="s">
        <v>8515</v>
      </c>
      <c r="I2404" s="34" t="s">
        <v>16734</v>
      </c>
      <c r="J2404" s="34" t="s">
        <v>16735</v>
      </c>
      <c r="K2404" s="34" t="s">
        <v>16736</v>
      </c>
      <c r="L2404" s="55" t="s">
        <v>4744</v>
      </c>
      <c r="M2404" s="55" t="s">
        <v>12706</v>
      </c>
      <c r="N2404" s="35">
        <v>2405</v>
      </c>
      <c r="O2404" s="55" t="s">
        <v>32</v>
      </c>
      <c r="P2404" s="47" t="s">
        <v>16730</v>
      </c>
    </row>
    <row r="2405" spans="1:16" x14ac:dyDescent="0.25">
      <c r="A2405" s="54" t="s">
        <v>16737</v>
      </c>
      <c r="B2405" s="31" t="s">
        <v>16719</v>
      </c>
      <c r="C2405" s="32" t="s">
        <v>16731</v>
      </c>
      <c r="D2405" s="32" t="s">
        <v>16738</v>
      </c>
      <c r="E2405" s="32" t="s">
        <v>16739</v>
      </c>
      <c r="F2405" s="33" t="s">
        <v>16740</v>
      </c>
      <c r="G2405" s="31" t="s">
        <v>121</v>
      </c>
      <c r="H2405" s="32" t="s">
        <v>7708</v>
      </c>
      <c r="I2405" s="34" t="s">
        <v>16741</v>
      </c>
      <c r="J2405" s="34" t="s">
        <v>16742</v>
      </c>
      <c r="K2405" s="34" t="s">
        <v>16743</v>
      </c>
      <c r="L2405" s="55" t="s">
        <v>13946</v>
      </c>
      <c r="M2405" s="55" t="s">
        <v>13947</v>
      </c>
      <c r="N2405" s="35">
        <v>2406</v>
      </c>
      <c r="O2405" s="55" t="s">
        <v>32</v>
      </c>
      <c r="P2405" s="47" t="s">
        <v>16737</v>
      </c>
    </row>
    <row r="2406" spans="1:16" x14ac:dyDescent="0.25">
      <c r="A2406" s="54" t="s">
        <v>16744</v>
      </c>
      <c r="B2406" s="31" t="s">
        <v>16745</v>
      </c>
      <c r="C2406" s="32" t="s">
        <v>22</v>
      </c>
      <c r="D2406" s="32" t="s">
        <v>12169</v>
      </c>
      <c r="E2406" s="32" t="s">
        <v>12169</v>
      </c>
      <c r="F2406" s="33" t="s">
        <v>16746</v>
      </c>
      <c r="G2406" s="31" t="s">
        <v>37</v>
      </c>
      <c r="H2406" s="32" t="s">
        <v>46</v>
      </c>
      <c r="I2406" s="34" t="s">
        <v>16747</v>
      </c>
      <c r="J2406" s="34" t="s">
        <v>16748</v>
      </c>
      <c r="K2406" s="34" t="s">
        <v>16749</v>
      </c>
      <c r="L2406" s="55" t="s">
        <v>4744</v>
      </c>
      <c r="M2406" s="55" t="s">
        <v>13614</v>
      </c>
      <c r="N2406" s="35">
        <v>2407</v>
      </c>
      <c r="O2406" s="55" t="s">
        <v>32</v>
      </c>
      <c r="P2406" s="47" t="s">
        <v>16744</v>
      </c>
    </row>
    <row r="2407" spans="1:16" x14ac:dyDescent="0.25">
      <c r="A2407" s="54" t="s">
        <v>16750</v>
      </c>
      <c r="B2407" s="31" t="s">
        <v>16751</v>
      </c>
      <c r="C2407" s="32" t="s">
        <v>22</v>
      </c>
      <c r="D2407" s="32" t="s">
        <v>7439</v>
      </c>
      <c r="E2407" s="32" t="s">
        <v>7439</v>
      </c>
      <c r="F2407" s="33" t="s">
        <v>16752</v>
      </c>
      <c r="G2407" s="31" t="s">
        <v>54</v>
      </c>
      <c r="H2407" s="32" t="s">
        <v>6594</v>
      </c>
      <c r="I2407" s="34" t="s">
        <v>16753</v>
      </c>
      <c r="J2407" s="34" t="s">
        <v>16754</v>
      </c>
      <c r="K2407" s="34" t="s">
        <v>16755</v>
      </c>
      <c r="L2407" s="55" t="s">
        <v>4744</v>
      </c>
      <c r="M2407" s="55" t="s">
        <v>13614</v>
      </c>
      <c r="N2407" s="35">
        <v>2408</v>
      </c>
      <c r="O2407" s="55" t="s">
        <v>32</v>
      </c>
      <c r="P2407" s="47" t="s">
        <v>16750</v>
      </c>
    </row>
    <row r="2408" spans="1:16" x14ac:dyDescent="0.25">
      <c r="A2408" s="54" t="s">
        <v>16756</v>
      </c>
      <c r="B2408" s="31" t="s">
        <v>16751</v>
      </c>
      <c r="C2408" s="32" t="s">
        <v>7439</v>
      </c>
      <c r="D2408" s="32" t="s">
        <v>7058</v>
      </c>
      <c r="E2408" s="32" t="s">
        <v>169</v>
      </c>
      <c r="F2408" s="33" t="s">
        <v>16757</v>
      </c>
      <c r="G2408" s="31" t="s">
        <v>54</v>
      </c>
      <c r="H2408" s="32" t="s">
        <v>1198</v>
      </c>
      <c r="I2408" s="34" t="s">
        <v>16758</v>
      </c>
      <c r="J2408" s="34" t="s">
        <v>16759</v>
      </c>
      <c r="K2408" s="34" t="s">
        <v>16749</v>
      </c>
      <c r="L2408" s="55" t="s">
        <v>4744</v>
      </c>
      <c r="M2408" s="55" t="s">
        <v>13614</v>
      </c>
      <c r="N2408" s="35">
        <v>2409</v>
      </c>
      <c r="O2408" s="55" t="s">
        <v>32</v>
      </c>
      <c r="P2408" s="47" t="s">
        <v>16756</v>
      </c>
    </row>
    <row r="2409" spans="1:16" x14ac:dyDescent="0.25">
      <c r="A2409" s="54" t="s">
        <v>16760</v>
      </c>
      <c r="B2409" s="31" t="s">
        <v>16751</v>
      </c>
      <c r="C2409" s="32" t="s">
        <v>7058</v>
      </c>
      <c r="D2409" s="32" t="s">
        <v>7223</v>
      </c>
      <c r="E2409" s="32" t="s">
        <v>260</v>
      </c>
      <c r="F2409" s="33" t="s">
        <v>16761</v>
      </c>
      <c r="G2409" s="31" t="s">
        <v>121</v>
      </c>
      <c r="H2409" s="32" t="s">
        <v>7534</v>
      </c>
      <c r="I2409" s="34" t="s">
        <v>16762</v>
      </c>
      <c r="J2409" s="34" t="s">
        <v>16763</v>
      </c>
      <c r="K2409" s="34" t="s">
        <v>16764</v>
      </c>
      <c r="L2409" s="55" t="s">
        <v>4744</v>
      </c>
      <c r="M2409" s="55" t="s">
        <v>13614</v>
      </c>
      <c r="N2409" s="35">
        <v>2410</v>
      </c>
      <c r="O2409" s="55" t="s">
        <v>32</v>
      </c>
      <c r="P2409" s="47" t="s">
        <v>16760</v>
      </c>
    </row>
    <row r="2410" spans="1:16" x14ac:dyDescent="0.25">
      <c r="A2410" s="54" t="s">
        <v>16765</v>
      </c>
      <c r="B2410" s="31" t="s">
        <v>16766</v>
      </c>
      <c r="C2410" s="32" t="s">
        <v>22</v>
      </c>
      <c r="D2410" s="32" t="s">
        <v>16767</v>
      </c>
      <c r="E2410" s="32" t="s">
        <v>16767</v>
      </c>
      <c r="F2410" s="33" t="s">
        <v>16768</v>
      </c>
      <c r="G2410" s="31" t="s">
        <v>25</v>
      </c>
      <c r="H2410" s="32" t="s">
        <v>7702</v>
      </c>
      <c r="I2410" s="34" t="s">
        <v>16769</v>
      </c>
      <c r="J2410" s="34" t="s">
        <v>16770</v>
      </c>
      <c r="K2410" s="34" t="s">
        <v>16771</v>
      </c>
      <c r="L2410" s="55" t="s">
        <v>13946</v>
      </c>
      <c r="M2410" s="55" t="s">
        <v>13947</v>
      </c>
      <c r="N2410" s="35">
        <v>2411</v>
      </c>
      <c r="O2410" s="55" t="s">
        <v>32</v>
      </c>
      <c r="P2410" s="47" t="s">
        <v>16772</v>
      </c>
    </row>
    <row r="2411" spans="1:16" x14ac:dyDescent="0.25">
      <c r="A2411" s="54" t="s">
        <v>16772</v>
      </c>
      <c r="B2411" s="31" t="s">
        <v>16766</v>
      </c>
      <c r="C2411" s="32" t="s">
        <v>16767</v>
      </c>
      <c r="D2411" s="32" t="s">
        <v>16773</v>
      </c>
      <c r="E2411" s="32" t="s">
        <v>16774</v>
      </c>
      <c r="F2411" s="33" t="s">
        <v>16775</v>
      </c>
      <c r="G2411" s="31" t="s">
        <v>54</v>
      </c>
      <c r="H2411" s="32" t="s">
        <v>4739</v>
      </c>
      <c r="I2411" s="34" t="s">
        <v>16776</v>
      </c>
      <c r="J2411" s="34" t="s">
        <v>16777</v>
      </c>
      <c r="K2411" s="34" t="s">
        <v>16778</v>
      </c>
      <c r="L2411" s="55" t="s">
        <v>13946</v>
      </c>
      <c r="M2411" s="55" t="s">
        <v>13947</v>
      </c>
      <c r="N2411" s="35">
        <v>2412</v>
      </c>
      <c r="O2411" s="55" t="s">
        <v>32</v>
      </c>
      <c r="P2411" s="47" t="s">
        <v>16772</v>
      </c>
    </row>
    <row r="2412" spans="1:16" x14ac:dyDescent="0.25">
      <c r="A2412" s="54" t="s">
        <v>16779</v>
      </c>
      <c r="B2412" s="31" t="s">
        <v>16780</v>
      </c>
      <c r="C2412" s="32" t="s">
        <v>22</v>
      </c>
      <c r="D2412" s="32" t="s">
        <v>9270</v>
      </c>
      <c r="E2412" s="32" t="s">
        <v>9270</v>
      </c>
      <c r="F2412" s="33" t="s">
        <v>16781</v>
      </c>
      <c r="G2412" s="31" t="s">
        <v>121</v>
      </c>
      <c r="H2412" s="32" t="s">
        <v>3486</v>
      </c>
      <c r="I2412" s="34" t="s">
        <v>16782</v>
      </c>
      <c r="J2412" s="34" t="s">
        <v>16783</v>
      </c>
      <c r="K2412" s="34" t="s">
        <v>16784</v>
      </c>
      <c r="L2412" s="55" t="s">
        <v>4744</v>
      </c>
      <c r="M2412" s="55" t="s">
        <v>13614</v>
      </c>
      <c r="N2412" s="35">
        <v>2413</v>
      </c>
      <c r="O2412" s="55" t="s">
        <v>32</v>
      </c>
      <c r="P2412" s="47" t="s">
        <v>16779</v>
      </c>
    </row>
    <row r="2413" spans="1:16" x14ac:dyDescent="0.25">
      <c r="A2413" s="54" t="s">
        <v>16785</v>
      </c>
      <c r="B2413" s="31" t="s">
        <v>16780</v>
      </c>
      <c r="C2413" s="32" t="s">
        <v>9270</v>
      </c>
      <c r="D2413" s="32" t="s">
        <v>14207</v>
      </c>
      <c r="E2413" s="32" t="s">
        <v>4473</v>
      </c>
      <c r="F2413" s="33" t="s">
        <v>16786</v>
      </c>
      <c r="G2413" s="31" t="s">
        <v>121</v>
      </c>
      <c r="H2413" s="32" t="s">
        <v>7646</v>
      </c>
      <c r="I2413" s="34" t="s">
        <v>16787</v>
      </c>
      <c r="J2413" s="34" t="s">
        <v>16788</v>
      </c>
      <c r="K2413" s="34" t="s">
        <v>16789</v>
      </c>
      <c r="L2413" s="55" t="s">
        <v>4744</v>
      </c>
      <c r="M2413" s="55" t="s">
        <v>13614</v>
      </c>
      <c r="N2413" s="35">
        <v>2414</v>
      </c>
      <c r="O2413" s="55" t="s">
        <v>32</v>
      </c>
      <c r="P2413" s="47" t="s">
        <v>16785</v>
      </c>
    </row>
    <row r="2414" spans="1:16" x14ac:dyDescent="0.25">
      <c r="A2414" s="54" t="s">
        <v>16790</v>
      </c>
      <c r="B2414" s="31" t="s">
        <v>16780</v>
      </c>
      <c r="C2414" s="32" t="s">
        <v>16791</v>
      </c>
      <c r="D2414" s="32" t="s">
        <v>16792</v>
      </c>
      <c r="E2414" s="32" t="s">
        <v>16793</v>
      </c>
      <c r="F2414" s="33" t="s">
        <v>16794</v>
      </c>
      <c r="G2414" s="31" t="s">
        <v>121</v>
      </c>
      <c r="H2414" s="32" t="s">
        <v>16795</v>
      </c>
      <c r="I2414" s="34" t="s">
        <v>16796</v>
      </c>
      <c r="J2414" s="34" t="s">
        <v>16797</v>
      </c>
      <c r="K2414" s="34" t="s">
        <v>16798</v>
      </c>
      <c r="L2414" s="55" t="s">
        <v>13946</v>
      </c>
      <c r="M2414" s="55" t="s">
        <v>13947</v>
      </c>
      <c r="N2414" s="35">
        <v>2415</v>
      </c>
      <c r="O2414" s="55" t="s">
        <v>32</v>
      </c>
      <c r="P2414" s="47" t="s">
        <v>16790</v>
      </c>
    </row>
    <row r="2415" spans="1:16" x14ac:dyDescent="0.25">
      <c r="A2415" s="54" t="s">
        <v>16799</v>
      </c>
      <c r="B2415" s="31" t="s">
        <v>16780</v>
      </c>
      <c r="C2415" s="32" t="s">
        <v>16792</v>
      </c>
      <c r="D2415" s="32" t="s">
        <v>16800</v>
      </c>
      <c r="E2415" s="32" t="s">
        <v>16801</v>
      </c>
      <c r="F2415" s="33" t="s">
        <v>16802</v>
      </c>
      <c r="G2415" s="31" t="s">
        <v>25</v>
      </c>
      <c r="H2415" s="32" t="s">
        <v>16803</v>
      </c>
      <c r="I2415" s="34" t="s">
        <v>16804</v>
      </c>
      <c r="J2415" s="34" t="s">
        <v>16805</v>
      </c>
      <c r="K2415" s="34" t="s">
        <v>16806</v>
      </c>
      <c r="L2415" s="55" t="s">
        <v>13946</v>
      </c>
      <c r="M2415" s="55" t="s">
        <v>13947</v>
      </c>
      <c r="N2415" s="35">
        <v>2416</v>
      </c>
      <c r="O2415" s="55" t="s">
        <v>32</v>
      </c>
      <c r="P2415" s="47" t="s">
        <v>16799</v>
      </c>
    </row>
    <row r="2416" spans="1:16" x14ac:dyDescent="0.25">
      <c r="A2416" s="54" t="s">
        <v>16807</v>
      </c>
      <c r="B2416" s="31" t="s">
        <v>16808</v>
      </c>
      <c r="C2416" s="32" t="s">
        <v>22</v>
      </c>
      <c r="D2416" s="32" t="s">
        <v>16809</v>
      </c>
      <c r="E2416" s="32" t="s">
        <v>16809</v>
      </c>
      <c r="F2416" s="33" t="s">
        <v>16810</v>
      </c>
      <c r="G2416" s="31" t="s">
        <v>25</v>
      </c>
      <c r="H2416" s="32" t="s">
        <v>16811</v>
      </c>
      <c r="I2416" s="34" t="s">
        <v>16812</v>
      </c>
      <c r="J2416" s="34" t="s">
        <v>16813</v>
      </c>
      <c r="K2416" s="34" t="s">
        <v>16814</v>
      </c>
      <c r="L2416" s="55" t="s">
        <v>13946</v>
      </c>
      <c r="M2416" s="55" t="s">
        <v>13947</v>
      </c>
      <c r="N2416" s="35">
        <v>2417</v>
      </c>
      <c r="O2416" s="55" t="s">
        <v>32</v>
      </c>
      <c r="P2416" s="47" t="s">
        <v>16815</v>
      </c>
    </row>
    <row r="2417" spans="1:16" x14ac:dyDescent="0.25">
      <c r="A2417" s="54" t="s">
        <v>16815</v>
      </c>
      <c r="B2417" s="31" t="s">
        <v>16808</v>
      </c>
      <c r="C2417" s="32" t="s">
        <v>16809</v>
      </c>
      <c r="D2417" s="32" t="s">
        <v>16816</v>
      </c>
      <c r="E2417" s="32" t="s">
        <v>16817</v>
      </c>
      <c r="F2417" s="33" t="s">
        <v>16818</v>
      </c>
      <c r="G2417" s="31" t="s">
        <v>54</v>
      </c>
      <c r="H2417" s="32" t="s">
        <v>16819</v>
      </c>
      <c r="I2417" s="34" t="s">
        <v>16820</v>
      </c>
      <c r="J2417" s="34" t="s">
        <v>16821</v>
      </c>
      <c r="K2417" s="34" t="s">
        <v>16822</v>
      </c>
      <c r="L2417" s="55" t="s">
        <v>13946</v>
      </c>
      <c r="M2417" s="55" t="s">
        <v>13947</v>
      </c>
      <c r="N2417" s="35">
        <v>2418</v>
      </c>
      <c r="O2417" s="55" t="s">
        <v>32</v>
      </c>
      <c r="P2417" s="47" t="s">
        <v>16815</v>
      </c>
    </row>
    <row r="2418" spans="1:16" x14ac:dyDescent="0.25">
      <c r="A2418" s="54" t="s">
        <v>16823</v>
      </c>
      <c r="B2418" s="31" t="s">
        <v>16808</v>
      </c>
      <c r="C2418" s="32" t="s">
        <v>16816</v>
      </c>
      <c r="D2418" s="32" t="s">
        <v>16824</v>
      </c>
      <c r="E2418" s="32" t="s">
        <v>16825</v>
      </c>
      <c r="F2418" s="33" t="s">
        <v>16826</v>
      </c>
      <c r="G2418" s="31" t="s">
        <v>121</v>
      </c>
      <c r="H2418" s="32" t="s">
        <v>2984</v>
      </c>
      <c r="I2418" s="34" t="s">
        <v>16827</v>
      </c>
      <c r="J2418" s="34" t="s">
        <v>16828</v>
      </c>
      <c r="K2418" s="34" t="s">
        <v>16829</v>
      </c>
      <c r="L2418" s="55" t="s">
        <v>13946</v>
      </c>
      <c r="M2418" s="55" t="s">
        <v>13947</v>
      </c>
      <c r="N2418" s="35">
        <v>2419</v>
      </c>
      <c r="O2418" s="55" t="s">
        <v>32</v>
      </c>
      <c r="P2418" s="47" t="s">
        <v>16823</v>
      </c>
    </row>
    <row r="2419" spans="1:16" x14ac:dyDescent="0.25">
      <c r="A2419" s="54" t="s">
        <v>16830</v>
      </c>
      <c r="B2419" s="31" t="s">
        <v>16808</v>
      </c>
      <c r="C2419" s="32" t="s">
        <v>16824</v>
      </c>
      <c r="D2419" s="32" t="s">
        <v>16831</v>
      </c>
      <c r="E2419" s="32" t="s">
        <v>16832</v>
      </c>
      <c r="F2419" s="33" t="s">
        <v>16833</v>
      </c>
      <c r="G2419" s="31" t="s">
        <v>54</v>
      </c>
      <c r="H2419" s="32" t="s">
        <v>4080</v>
      </c>
      <c r="I2419" s="34" t="s">
        <v>16834</v>
      </c>
      <c r="J2419" s="34" t="s">
        <v>16835</v>
      </c>
      <c r="K2419" s="34" t="s">
        <v>16836</v>
      </c>
      <c r="L2419" s="55" t="s">
        <v>13946</v>
      </c>
      <c r="M2419" s="55" t="s">
        <v>13947</v>
      </c>
      <c r="N2419" s="35">
        <v>2420</v>
      </c>
      <c r="O2419" s="55" t="s">
        <v>32</v>
      </c>
      <c r="P2419" s="47" t="s">
        <v>32</v>
      </c>
    </row>
    <row r="2420" spans="1:16" x14ac:dyDescent="0.25">
      <c r="A2420" s="54" t="s">
        <v>16837</v>
      </c>
      <c r="B2420" s="31" t="s">
        <v>16838</v>
      </c>
      <c r="C2420" s="32" t="s">
        <v>22</v>
      </c>
      <c r="D2420" s="32" t="s">
        <v>16839</v>
      </c>
      <c r="E2420" s="32" t="s">
        <v>16839</v>
      </c>
      <c r="F2420" s="33" t="s">
        <v>16840</v>
      </c>
      <c r="G2420" s="31" t="s">
        <v>121</v>
      </c>
      <c r="H2420" s="32" t="s">
        <v>16841</v>
      </c>
      <c r="I2420" s="34" t="s">
        <v>16842</v>
      </c>
      <c r="J2420" s="34" t="s">
        <v>16843</v>
      </c>
      <c r="K2420" s="34" t="s">
        <v>16844</v>
      </c>
      <c r="L2420" s="55" t="s">
        <v>13946</v>
      </c>
      <c r="M2420" s="55" t="s">
        <v>16845</v>
      </c>
      <c r="N2420" s="35">
        <v>2421</v>
      </c>
      <c r="O2420" s="55" t="s">
        <v>32</v>
      </c>
      <c r="P2420" s="47" t="s">
        <v>16837</v>
      </c>
    </row>
    <row r="2421" spans="1:16" x14ac:dyDescent="0.25">
      <c r="A2421" s="54" t="s">
        <v>16846</v>
      </c>
      <c r="B2421" s="31" t="s">
        <v>16838</v>
      </c>
      <c r="C2421" s="32" t="s">
        <v>16839</v>
      </c>
      <c r="D2421" s="32" t="s">
        <v>16847</v>
      </c>
      <c r="E2421" s="32" t="s">
        <v>16848</v>
      </c>
      <c r="F2421" s="33" t="s">
        <v>16849</v>
      </c>
      <c r="G2421" s="31" t="s">
        <v>121</v>
      </c>
      <c r="H2421" s="32" t="s">
        <v>2180</v>
      </c>
      <c r="I2421" s="34" t="s">
        <v>16850</v>
      </c>
      <c r="J2421" s="34" t="s">
        <v>16851</v>
      </c>
      <c r="K2421" s="34" t="s">
        <v>16852</v>
      </c>
      <c r="L2421" s="55" t="s">
        <v>13946</v>
      </c>
      <c r="M2421" s="55" t="s">
        <v>16845</v>
      </c>
      <c r="N2421" s="35">
        <v>2422</v>
      </c>
      <c r="O2421" s="55" t="s">
        <v>32</v>
      </c>
      <c r="P2421" s="47" t="s">
        <v>16846</v>
      </c>
    </row>
    <row r="2422" spans="1:16" x14ac:dyDescent="0.25">
      <c r="A2422" s="54" t="s">
        <v>16853</v>
      </c>
      <c r="B2422" s="31" t="s">
        <v>16838</v>
      </c>
      <c r="C2422" s="32" t="s">
        <v>16847</v>
      </c>
      <c r="D2422" s="32" t="s">
        <v>16854</v>
      </c>
      <c r="E2422" s="32" t="s">
        <v>16855</v>
      </c>
      <c r="F2422" s="33" t="s">
        <v>16856</v>
      </c>
      <c r="G2422" s="31" t="s">
        <v>54</v>
      </c>
      <c r="H2422" s="32" t="s">
        <v>14916</v>
      </c>
      <c r="I2422" s="34" t="s">
        <v>16857</v>
      </c>
      <c r="J2422" s="34" t="s">
        <v>16858</v>
      </c>
      <c r="K2422" s="34" t="s">
        <v>16859</v>
      </c>
      <c r="L2422" s="55" t="s">
        <v>13946</v>
      </c>
      <c r="M2422" s="55" t="s">
        <v>15092</v>
      </c>
      <c r="N2422" s="35">
        <v>2423</v>
      </c>
      <c r="O2422" s="55" t="s">
        <v>32</v>
      </c>
      <c r="P2422" s="47" t="s">
        <v>16853</v>
      </c>
    </row>
    <row r="2423" spans="1:16" x14ac:dyDescent="0.25">
      <c r="A2423" s="54" t="s">
        <v>16860</v>
      </c>
      <c r="B2423" s="31" t="s">
        <v>16838</v>
      </c>
      <c r="C2423" s="32" t="s">
        <v>16854</v>
      </c>
      <c r="D2423" s="32" t="s">
        <v>16861</v>
      </c>
      <c r="E2423" s="32" t="s">
        <v>16862</v>
      </c>
      <c r="F2423" s="33" t="s">
        <v>16863</v>
      </c>
      <c r="G2423" s="31" t="s">
        <v>54</v>
      </c>
      <c r="H2423" s="32" t="s">
        <v>16864</v>
      </c>
      <c r="I2423" s="34" t="s">
        <v>16865</v>
      </c>
      <c r="J2423" s="34" t="s">
        <v>16866</v>
      </c>
      <c r="K2423" s="34" t="s">
        <v>16867</v>
      </c>
      <c r="L2423" s="55" t="s">
        <v>13946</v>
      </c>
      <c r="M2423" s="55" t="s">
        <v>15092</v>
      </c>
      <c r="N2423" s="35">
        <v>2424</v>
      </c>
      <c r="O2423" s="55" t="s">
        <v>32</v>
      </c>
      <c r="P2423" s="47" t="s">
        <v>16860</v>
      </c>
    </row>
    <row r="2424" spans="1:16" x14ac:dyDescent="0.25">
      <c r="A2424" s="54" t="s">
        <v>16868</v>
      </c>
      <c r="B2424" s="31" t="s">
        <v>16838</v>
      </c>
      <c r="C2424" s="32" t="s">
        <v>16861</v>
      </c>
      <c r="D2424" s="32" t="s">
        <v>16869</v>
      </c>
      <c r="E2424" s="32" t="s">
        <v>16870</v>
      </c>
      <c r="F2424" s="33" t="s">
        <v>16871</v>
      </c>
      <c r="G2424" s="31" t="s">
        <v>54</v>
      </c>
      <c r="H2424" s="32" t="s">
        <v>16872</v>
      </c>
      <c r="I2424" s="34" t="s">
        <v>16873</v>
      </c>
      <c r="J2424" s="34" t="s">
        <v>16874</v>
      </c>
      <c r="K2424" s="34" t="s">
        <v>16875</v>
      </c>
      <c r="L2424" s="55" t="s">
        <v>13946</v>
      </c>
      <c r="M2424" s="55" t="s">
        <v>15092</v>
      </c>
      <c r="N2424" s="35">
        <v>2425</v>
      </c>
      <c r="O2424" s="55" t="s">
        <v>32</v>
      </c>
      <c r="P2424" s="47" t="s">
        <v>32</v>
      </c>
    </row>
    <row r="2425" spans="1:16" x14ac:dyDescent="0.25">
      <c r="A2425" s="54" t="s">
        <v>16876</v>
      </c>
      <c r="B2425" s="31" t="s">
        <v>16877</v>
      </c>
      <c r="C2425" s="32" t="s">
        <v>22</v>
      </c>
      <c r="D2425" s="32" t="s">
        <v>6770</v>
      </c>
      <c r="E2425" s="32" t="s">
        <v>6770</v>
      </c>
      <c r="F2425" s="33" t="s">
        <v>16878</v>
      </c>
      <c r="G2425" s="31" t="s">
        <v>54</v>
      </c>
      <c r="H2425" s="32" t="s">
        <v>3369</v>
      </c>
      <c r="I2425" s="34" t="s">
        <v>16879</v>
      </c>
      <c r="J2425" s="34" t="s">
        <v>16880</v>
      </c>
      <c r="K2425" s="34" t="s">
        <v>15122</v>
      </c>
      <c r="L2425" s="55" t="s">
        <v>13946</v>
      </c>
      <c r="M2425" s="55" t="s">
        <v>15092</v>
      </c>
      <c r="N2425" s="35">
        <v>2426</v>
      </c>
      <c r="O2425" s="55" t="s">
        <v>32</v>
      </c>
      <c r="P2425" s="47" t="s">
        <v>32</v>
      </c>
    </row>
    <row r="2426" spans="1:16" x14ac:dyDescent="0.25">
      <c r="A2426" s="54" t="s">
        <v>16881</v>
      </c>
      <c r="B2426" s="31" t="s">
        <v>16882</v>
      </c>
      <c r="C2426" s="32" t="s">
        <v>22</v>
      </c>
      <c r="D2426" s="32" t="s">
        <v>7702</v>
      </c>
      <c r="E2426" s="32" t="s">
        <v>7702</v>
      </c>
      <c r="F2426" s="33" t="s">
        <v>16883</v>
      </c>
      <c r="G2426" s="31" t="s">
        <v>121</v>
      </c>
      <c r="H2426" s="32" t="s">
        <v>3369</v>
      </c>
      <c r="I2426" s="34" t="s">
        <v>16884</v>
      </c>
      <c r="J2426" s="34" t="s">
        <v>16885</v>
      </c>
      <c r="K2426" s="34" t="s">
        <v>16886</v>
      </c>
      <c r="L2426" s="55" t="s">
        <v>4744</v>
      </c>
      <c r="M2426" s="55" t="s">
        <v>13614</v>
      </c>
      <c r="N2426" s="35">
        <v>2427</v>
      </c>
      <c r="O2426" s="55" t="s">
        <v>32</v>
      </c>
      <c r="P2426" s="47" t="s">
        <v>16881</v>
      </c>
    </row>
    <row r="2427" spans="1:16" x14ac:dyDescent="0.25">
      <c r="A2427" s="54" t="s">
        <v>16887</v>
      </c>
      <c r="B2427" s="31" t="s">
        <v>16888</v>
      </c>
      <c r="C2427" s="32" t="s">
        <v>22</v>
      </c>
      <c r="D2427" s="32" t="s">
        <v>55</v>
      </c>
      <c r="E2427" s="32" t="s">
        <v>55</v>
      </c>
      <c r="F2427" s="33" t="s">
        <v>16889</v>
      </c>
      <c r="G2427" s="31" t="s">
        <v>121</v>
      </c>
      <c r="H2427" s="32" t="s">
        <v>4922</v>
      </c>
      <c r="I2427" s="34" t="s">
        <v>16890</v>
      </c>
      <c r="J2427" s="34" t="s">
        <v>16891</v>
      </c>
      <c r="K2427" s="34" t="s">
        <v>16892</v>
      </c>
      <c r="L2427" s="55" t="s">
        <v>4744</v>
      </c>
      <c r="M2427" s="55" t="s">
        <v>12706</v>
      </c>
      <c r="N2427" s="35">
        <v>2428</v>
      </c>
      <c r="O2427" s="55" t="s">
        <v>32</v>
      </c>
      <c r="P2427" s="47" t="s">
        <v>16887</v>
      </c>
    </row>
    <row r="2428" spans="1:16" x14ac:dyDescent="0.25">
      <c r="A2428" s="54" t="s">
        <v>16893</v>
      </c>
      <c r="B2428" s="31" t="s">
        <v>16888</v>
      </c>
      <c r="C2428" s="32" t="s">
        <v>16894</v>
      </c>
      <c r="D2428" s="32" t="s">
        <v>16895</v>
      </c>
      <c r="E2428" s="32" t="s">
        <v>16896</v>
      </c>
      <c r="F2428" s="33" t="s">
        <v>16897</v>
      </c>
      <c r="G2428" s="31" t="s">
        <v>121</v>
      </c>
      <c r="H2428" s="32" t="s">
        <v>16898</v>
      </c>
      <c r="I2428" s="34" t="s">
        <v>16899</v>
      </c>
      <c r="J2428" s="34" t="s">
        <v>16900</v>
      </c>
      <c r="K2428" s="34" t="s">
        <v>13945</v>
      </c>
      <c r="L2428" s="55" t="s">
        <v>13946</v>
      </c>
      <c r="M2428" s="55" t="s">
        <v>13947</v>
      </c>
      <c r="N2428" s="35">
        <v>2429</v>
      </c>
      <c r="O2428" s="55" t="s">
        <v>32</v>
      </c>
      <c r="P2428" s="47" t="s">
        <v>16893</v>
      </c>
    </row>
    <row r="2429" spans="1:16" x14ac:dyDescent="0.25">
      <c r="A2429" s="54" t="s">
        <v>16901</v>
      </c>
      <c r="B2429" s="31" t="s">
        <v>16888</v>
      </c>
      <c r="C2429" s="32" t="s">
        <v>16895</v>
      </c>
      <c r="D2429" s="32" t="s">
        <v>16902</v>
      </c>
      <c r="E2429" s="32" t="s">
        <v>16903</v>
      </c>
      <c r="F2429" s="33" t="s">
        <v>16904</v>
      </c>
      <c r="G2429" s="31" t="s">
        <v>54</v>
      </c>
      <c r="H2429" s="32" t="s">
        <v>4028</v>
      </c>
      <c r="I2429" s="34" t="s">
        <v>16905</v>
      </c>
      <c r="J2429" s="34" t="s">
        <v>16906</v>
      </c>
      <c r="K2429" s="34" t="s">
        <v>16907</v>
      </c>
      <c r="L2429" s="55" t="s">
        <v>13946</v>
      </c>
      <c r="M2429" s="55" t="s">
        <v>13947</v>
      </c>
      <c r="N2429" s="35">
        <v>2430</v>
      </c>
      <c r="O2429" s="55" t="s">
        <v>32</v>
      </c>
      <c r="P2429" s="47" t="s">
        <v>16901</v>
      </c>
    </row>
    <row r="2430" spans="1:16" x14ac:dyDescent="0.25">
      <c r="A2430" s="54" t="s">
        <v>16908</v>
      </c>
      <c r="B2430" s="31" t="s">
        <v>16888</v>
      </c>
      <c r="C2430" s="32" t="s">
        <v>16902</v>
      </c>
      <c r="D2430" s="32" t="s">
        <v>16909</v>
      </c>
      <c r="E2430" s="32" t="s">
        <v>16910</v>
      </c>
      <c r="F2430" s="33" t="s">
        <v>16911</v>
      </c>
      <c r="G2430" s="31" t="s">
        <v>54</v>
      </c>
      <c r="H2430" s="32" t="s">
        <v>3792</v>
      </c>
      <c r="I2430" s="34" t="s">
        <v>16912</v>
      </c>
      <c r="J2430" s="34" t="s">
        <v>16913</v>
      </c>
      <c r="K2430" s="34" t="s">
        <v>16914</v>
      </c>
      <c r="L2430" s="55" t="s">
        <v>13946</v>
      </c>
      <c r="M2430" s="55" t="s">
        <v>13947</v>
      </c>
      <c r="N2430" s="35">
        <v>2431</v>
      </c>
      <c r="O2430" s="55" t="s">
        <v>32</v>
      </c>
      <c r="P2430" s="47" t="s">
        <v>16908</v>
      </c>
    </row>
    <row r="2431" spans="1:16" x14ac:dyDescent="0.25">
      <c r="A2431" s="54" t="s">
        <v>16915</v>
      </c>
      <c r="B2431" s="31" t="s">
        <v>16916</v>
      </c>
      <c r="C2431" s="32" t="s">
        <v>6201</v>
      </c>
      <c r="D2431" s="32" t="s">
        <v>16917</v>
      </c>
      <c r="E2431" s="32" t="s">
        <v>16918</v>
      </c>
      <c r="F2431" s="33" t="s">
        <v>16919</v>
      </c>
      <c r="G2431" s="31" t="s">
        <v>54</v>
      </c>
      <c r="H2431" s="32" t="s">
        <v>4324</v>
      </c>
      <c r="I2431" s="34" t="s">
        <v>16920</v>
      </c>
      <c r="J2431" s="34" t="s">
        <v>16921</v>
      </c>
      <c r="K2431" s="34" t="s">
        <v>16922</v>
      </c>
      <c r="L2431" s="55" t="s">
        <v>13946</v>
      </c>
      <c r="M2431" s="55" t="s">
        <v>13947</v>
      </c>
      <c r="N2431" s="35">
        <v>2432</v>
      </c>
      <c r="O2431" s="55" t="s">
        <v>32</v>
      </c>
      <c r="P2431" s="47" t="s">
        <v>16915</v>
      </c>
    </row>
    <row r="2432" spans="1:16" x14ac:dyDescent="0.25">
      <c r="A2432" s="54" t="s">
        <v>16923</v>
      </c>
      <c r="B2432" s="31" t="s">
        <v>16916</v>
      </c>
      <c r="C2432" s="32" t="s">
        <v>16917</v>
      </c>
      <c r="D2432" s="32" t="s">
        <v>16924</v>
      </c>
      <c r="E2432" s="32" t="s">
        <v>16925</v>
      </c>
      <c r="F2432" s="33" t="s">
        <v>16926</v>
      </c>
      <c r="G2432" s="31" t="s">
        <v>54</v>
      </c>
      <c r="H2432" s="32" t="s">
        <v>6409</v>
      </c>
      <c r="I2432" s="34" t="s">
        <v>16927</v>
      </c>
      <c r="J2432" s="34" t="s">
        <v>16928</v>
      </c>
      <c r="K2432" s="34" t="s">
        <v>16929</v>
      </c>
      <c r="L2432" s="55" t="s">
        <v>13946</v>
      </c>
      <c r="M2432" s="55" t="s">
        <v>13947</v>
      </c>
      <c r="N2432" s="35">
        <v>2433</v>
      </c>
      <c r="O2432" s="55" t="s">
        <v>32</v>
      </c>
      <c r="P2432" s="47" t="s">
        <v>16923</v>
      </c>
    </row>
    <row r="2433" spans="1:16" x14ac:dyDescent="0.25">
      <c r="A2433" s="54" t="s">
        <v>16930</v>
      </c>
      <c r="B2433" s="31" t="s">
        <v>16916</v>
      </c>
      <c r="C2433" s="32" t="s">
        <v>16924</v>
      </c>
      <c r="D2433" s="32" t="s">
        <v>16931</v>
      </c>
      <c r="E2433" s="32" t="s">
        <v>16932</v>
      </c>
      <c r="F2433" s="33" t="s">
        <v>16933</v>
      </c>
      <c r="G2433" s="31" t="s">
        <v>54</v>
      </c>
      <c r="H2433" s="32" t="s">
        <v>7897</v>
      </c>
      <c r="I2433" s="34" t="s">
        <v>16934</v>
      </c>
      <c r="J2433" s="34" t="s">
        <v>16935</v>
      </c>
      <c r="K2433" s="34" t="s">
        <v>16936</v>
      </c>
      <c r="L2433" s="55" t="s">
        <v>13946</v>
      </c>
      <c r="M2433" s="55" t="s">
        <v>16937</v>
      </c>
      <c r="N2433" s="35">
        <v>2434</v>
      </c>
      <c r="O2433" s="55" t="s">
        <v>32</v>
      </c>
      <c r="P2433" s="47" t="s">
        <v>16930</v>
      </c>
    </row>
    <row r="2434" spans="1:16" x14ac:dyDescent="0.25">
      <c r="A2434" s="54" t="s">
        <v>16938</v>
      </c>
      <c r="B2434" s="31" t="s">
        <v>16916</v>
      </c>
      <c r="C2434" s="32" t="s">
        <v>16931</v>
      </c>
      <c r="D2434" s="32" t="s">
        <v>16939</v>
      </c>
      <c r="E2434" s="32" t="s">
        <v>16940</v>
      </c>
      <c r="F2434" s="33" t="s">
        <v>16941</v>
      </c>
      <c r="G2434" s="31" t="s">
        <v>121</v>
      </c>
      <c r="H2434" s="32" t="s">
        <v>16942</v>
      </c>
      <c r="I2434" s="34" t="s">
        <v>16943</v>
      </c>
      <c r="J2434" s="34" t="s">
        <v>16944</v>
      </c>
      <c r="K2434" s="34" t="s">
        <v>16945</v>
      </c>
      <c r="L2434" s="55" t="s">
        <v>13946</v>
      </c>
      <c r="M2434" s="55" t="s">
        <v>16937</v>
      </c>
      <c r="N2434" s="35">
        <v>2435</v>
      </c>
      <c r="O2434" s="55" t="s">
        <v>32</v>
      </c>
      <c r="P2434" s="47" t="s">
        <v>16938</v>
      </c>
    </row>
    <row r="2435" spans="1:16" x14ac:dyDescent="0.25">
      <c r="A2435" s="54" t="s">
        <v>16946</v>
      </c>
      <c r="B2435" s="31" t="s">
        <v>16916</v>
      </c>
      <c r="C2435" s="32" t="s">
        <v>16939</v>
      </c>
      <c r="D2435" s="32" t="s">
        <v>16947</v>
      </c>
      <c r="E2435" s="32" t="s">
        <v>16948</v>
      </c>
      <c r="F2435" s="33" t="s">
        <v>16949</v>
      </c>
      <c r="G2435" s="31" t="s">
        <v>54</v>
      </c>
      <c r="H2435" s="32" t="s">
        <v>2340</v>
      </c>
      <c r="I2435" s="34" t="s">
        <v>16950</v>
      </c>
      <c r="J2435" s="34" t="s">
        <v>16951</v>
      </c>
      <c r="K2435" s="34" t="s">
        <v>16952</v>
      </c>
      <c r="L2435" s="55" t="s">
        <v>13946</v>
      </c>
      <c r="M2435" s="55" t="s">
        <v>16937</v>
      </c>
      <c r="N2435" s="35">
        <v>2436</v>
      </c>
      <c r="O2435" s="55" t="s">
        <v>32</v>
      </c>
      <c r="P2435" s="47" t="s">
        <v>16946</v>
      </c>
    </row>
    <row r="2436" spans="1:16" x14ac:dyDescent="0.25">
      <c r="A2436" s="54" t="s">
        <v>16953</v>
      </c>
      <c r="B2436" s="31" t="s">
        <v>16916</v>
      </c>
      <c r="C2436" s="32" t="s">
        <v>16947</v>
      </c>
      <c r="D2436" s="32" t="s">
        <v>16954</v>
      </c>
      <c r="E2436" s="32" t="s">
        <v>16955</v>
      </c>
      <c r="F2436" s="33" t="s">
        <v>16956</v>
      </c>
      <c r="G2436" s="31" t="s">
        <v>25</v>
      </c>
      <c r="H2436" s="32" t="s">
        <v>16957</v>
      </c>
      <c r="I2436" s="34" t="s">
        <v>16958</v>
      </c>
      <c r="J2436" s="34" t="s">
        <v>16959</v>
      </c>
      <c r="K2436" s="34" t="s">
        <v>16960</v>
      </c>
      <c r="L2436" s="55" t="s">
        <v>13946</v>
      </c>
      <c r="M2436" s="55" t="s">
        <v>16937</v>
      </c>
      <c r="N2436" s="35">
        <v>2437</v>
      </c>
      <c r="O2436" s="55" t="s">
        <v>32</v>
      </c>
      <c r="P2436" s="47" t="s">
        <v>16953</v>
      </c>
    </row>
    <row r="2437" spans="1:16" x14ac:dyDescent="0.25">
      <c r="A2437" s="54" t="s">
        <v>16961</v>
      </c>
      <c r="B2437" s="31" t="s">
        <v>16916</v>
      </c>
      <c r="C2437" s="32" t="s">
        <v>16954</v>
      </c>
      <c r="D2437" s="32" t="s">
        <v>16962</v>
      </c>
      <c r="E2437" s="32" t="s">
        <v>16963</v>
      </c>
      <c r="F2437" s="33" t="s">
        <v>16964</v>
      </c>
      <c r="G2437" s="31" t="s">
        <v>9329</v>
      </c>
      <c r="H2437" s="32" t="s">
        <v>16965</v>
      </c>
      <c r="I2437" s="34" t="s">
        <v>16966</v>
      </c>
      <c r="J2437" s="34" t="s">
        <v>16967</v>
      </c>
      <c r="K2437" s="34" t="s">
        <v>16968</v>
      </c>
      <c r="L2437" s="55" t="s">
        <v>13946</v>
      </c>
      <c r="M2437" s="55" t="s">
        <v>16937</v>
      </c>
      <c r="N2437" s="35">
        <v>2438</v>
      </c>
      <c r="O2437" s="55" t="s">
        <v>32</v>
      </c>
      <c r="P2437" s="47" t="s">
        <v>16961</v>
      </c>
    </row>
    <row r="2438" spans="1:16" x14ac:dyDescent="0.25">
      <c r="A2438" s="54" t="s">
        <v>16969</v>
      </c>
      <c r="B2438" s="31" t="s">
        <v>16916</v>
      </c>
      <c r="C2438" s="32" t="s">
        <v>16962</v>
      </c>
      <c r="D2438" s="32" t="s">
        <v>16128</v>
      </c>
      <c r="E2438" s="32" t="s">
        <v>16970</v>
      </c>
      <c r="F2438" s="33" t="s">
        <v>16971</v>
      </c>
      <c r="G2438" s="31" t="s">
        <v>121</v>
      </c>
      <c r="H2438" s="32" t="s">
        <v>16972</v>
      </c>
      <c r="I2438" s="34" t="s">
        <v>16973</v>
      </c>
      <c r="J2438" s="34" t="s">
        <v>16974</v>
      </c>
      <c r="K2438" s="34" t="s">
        <v>16975</v>
      </c>
      <c r="L2438" s="55" t="s">
        <v>13946</v>
      </c>
      <c r="M2438" s="55" t="s">
        <v>16937</v>
      </c>
      <c r="N2438" s="35">
        <v>2439</v>
      </c>
      <c r="O2438" s="55" t="s">
        <v>32</v>
      </c>
      <c r="P2438" s="47" t="s">
        <v>16969</v>
      </c>
    </row>
    <row r="2439" spans="1:16" x14ac:dyDescent="0.25">
      <c r="A2439" s="54" t="s">
        <v>16976</v>
      </c>
      <c r="B2439" s="31" t="s">
        <v>16916</v>
      </c>
      <c r="C2439" s="32" t="s">
        <v>16128</v>
      </c>
      <c r="D2439" s="32" t="s">
        <v>16977</v>
      </c>
      <c r="E2439" s="32" t="s">
        <v>16978</v>
      </c>
      <c r="F2439" s="33" t="s">
        <v>16979</v>
      </c>
      <c r="G2439" s="31" t="s">
        <v>54</v>
      </c>
      <c r="H2439" s="32" t="s">
        <v>3735</v>
      </c>
      <c r="I2439" s="34" t="s">
        <v>16980</v>
      </c>
      <c r="J2439" s="34" t="s">
        <v>16981</v>
      </c>
      <c r="K2439" s="34" t="s">
        <v>16982</v>
      </c>
      <c r="L2439" s="55" t="s">
        <v>13946</v>
      </c>
      <c r="M2439" s="55" t="s">
        <v>16983</v>
      </c>
      <c r="N2439" s="35">
        <v>2440</v>
      </c>
      <c r="O2439" s="55" t="s">
        <v>32</v>
      </c>
      <c r="P2439" s="47" t="s">
        <v>16976</v>
      </c>
    </row>
    <row r="2440" spans="1:16" x14ac:dyDescent="0.25">
      <c r="A2440" s="54" t="s">
        <v>16984</v>
      </c>
      <c r="B2440" s="31" t="s">
        <v>16916</v>
      </c>
      <c r="C2440" s="32" t="s">
        <v>16977</v>
      </c>
      <c r="D2440" s="32" t="s">
        <v>16985</v>
      </c>
      <c r="E2440" s="32" t="s">
        <v>16986</v>
      </c>
      <c r="F2440" s="33" t="s">
        <v>16987</v>
      </c>
      <c r="G2440" s="31" t="s">
        <v>54</v>
      </c>
      <c r="H2440" s="32" t="s">
        <v>16988</v>
      </c>
      <c r="I2440" s="34" t="s">
        <v>16989</v>
      </c>
      <c r="J2440" s="34" t="s">
        <v>16990</v>
      </c>
      <c r="K2440" s="34" t="s">
        <v>16991</v>
      </c>
      <c r="L2440" s="55" t="s">
        <v>13946</v>
      </c>
      <c r="M2440" s="55" t="s">
        <v>16983</v>
      </c>
      <c r="N2440" s="35">
        <v>2441</v>
      </c>
      <c r="O2440" s="55" t="s">
        <v>32</v>
      </c>
      <c r="P2440" s="47" t="s">
        <v>16984</v>
      </c>
    </row>
    <row r="2441" spans="1:16" x14ac:dyDescent="0.25">
      <c r="A2441" s="54" t="s">
        <v>16992</v>
      </c>
      <c r="B2441" s="31" t="s">
        <v>16916</v>
      </c>
      <c r="C2441" s="32" t="s">
        <v>16993</v>
      </c>
      <c r="D2441" s="32" t="s">
        <v>16994</v>
      </c>
      <c r="E2441" s="32" t="s">
        <v>16995</v>
      </c>
      <c r="F2441" s="33" t="s">
        <v>16996</v>
      </c>
      <c r="G2441" s="31" t="s">
        <v>54</v>
      </c>
      <c r="H2441" s="32" t="s">
        <v>16997</v>
      </c>
      <c r="I2441" s="34" t="s">
        <v>16998</v>
      </c>
      <c r="J2441" s="34" t="s">
        <v>16999</v>
      </c>
      <c r="K2441" s="34" t="s">
        <v>17000</v>
      </c>
      <c r="L2441" s="55" t="s">
        <v>13946</v>
      </c>
      <c r="M2441" s="55" t="s">
        <v>16983</v>
      </c>
      <c r="N2441" s="35">
        <v>2442</v>
      </c>
      <c r="O2441" s="55" t="s">
        <v>32</v>
      </c>
      <c r="P2441" s="47" t="s">
        <v>16992</v>
      </c>
    </row>
    <row r="2442" spans="1:16" x14ac:dyDescent="0.25">
      <c r="A2442" s="54" t="s">
        <v>17001</v>
      </c>
      <c r="B2442" s="31" t="s">
        <v>16916</v>
      </c>
      <c r="C2442" s="32" t="s">
        <v>16994</v>
      </c>
      <c r="D2442" s="32" t="s">
        <v>17002</v>
      </c>
      <c r="E2442" s="32" t="s">
        <v>17003</v>
      </c>
      <c r="F2442" s="33" t="s">
        <v>17004</v>
      </c>
      <c r="G2442" s="31" t="s">
        <v>54</v>
      </c>
      <c r="H2442" s="32" t="s">
        <v>17005</v>
      </c>
      <c r="I2442" s="34" t="s">
        <v>17006</v>
      </c>
      <c r="J2442" s="34" t="s">
        <v>17007</v>
      </c>
      <c r="K2442" s="34" t="s">
        <v>17008</v>
      </c>
      <c r="L2442" s="55" t="s">
        <v>13946</v>
      </c>
      <c r="M2442" s="55" t="s">
        <v>16983</v>
      </c>
      <c r="N2442" s="35">
        <v>2443</v>
      </c>
      <c r="O2442" s="55" t="s">
        <v>32</v>
      </c>
      <c r="P2442" s="47" t="s">
        <v>17001</v>
      </c>
    </row>
    <row r="2443" spans="1:16" x14ac:dyDescent="0.25">
      <c r="A2443" s="54" t="s">
        <v>17009</v>
      </c>
      <c r="B2443" s="31" t="s">
        <v>16916</v>
      </c>
      <c r="C2443" s="32" t="s">
        <v>17002</v>
      </c>
      <c r="D2443" s="32" t="s">
        <v>17010</v>
      </c>
      <c r="E2443" s="32" t="s">
        <v>17011</v>
      </c>
      <c r="F2443" s="33" t="s">
        <v>17012</v>
      </c>
      <c r="G2443" s="31" t="s">
        <v>25</v>
      </c>
      <c r="H2443" s="32" t="s">
        <v>17013</v>
      </c>
      <c r="I2443" s="34" t="s">
        <v>17014</v>
      </c>
      <c r="J2443" s="34" t="s">
        <v>17015</v>
      </c>
      <c r="K2443" s="34" t="s">
        <v>17016</v>
      </c>
      <c r="L2443" s="55" t="s">
        <v>13946</v>
      </c>
      <c r="M2443" s="55" t="s">
        <v>16983</v>
      </c>
      <c r="N2443" s="35">
        <v>2444</v>
      </c>
      <c r="O2443" s="55" t="s">
        <v>32</v>
      </c>
      <c r="P2443" s="47" t="s">
        <v>17009</v>
      </c>
    </row>
    <row r="2444" spans="1:16" ht="22.8" x14ac:dyDescent="0.25">
      <c r="A2444" s="54" t="s">
        <v>17017</v>
      </c>
      <c r="B2444" s="31" t="s">
        <v>17018</v>
      </c>
      <c r="C2444" s="32" t="s">
        <v>22</v>
      </c>
      <c r="D2444" s="32" t="s">
        <v>16841</v>
      </c>
      <c r="E2444" s="32" t="s">
        <v>16841</v>
      </c>
      <c r="F2444" s="33" t="s">
        <v>17019</v>
      </c>
      <c r="G2444" s="31" t="s">
        <v>25</v>
      </c>
      <c r="H2444" s="32" t="s">
        <v>11702</v>
      </c>
      <c r="I2444" s="34" t="s">
        <v>17020</v>
      </c>
      <c r="J2444" s="34" t="s">
        <v>17021</v>
      </c>
      <c r="K2444" s="34" t="s">
        <v>17022</v>
      </c>
      <c r="L2444" s="55" t="s">
        <v>13946</v>
      </c>
      <c r="M2444" s="55" t="s">
        <v>13947</v>
      </c>
      <c r="N2444" s="35">
        <v>2445</v>
      </c>
      <c r="O2444" s="55" t="s">
        <v>32</v>
      </c>
      <c r="P2444" s="47" t="s">
        <v>17017</v>
      </c>
    </row>
    <row r="2445" spans="1:16" x14ac:dyDescent="0.25">
      <c r="A2445" s="54" t="s">
        <v>17023</v>
      </c>
      <c r="B2445" s="31" t="s">
        <v>17018</v>
      </c>
      <c r="C2445" s="32" t="s">
        <v>16841</v>
      </c>
      <c r="D2445" s="32" t="s">
        <v>17024</v>
      </c>
      <c r="E2445" s="32" t="s">
        <v>17025</v>
      </c>
      <c r="F2445" s="33" t="s">
        <v>17026</v>
      </c>
      <c r="G2445" s="31" t="s">
        <v>25</v>
      </c>
      <c r="H2445" s="32" t="s">
        <v>17027</v>
      </c>
      <c r="I2445" s="34" t="s">
        <v>17028</v>
      </c>
      <c r="J2445" s="34" t="s">
        <v>17029</v>
      </c>
      <c r="K2445" s="34" t="s">
        <v>17022</v>
      </c>
      <c r="L2445" s="55" t="s">
        <v>13946</v>
      </c>
      <c r="M2445" s="55" t="s">
        <v>13947</v>
      </c>
      <c r="N2445" s="35">
        <v>2446</v>
      </c>
      <c r="O2445" s="55" t="s">
        <v>32</v>
      </c>
      <c r="P2445" s="47" t="s">
        <v>17023</v>
      </c>
    </row>
    <row r="2446" spans="1:16" x14ac:dyDescent="0.25">
      <c r="A2446" s="54" t="s">
        <v>17030</v>
      </c>
      <c r="B2446" s="31" t="s">
        <v>17018</v>
      </c>
      <c r="C2446" s="32" t="s">
        <v>17024</v>
      </c>
      <c r="D2446" s="32" t="s">
        <v>17031</v>
      </c>
      <c r="E2446" s="32" t="s">
        <v>17032</v>
      </c>
      <c r="F2446" s="33" t="s">
        <v>17033</v>
      </c>
      <c r="G2446" s="31" t="s">
        <v>121</v>
      </c>
      <c r="H2446" s="32" t="s">
        <v>17034</v>
      </c>
      <c r="I2446" s="34" t="s">
        <v>17035</v>
      </c>
      <c r="J2446" s="34" t="s">
        <v>17036</v>
      </c>
      <c r="K2446" s="34" t="s">
        <v>17037</v>
      </c>
      <c r="L2446" s="55" t="s">
        <v>13946</v>
      </c>
      <c r="M2446" s="55" t="s">
        <v>16845</v>
      </c>
      <c r="N2446" s="35">
        <v>2447</v>
      </c>
      <c r="O2446" s="55" t="s">
        <v>32</v>
      </c>
      <c r="P2446" s="47" t="s">
        <v>17030</v>
      </c>
    </row>
    <row r="2447" spans="1:16" x14ac:dyDescent="0.25">
      <c r="A2447" s="54" t="s">
        <v>17038</v>
      </c>
      <c r="B2447" s="31" t="s">
        <v>17018</v>
      </c>
      <c r="C2447" s="32" t="s">
        <v>17031</v>
      </c>
      <c r="D2447" s="32" t="s">
        <v>17039</v>
      </c>
      <c r="E2447" s="32" t="s">
        <v>17040</v>
      </c>
      <c r="F2447" s="33" t="s">
        <v>17041</v>
      </c>
      <c r="G2447" s="31" t="s">
        <v>121</v>
      </c>
      <c r="H2447" s="32" t="s">
        <v>2209</v>
      </c>
      <c r="I2447" s="34" t="s">
        <v>17042</v>
      </c>
      <c r="J2447" s="34" t="s">
        <v>17043</v>
      </c>
      <c r="K2447" s="34" t="s">
        <v>17044</v>
      </c>
      <c r="L2447" s="55" t="s">
        <v>13946</v>
      </c>
      <c r="M2447" s="55" t="s">
        <v>16845</v>
      </c>
      <c r="N2447" s="35">
        <v>2448</v>
      </c>
      <c r="O2447" s="55" t="s">
        <v>32</v>
      </c>
      <c r="P2447" s="47" t="s">
        <v>17038</v>
      </c>
    </row>
    <row r="2448" spans="1:16" x14ac:dyDescent="0.25">
      <c r="A2448" s="54" t="s">
        <v>17045</v>
      </c>
      <c r="B2448" s="31" t="s">
        <v>17018</v>
      </c>
      <c r="C2448" s="32" t="s">
        <v>17039</v>
      </c>
      <c r="D2448" s="32" t="s">
        <v>17046</v>
      </c>
      <c r="E2448" s="32" t="s">
        <v>17047</v>
      </c>
      <c r="F2448" s="33" t="s">
        <v>17048</v>
      </c>
      <c r="G2448" s="31" t="s">
        <v>25</v>
      </c>
      <c r="H2448" s="32" t="s">
        <v>17049</v>
      </c>
      <c r="I2448" s="34" t="s">
        <v>17050</v>
      </c>
      <c r="J2448" s="34" t="s">
        <v>17051</v>
      </c>
      <c r="K2448" s="34" t="s">
        <v>17052</v>
      </c>
      <c r="L2448" s="55" t="s">
        <v>13946</v>
      </c>
      <c r="M2448" s="55" t="s">
        <v>16845</v>
      </c>
      <c r="N2448" s="35">
        <v>2449</v>
      </c>
      <c r="O2448" s="55" t="s">
        <v>32</v>
      </c>
      <c r="P2448" s="47" t="s">
        <v>17045</v>
      </c>
    </row>
    <row r="2449" spans="1:16" x14ac:dyDescent="0.25">
      <c r="A2449" s="54" t="s">
        <v>17053</v>
      </c>
      <c r="B2449" s="31" t="s">
        <v>17018</v>
      </c>
      <c r="C2449" s="32" t="s">
        <v>17046</v>
      </c>
      <c r="D2449" s="32" t="s">
        <v>17054</v>
      </c>
      <c r="E2449" s="32" t="s">
        <v>17055</v>
      </c>
      <c r="F2449" s="33" t="s">
        <v>17056</v>
      </c>
      <c r="G2449" s="31" t="s">
        <v>121</v>
      </c>
      <c r="H2449" s="32" t="s">
        <v>17057</v>
      </c>
      <c r="I2449" s="34" t="s">
        <v>17058</v>
      </c>
      <c r="J2449" s="34" t="s">
        <v>17059</v>
      </c>
      <c r="K2449" s="34" t="s">
        <v>17060</v>
      </c>
      <c r="L2449" s="55" t="s">
        <v>13946</v>
      </c>
      <c r="M2449" s="55" t="s">
        <v>16845</v>
      </c>
      <c r="N2449" s="35">
        <v>2450</v>
      </c>
      <c r="O2449" s="55" t="s">
        <v>32</v>
      </c>
      <c r="P2449" s="47" t="s">
        <v>17053</v>
      </c>
    </row>
    <row r="2450" spans="1:16" x14ac:dyDescent="0.25">
      <c r="A2450" s="54" t="s">
        <v>17061</v>
      </c>
      <c r="B2450" s="31" t="s">
        <v>17018</v>
      </c>
      <c r="C2450" s="32" t="s">
        <v>17054</v>
      </c>
      <c r="D2450" s="32" t="s">
        <v>17062</v>
      </c>
      <c r="E2450" s="32" t="s">
        <v>17063</v>
      </c>
      <c r="F2450" s="33" t="s">
        <v>17064</v>
      </c>
      <c r="G2450" s="31" t="s">
        <v>121</v>
      </c>
      <c r="H2450" s="32" t="s">
        <v>17065</v>
      </c>
      <c r="I2450" s="34" t="s">
        <v>17066</v>
      </c>
      <c r="J2450" s="34" t="s">
        <v>17067</v>
      </c>
      <c r="K2450" s="34" t="s">
        <v>17068</v>
      </c>
      <c r="L2450" s="55" t="s">
        <v>13946</v>
      </c>
      <c r="M2450" s="55" t="s">
        <v>16845</v>
      </c>
      <c r="N2450" s="35">
        <v>2451</v>
      </c>
      <c r="O2450" s="55" t="s">
        <v>32</v>
      </c>
      <c r="P2450" s="47" t="s">
        <v>17061</v>
      </c>
    </row>
    <row r="2451" spans="1:16" x14ac:dyDescent="0.25">
      <c r="A2451" s="54" t="s">
        <v>17069</v>
      </c>
      <c r="B2451" s="31" t="s">
        <v>17070</v>
      </c>
      <c r="C2451" s="32" t="s">
        <v>22</v>
      </c>
      <c r="D2451" s="32" t="s">
        <v>17071</v>
      </c>
      <c r="E2451" s="32" t="s">
        <v>17071</v>
      </c>
      <c r="F2451" s="33" t="s">
        <v>17072</v>
      </c>
      <c r="G2451" s="31" t="s">
        <v>121</v>
      </c>
      <c r="H2451" s="32" t="s">
        <v>2984</v>
      </c>
      <c r="I2451" s="34" t="s">
        <v>17073</v>
      </c>
      <c r="J2451" s="34" t="s">
        <v>17074</v>
      </c>
      <c r="K2451" s="34" t="s">
        <v>17075</v>
      </c>
      <c r="L2451" s="55" t="s">
        <v>13946</v>
      </c>
      <c r="M2451" s="55" t="s">
        <v>16845</v>
      </c>
      <c r="N2451" s="35">
        <v>2452</v>
      </c>
      <c r="O2451" s="55" t="s">
        <v>32</v>
      </c>
      <c r="P2451" s="47" t="s">
        <v>17069</v>
      </c>
    </row>
    <row r="2452" spans="1:16" x14ac:dyDescent="0.25">
      <c r="A2452" s="54" t="s">
        <v>17076</v>
      </c>
      <c r="B2452" s="31" t="s">
        <v>17077</v>
      </c>
      <c r="C2452" s="32" t="s">
        <v>22</v>
      </c>
      <c r="D2452" s="32" t="s">
        <v>17078</v>
      </c>
      <c r="E2452" s="32" t="s">
        <v>17078</v>
      </c>
      <c r="F2452" s="33" t="s">
        <v>17079</v>
      </c>
      <c r="G2452" s="31" t="s">
        <v>121</v>
      </c>
      <c r="H2452" s="32" t="s">
        <v>7926</v>
      </c>
      <c r="I2452" s="34" t="s">
        <v>17080</v>
      </c>
      <c r="J2452" s="34" t="s">
        <v>17081</v>
      </c>
      <c r="K2452" s="34" t="s">
        <v>17082</v>
      </c>
      <c r="L2452" s="55" t="s">
        <v>13946</v>
      </c>
      <c r="M2452" s="55" t="s">
        <v>16845</v>
      </c>
      <c r="N2452" s="35">
        <v>2453</v>
      </c>
      <c r="O2452" s="55" t="s">
        <v>32</v>
      </c>
      <c r="P2452" s="47" t="s">
        <v>17076</v>
      </c>
    </row>
    <row r="2453" spans="1:16" x14ac:dyDescent="0.25">
      <c r="A2453" s="54" t="s">
        <v>17083</v>
      </c>
      <c r="B2453" s="31" t="s">
        <v>17077</v>
      </c>
      <c r="C2453" s="32" t="s">
        <v>17078</v>
      </c>
      <c r="D2453" s="32" t="s">
        <v>17084</v>
      </c>
      <c r="E2453" s="32" t="s">
        <v>17085</v>
      </c>
      <c r="F2453" s="33" t="s">
        <v>17086</v>
      </c>
      <c r="G2453" s="31" t="s">
        <v>54</v>
      </c>
      <c r="H2453" s="32" t="s">
        <v>7318</v>
      </c>
      <c r="I2453" s="34" t="s">
        <v>17087</v>
      </c>
      <c r="J2453" s="34" t="s">
        <v>17088</v>
      </c>
      <c r="K2453" s="34" t="s">
        <v>17052</v>
      </c>
      <c r="L2453" s="55" t="s">
        <v>13946</v>
      </c>
      <c r="M2453" s="55" t="s">
        <v>16845</v>
      </c>
      <c r="N2453" s="35">
        <v>2454</v>
      </c>
      <c r="O2453" s="55" t="s">
        <v>32</v>
      </c>
      <c r="P2453" s="47" t="s">
        <v>17083</v>
      </c>
    </row>
    <row r="2454" spans="1:16" x14ac:dyDescent="0.25">
      <c r="A2454" s="54" t="s">
        <v>17089</v>
      </c>
      <c r="B2454" s="31" t="s">
        <v>17077</v>
      </c>
      <c r="C2454" s="32" t="s">
        <v>17084</v>
      </c>
      <c r="D2454" s="32" t="s">
        <v>17090</v>
      </c>
      <c r="E2454" s="32" t="s">
        <v>4324</v>
      </c>
      <c r="F2454" s="33" t="s">
        <v>17091</v>
      </c>
      <c r="G2454" s="31" t="s">
        <v>54</v>
      </c>
      <c r="H2454" s="32" t="s">
        <v>7432</v>
      </c>
      <c r="I2454" s="34" t="s">
        <v>17092</v>
      </c>
      <c r="J2454" s="34" t="s">
        <v>17093</v>
      </c>
      <c r="K2454" s="34" t="s">
        <v>17094</v>
      </c>
      <c r="L2454" s="55" t="s">
        <v>13946</v>
      </c>
      <c r="M2454" s="55" t="s">
        <v>16845</v>
      </c>
      <c r="N2454" s="35">
        <v>2455</v>
      </c>
      <c r="O2454" s="55" t="s">
        <v>32</v>
      </c>
      <c r="P2454" s="47" t="s">
        <v>17089</v>
      </c>
    </row>
    <row r="2455" spans="1:16" x14ac:dyDescent="0.25">
      <c r="A2455" s="54" t="s">
        <v>17095</v>
      </c>
      <c r="B2455" s="31" t="s">
        <v>17077</v>
      </c>
      <c r="C2455" s="32" t="s">
        <v>17090</v>
      </c>
      <c r="D2455" s="32" t="s">
        <v>17096</v>
      </c>
      <c r="E2455" s="32" t="s">
        <v>17097</v>
      </c>
      <c r="F2455" s="33" t="s">
        <v>17098</v>
      </c>
      <c r="G2455" s="31" t="s">
        <v>121</v>
      </c>
      <c r="H2455" s="32" t="s">
        <v>7895</v>
      </c>
      <c r="I2455" s="34" t="s">
        <v>17099</v>
      </c>
      <c r="J2455" s="34" t="s">
        <v>17100</v>
      </c>
      <c r="K2455" s="34" t="s">
        <v>17101</v>
      </c>
      <c r="L2455" s="55" t="s">
        <v>13946</v>
      </c>
      <c r="M2455" s="55" t="s">
        <v>16845</v>
      </c>
      <c r="N2455" s="35">
        <v>2456</v>
      </c>
      <c r="O2455" s="55" t="s">
        <v>32</v>
      </c>
      <c r="P2455" s="47" t="s">
        <v>17095</v>
      </c>
    </row>
    <row r="2456" spans="1:16" x14ac:dyDescent="0.25">
      <c r="A2456" s="54" t="s">
        <v>17102</v>
      </c>
      <c r="B2456" s="31" t="s">
        <v>17077</v>
      </c>
      <c r="C2456" s="32" t="s">
        <v>17096</v>
      </c>
      <c r="D2456" s="32" t="s">
        <v>17103</v>
      </c>
      <c r="E2456" s="32" t="s">
        <v>17104</v>
      </c>
      <c r="F2456" s="33" t="s">
        <v>17105</v>
      </c>
      <c r="G2456" s="31" t="s">
        <v>54</v>
      </c>
      <c r="H2456" s="32" t="s">
        <v>3866</v>
      </c>
      <c r="I2456" s="34" t="s">
        <v>17106</v>
      </c>
      <c r="J2456" s="34" t="s">
        <v>17107</v>
      </c>
      <c r="K2456" s="34" t="s">
        <v>17108</v>
      </c>
      <c r="L2456" s="55" t="s">
        <v>13946</v>
      </c>
      <c r="M2456" s="55" t="s">
        <v>16845</v>
      </c>
      <c r="N2456" s="35">
        <v>2457</v>
      </c>
      <c r="O2456" s="55" t="s">
        <v>32</v>
      </c>
      <c r="P2456" s="47" t="s">
        <v>17102</v>
      </c>
    </row>
    <row r="2457" spans="1:16" x14ac:dyDescent="0.25">
      <c r="A2457" s="54" t="s">
        <v>17109</v>
      </c>
      <c r="B2457" s="31" t="s">
        <v>17077</v>
      </c>
      <c r="C2457" s="32" t="s">
        <v>17103</v>
      </c>
      <c r="D2457" s="32" t="s">
        <v>17110</v>
      </c>
      <c r="E2457" s="32" t="s">
        <v>17111</v>
      </c>
      <c r="F2457" s="33" t="s">
        <v>17112</v>
      </c>
      <c r="G2457" s="31" t="s">
        <v>25</v>
      </c>
      <c r="H2457" s="32" t="s">
        <v>4130</v>
      </c>
      <c r="I2457" s="34" t="s">
        <v>17113</v>
      </c>
      <c r="J2457" s="34" t="s">
        <v>17114</v>
      </c>
      <c r="K2457" s="34" t="s">
        <v>17115</v>
      </c>
      <c r="L2457" s="55" t="s">
        <v>13946</v>
      </c>
      <c r="M2457" s="55" t="s">
        <v>16845</v>
      </c>
      <c r="N2457" s="35">
        <v>2458</v>
      </c>
      <c r="O2457" s="55" t="s">
        <v>32</v>
      </c>
      <c r="P2457" s="47" t="s">
        <v>17109</v>
      </c>
    </row>
    <row r="2458" spans="1:16" x14ac:dyDescent="0.25">
      <c r="A2458" s="54" t="s">
        <v>17116</v>
      </c>
      <c r="B2458" s="31" t="s">
        <v>17117</v>
      </c>
      <c r="C2458" s="32" t="s">
        <v>22</v>
      </c>
      <c r="D2458" s="32" t="s">
        <v>17118</v>
      </c>
      <c r="E2458" s="32" t="s">
        <v>17118</v>
      </c>
      <c r="F2458" s="33" t="s">
        <v>17119</v>
      </c>
      <c r="G2458" s="31" t="s">
        <v>121</v>
      </c>
      <c r="H2458" s="32" t="s">
        <v>6308</v>
      </c>
      <c r="I2458" s="34" t="s">
        <v>17120</v>
      </c>
      <c r="J2458" s="34" t="s">
        <v>17121</v>
      </c>
      <c r="K2458" s="34" t="s">
        <v>17122</v>
      </c>
      <c r="L2458" s="55" t="s">
        <v>13946</v>
      </c>
      <c r="M2458" s="55" t="s">
        <v>13947</v>
      </c>
      <c r="N2458" s="35">
        <v>2459</v>
      </c>
      <c r="O2458" s="55" t="s">
        <v>32</v>
      </c>
      <c r="P2458" s="47" t="s">
        <v>17116</v>
      </c>
    </row>
    <row r="2459" spans="1:16" x14ac:dyDescent="0.25">
      <c r="A2459" s="54" t="s">
        <v>17123</v>
      </c>
      <c r="B2459" s="31" t="s">
        <v>17117</v>
      </c>
      <c r="C2459" s="32" t="s">
        <v>17118</v>
      </c>
      <c r="D2459" s="32" t="s">
        <v>17124</v>
      </c>
      <c r="E2459" s="32" t="s">
        <v>17125</v>
      </c>
      <c r="F2459" s="33" t="s">
        <v>17126</v>
      </c>
      <c r="G2459" s="31" t="s">
        <v>121</v>
      </c>
      <c r="H2459" s="32" t="s">
        <v>17127</v>
      </c>
      <c r="I2459" s="34" t="s">
        <v>17128</v>
      </c>
      <c r="J2459" s="34" t="s">
        <v>17129</v>
      </c>
      <c r="K2459" s="34" t="s">
        <v>17130</v>
      </c>
      <c r="L2459" s="55" t="s">
        <v>13946</v>
      </c>
      <c r="M2459" s="55" t="s">
        <v>16937</v>
      </c>
      <c r="N2459" s="35">
        <v>2460</v>
      </c>
      <c r="O2459" s="55" t="s">
        <v>32</v>
      </c>
      <c r="P2459" s="47" t="s">
        <v>17123</v>
      </c>
    </row>
    <row r="2460" spans="1:16" x14ac:dyDescent="0.25">
      <c r="A2460" s="54" t="s">
        <v>17131</v>
      </c>
      <c r="B2460" s="31" t="s">
        <v>17117</v>
      </c>
      <c r="C2460" s="32" t="s">
        <v>17124</v>
      </c>
      <c r="D2460" s="32" t="s">
        <v>17132</v>
      </c>
      <c r="E2460" s="32" t="s">
        <v>17133</v>
      </c>
      <c r="F2460" s="33" t="s">
        <v>17134</v>
      </c>
      <c r="G2460" s="31" t="s">
        <v>121</v>
      </c>
      <c r="H2460" s="32" t="s">
        <v>17135</v>
      </c>
      <c r="I2460" s="34" t="s">
        <v>17136</v>
      </c>
      <c r="J2460" s="34" t="s">
        <v>17137</v>
      </c>
      <c r="K2460" s="34" t="s">
        <v>17138</v>
      </c>
      <c r="L2460" s="55" t="s">
        <v>13946</v>
      </c>
      <c r="M2460" s="55" t="s">
        <v>16937</v>
      </c>
      <c r="N2460" s="35">
        <v>2461</v>
      </c>
      <c r="O2460" s="55" t="s">
        <v>32</v>
      </c>
      <c r="P2460" s="47" t="s">
        <v>17131</v>
      </c>
    </row>
    <row r="2461" spans="1:16" x14ac:dyDescent="0.25">
      <c r="A2461" s="54" t="s">
        <v>17139</v>
      </c>
      <c r="B2461" s="31" t="s">
        <v>17117</v>
      </c>
      <c r="C2461" s="32" t="s">
        <v>17132</v>
      </c>
      <c r="D2461" s="32" t="s">
        <v>17140</v>
      </c>
      <c r="E2461" s="32" t="s">
        <v>17141</v>
      </c>
      <c r="F2461" s="33" t="s">
        <v>17142</v>
      </c>
      <c r="G2461" s="31" t="s">
        <v>25</v>
      </c>
      <c r="H2461" s="32" t="s">
        <v>17143</v>
      </c>
      <c r="I2461" s="34" t="s">
        <v>17144</v>
      </c>
      <c r="J2461" s="34" t="s">
        <v>17145</v>
      </c>
      <c r="K2461" s="34" t="s">
        <v>16952</v>
      </c>
      <c r="L2461" s="55" t="s">
        <v>13946</v>
      </c>
      <c r="M2461" s="55" t="s">
        <v>16937</v>
      </c>
      <c r="N2461" s="35">
        <v>2462</v>
      </c>
      <c r="O2461" s="55" t="s">
        <v>32</v>
      </c>
      <c r="P2461" s="47" t="s">
        <v>17139</v>
      </c>
    </row>
    <row r="2462" spans="1:16" x14ac:dyDescent="0.25">
      <c r="A2462" s="54" t="s">
        <v>17146</v>
      </c>
      <c r="B2462" s="31" t="s">
        <v>17117</v>
      </c>
      <c r="C2462" s="32" t="s">
        <v>17140</v>
      </c>
      <c r="D2462" s="32" t="s">
        <v>17147</v>
      </c>
      <c r="E2462" s="32" t="s">
        <v>17148</v>
      </c>
      <c r="F2462" s="33" t="s">
        <v>17149</v>
      </c>
      <c r="G2462" s="31" t="s">
        <v>25</v>
      </c>
      <c r="H2462" s="32" t="s">
        <v>3025</v>
      </c>
      <c r="I2462" s="34" t="s">
        <v>17150</v>
      </c>
      <c r="J2462" s="34" t="s">
        <v>17151</v>
      </c>
      <c r="K2462" s="34" t="s">
        <v>16952</v>
      </c>
      <c r="L2462" s="55" t="s">
        <v>13946</v>
      </c>
      <c r="M2462" s="55" t="s">
        <v>16937</v>
      </c>
      <c r="N2462" s="35">
        <v>2463</v>
      </c>
      <c r="O2462" s="55" t="s">
        <v>32</v>
      </c>
      <c r="P2462" s="47" t="s">
        <v>17146</v>
      </c>
    </row>
    <row r="2463" spans="1:16" x14ac:dyDescent="0.25">
      <c r="A2463" s="54" t="s">
        <v>17152</v>
      </c>
      <c r="B2463" s="31" t="s">
        <v>17117</v>
      </c>
      <c r="C2463" s="32" t="s">
        <v>17147</v>
      </c>
      <c r="D2463" s="32" t="s">
        <v>17153</v>
      </c>
      <c r="E2463" s="32" t="s">
        <v>17154</v>
      </c>
      <c r="F2463" s="33" t="s">
        <v>17155</v>
      </c>
      <c r="G2463" s="31" t="s">
        <v>154</v>
      </c>
      <c r="H2463" s="32" t="s">
        <v>17156</v>
      </c>
      <c r="I2463" s="34" t="s">
        <v>17157</v>
      </c>
      <c r="J2463" s="34" t="s">
        <v>17158</v>
      </c>
      <c r="K2463" s="34" t="s">
        <v>17159</v>
      </c>
      <c r="L2463" s="55" t="s">
        <v>13946</v>
      </c>
      <c r="M2463" s="55" t="s">
        <v>16937</v>
      </c>
      <c r="N2463" s="35">
        <v>2464</v>
      </c>
      <c r="O2463" s="55" t="s">
        <v>32</v>
      </c>
      <c r="P2463" s="47" t="s">
        <v>17152</v>
      </c>
    </row>
    <row r="2464" spans="1:16" x14ac:dyDescent="0.25">
      <c r="A2464" s="54" t="s">
        <v>17160</v>
      </c>
      <c r="B2464" s="31" t="s">
        <v>17117</v>
      </c>
      <c r="C2464" s="32" t="s">
        <v>17153</v>
      </c>
      <c r="D2464" s="32" t="s">
        <v>17161</v>
      </c>
      <c r="E2464" s="32" t="s">
        <v>17162</v>
      </c>
      <c r="F2464" s="33" t="s">
        <v>17163</v>
      </c>
      <c r="G2464" s="31" t="s">
        <v>121</v>
      </c>
      <c r="H2464" s="32" t="s">
        <v>17164</v>
      </c>
      <c r="I2464" s="34" t="s">
        <v>17165</v>
      </c>
      <c r="J2464" s="34" t="s">
        <v>17166</v>
      </c>
      <c r="K2464" s="34" t="s">
        <v>17167</v>
      </c>
      <c r="L2464" s="55" t="s">
        <v>13946</v>
      </c>
      <c r="M2464" s="55" t="s">
        <v>16937</v>
      </c>
      <c r="N2464" s="35">
        <v>2465</v>
      </c>
      <c r="O2464" s="55" t="s">
        <v>32</v>
      </c>
      <c r="P2464" s="47" t="s">
        <v>17160</v>
      </c>
    </row>
    <row r="2465" spans="1:16" x14ac:dyDescent="0.25">
      <c r="A2465" s="54" t="s">
        <v>17168</v>
      </c>
      <c r="B2465" s="31" t="s">
        <v>17117</v>
      </c>
      <c r="C2465" s="32" t="s">
        <v>17161</v>
      </c>
      <c r="D2465" s="32" t="s">
        <v>17169</v>
      </c>
      <c r="E2465" s="32" t="s">
        <v>17170</v>
      </c>
      <c r="F2465" s="33" t="s">
        <v>17171</v>
      </c>
      <c r="G2465" s="31" t="s">
        <v>154</v>
      </c>
      <c r="H2465" s="32" t="s">
        <v>17172</v>
      </c>
      <c r="I2465" s="34" t="s">
        <v>17173</v>
      </c>
      <c r="J2465" s="34" t="s">
        <v>17174</v>
      </c>
      <c r="K2465" s="34" t="s">
        <v>17175</v>
      </c>
      <c r="L2465" s="55" t="s">
        <v>13946</v>
      </c>
      <c r="M2465" s="55" t="s">
        <v>17176</v>
      </c>
      <c r="N2465" s="35">
        <v>2466</v>
      </c>
      <c r="O2465" s="55" t="s">
        <v>32</v>
      </c>
      <c r="P2465" s="47" t="s">
        <v>17168</v>
      </c>
    </row>
    <row r="2466" spans="1:16" x14ac:dyDescent="0.25">
      <c r="A2466" s="54" t="s">
        <v>17177</v>
      </c>
      <c r="B2466" s="31" t="s">
        <v>17117</v>
      </c>
      <c r="C2466" s="32" t="s">
        <v>17169</v>
      </c>
      <c r="D2466" s="32" t="s">
        <v>17178</v>
      </c>
      <c r="E2466" s="32" t="s">
        <v>17179</v>
      </c>
      <c r="F2466" s="33" t="s">
        <v>17180</v>
      </c>
      <c r="G2466" s="31" t="s">
        <v>512</v>
      </c>
      <c r="H2466" s="32" t="s">
        <v>513</v>
      </c>
      <c r="I2466" s="34" t="s">
        <v>513</v>
      </c>
      <c r="J2466" s="34" t="s">
        <v>513</v>
      </c>
      <c r="K2466" s="34" t="s">
        <v>513</v>
      </c>
      <c r="L2466" s="55" t="s">
        <v>13946</v>
      </c>
      <c r="M2466" s="55" t="s">
        <v>17176</v>
      </c>
      <c r="N2466" s="35">
        <v>2467</v>
      </c>
      <c r="O2466" s="55" t="s">
        <v>32</v>
      </c>
      <c r="P2466" s="47" t="s">
        <v>17177</v>
      </c>
    </row>
    <row r="2467" spans="1:16" x14ac:dyDescent="0.25">
      <c r="A2467" s="54" t="s">
        <v>17181</v>
      </c>
      <c r="B2467" s="31" t="s">
        <v>17182</v>
      </c>
      <c r="C2467" s="32" t="s">
        <v>7155</v>
      </c>
      <c r="D2467" s="32" t="s">
        <v>17183</v>
      </c>
      <c r="E2467" s="32" t="s">
        <v>17184</v>
      </c>
      <c r="F2467" s="33" t="s">
        <v>17185</v>
      </c>
      <c r="G2467" s="31" t="s">
        <v>512</v>
      </c>
      <c r="H2467" s="32" t="s">
        <v>513</v>
      </c>
      <c r="I2467" s="34" t="s">
        <v>513</v>
      </c>
      <c r="J2467" s="34" t="s">
        <v>513</v>
      </c>
      <c r="K2467" s="34" t="s">
        <v>513</v>
      </c>
      <c r="L2467" s="55" t="s">
        <v>13946</v>
      </c>
      <c r="M2467" s="55" t="s">
        <v>14853</v>
      </c>
      <c r="N2467" s="35">
        <v>2468</v>
      </c>
      <c r="O2467" s="55" t="s">
        <v>32</v>
      </c>
      <c r="P2467" s="47" t="s">
        <v>17181</v>
      </c>
    </row>
    <row r="2468" spans="1:16" x14ac:dyDescent="0.25">
      <c r="A2468" s="54" t="s">
        <v>17186</v>
      </c>
      <c r="B2468" s="31" t="s">
        <v>17187</v>
      </c>
      <c r="C2468" s="32" t="s">
        <v>22</v>
      </c>
      <c r="D2468" s="32" t="s">
        <v>17188</v>
      </c>
      <c r="E2468" s="32" t="s">
        <v>17188</v>
      </c>
      <c r="F2468" s="33" t="s">
        <v>17189</v>
      </c>
      <c r="G2468" s="31" t="s">
        <v>512</v>
      </c>
      <c r="H2468" s="32" t="s">
        <v>513</v>
      </c>
      <c r="I2468" s="34" t="s">
        <v>513</v>
      </c>
      <c r="J2468" s="34" t="s">
        <v>513</v>
      </c>
      <c r="K2468" s="34" t="s">
        <v>513</v>
      </c>
      <c r="L2468" s="55" t="s">
        <v>13946</v>
      </c>
      <c r="M2468" s="55" t="s">
        <v>16845</v>
      </c>
      <c r="N2468" s="35">
        <v>2469</v>
      </c>
      <c r="O2468" s="55" t="s">
        <v>32</v>
      </c>
      <c r="P2468" s="47" t="s">
        <v>17186</v>
      </c>
    </row>
    <row r="2469" spans="1:16" x14ac:dyDescent="0.25">
      <c r="A2469" s="54" t="s">
        <v>17190</v>
      </c>
      <c r="B2469" s="31" t="s">
        <v>17187</v>
      </c>
      <c r="C2469" s="32" t="s">
        <v>17188</v>
      </c>
      <c r="D2469" s="32" t="s">
        <v>17191</v>
      </c>
      <c r="E2469" s="32" t="s">
        <v>17192</v>
      </c>
      <c r="F2469" s="33" t="s">
        <v>17193</v>
      </c>
      <c r="G2469" s="31" t="s">
        <v>121</v>
      </c>
      <c r="H2469" s="32" t="s">
        <v>17194</v>
      </c>
      <c r="I2469" s="34" t="s">
        <v>17195</v>
      </c>
      <c r="J2469" s="34" t="s">
        <v>17196</v>
      </c>
      <c r="K2469" s="34" t="s">
        <v>17197</v>
      </c>
      <c r="L2469" s="55" t="s">
        <v>13946</v>
      </c>
      <c r="M2469" s="55" t="s">
        <v>16937</v>
      </c>
      <c r="N2469" s="35">
        <v>2470</v>
      </c>
      <c r="O2469" s="55" t="s">
        <v>32</v>
      </c>
      <c r="P2469" s="47" t="s">
        <v>17190</v>
      </c>
    </row>
    <row r="2470" spans="1:16" x14ac:dyDescent="0.25">
      <c r="A2470" s="54" t="s">
        <v>17198</v>
      </c>
      <c r="B2470" s="31" t="s">
        <v>17199</v>
      </c>
      <c r="C2470" s="32" t="s">
        <v>22</v>
      </c>
      <c r="D2470" s="32" t="s">
        <v>12991</v>
      </c>
      <c r="E2470" s="32" t="s">
        <v>12991</v>
      </c>
      <c r="F2470" s="33" t="s">
        <v>17200</v>
      </c>
      <c r="G2470" s="31" t="s">
        <v>121</v>
      </c>
      <c r="H2470" s="32" t="s">
        <v>9489</v>
      </c>
      <c r="I2470" s="34" t="s">
        <v>17201</v>
      </c>
      <c r="J2470" s="34" t="s">
        <v>17202</v>
      </c>
      <c r="K2470" s="34" t="s">
        <v>17203</v>
      </c>
      <c r="L2470" s="55" t="s">
        <v>13946</v>
      </c>
      <c r="M2470" s="55" t="s">
        <v>16845</v>
      </c>
      <c r="N2470" s="35">
        <v>2471</v>
      </c>
      <c r="O2470" s="55" t="s">
        <v>32</v>
      </c>
      <c r="P2470" s="47" t="s">
        <v>17198</v>
      </c>
    </row>
    <row r="2471" spans="1:16" x14ac:dyDescent="0.25">
      <c r="A2471" s="54" t="s">
        <v>17204</v>
      </c>
      <c r="B2471" s="31" t="s">
        <v>17199</v>
      </c>
      <c r="C2471" s="32" t="s">
        <v>12991</v>
      </c>
      <c r="D2471" s="32" t="s">
        <v>17205</v>
      </c>
      <c r="E2471" s="32" t="s">
        <v>17206</v>
      </c>
      <c r="F2471" s="33" t="s">
        <v>17207</v>
      </c>
      <c r="G2471" s="31" t="s">
        <v>121</v>
      </c>
      <c r="H2471" s="32" t="s">
        <v>308</v>
      </c>
      <c r="I2471" s="34" t="s">
        <v>17208</v>
      </c>
      <c r="J2471" s="34" t="s">
        <v>17209</v>
      </c>
      <c r="K2471" s="34" t="s">
        <v>17210</v>
      </c>
      <c r="L2471" s="55" t="s">
        <v>13946</v>
      </c>
      <c r="M2471" s="55" t="s">
        <v>16937</v>
      </c>
      <c r="N2471" s="35">
        <v>2472</v>
      </c>
      <c r="O2471" s="55" t="s">
        <v>32</v>
      </c>
      <c r="P2471" s="47" t="s">
        <v>17204</v>
      </c>
    </row>
    <row r="2472" spans="1:16" x14ac:dyDescent="0.25">
      <c r="A2472" s="54" t="s">
        <v>17211</v>
      </c>
      <c r="B2472" s="31" t="s">
        <v>17199</v>
      </c>
      <c r="C2472" s="32" t="s">
        <v>17205</v>
      </c>
      <c r="D2472" s="32" t="s">
        <v>17212</v>
      </c>
      <c r="E2472" s="32" t="s">
        <v>17213</v>
      </c>
      <c r="F2472" s="33" t="s">
        <v>17214</v>
      </c>
      <c r="G2472" s="31" t="s">
        <v>512</v>
      </c>
      <c r="H2472" s="32" t="s">
        <v>513</v>
      </c>
      <c r="I2472" s="34" t="s">
        <v>513</v>
      </c>
      <c r="J2472" s="34" t="s">
        <v>513</v>
      </c>
      <c r="K2472" s="34" t="s">
        <v>513</v>
      </c>
      <c r="L2472" s="55" t="s">
        <v>13946</v>
      </c>
      <c r="M2472" s="55" t="s">
        <v>16937</v>
      </c>
      <c r="N2472" s="35">
        <v>2473</v>
      </c>
      <c r="O2472" s="55" t="s">
        <v>32</v>
      </c>
      <c r="P2472" s="47" t="s">
        <v>17211</v>
      </c>
    </row>
    <row r="2473" spans="1:16" x14ac:dyDescent="0.25">
      <c r="A2473" s="54" t="s">
        <v>17215</v>
      </c>
      <c r="B2473" s="31" t="s">
        <v>17199</v>
      </c>
      <c r="C2473" s="32" t="s">
        <v>17212</v>
      </c>
      <c r="D2473" s="32" t="s">
        <v>17216</v>
      </c>
      <c r="E2473" s="32" t="s">
        <v>17217</v>
      </c>
      <c r="F2473" s="33" t="s">
        <v>17218</v>
      </c>
      <c r="G2473" s="31" t="s">
        <v>154</v>
      </c>
      <c r="H2473" s="32" t="s">
        <v>17219</v>
      </c>
      <c r="I2473" s="34" t="s">
        <v>17220</v>
      </c>
      <c r="J2473" s="34" t="s">
        <v>17221</v>
      </c>
      <c r="K2473" s="34" t="s">
        <v>17167</v>
      </c>
      <c r="L2473" s="55" t="s">
        <v>13946</v>
      </c>
      <c r="M2473" s="55" t="s">
        <v>16937</v>
      </c>
      <c r="N2473" s="35">
        <v>2474</v>
      </c>
      <c r="O2473" s="55" t="s">
        <v>32</v>
      </c>
      <c r="P2473" s="47" t="s">
        <v>17215</v>
      </c>
    </row>
    <row r="2474" spans="1:16" x14ac:dyDescent="0.25">
      <c r="A2474" s="54" t="s">
        <v>17222</v>
      </c>
      <c r="B2474" s="31" t="s">
        <v>17223</v>
      </c>
      <c r="C2474" s="32" t="s">
        <v>22</v>
      </c>
      <c r="D2474" s="32" t="s">
        <v>17224</v>
      </c>
      <c r="E2474" s="32" t="s">
        <v>17224</v>
      </c>
      <c r="F2474" s="33" t="s">
        <v>17225</v>
      </c>
      <c r="G2474" s="31" t="s">
        <v>154</v>
      </c>
      <c r="H2474" s="32" t="s">
        <v>14301</v>
      </c>
      <c r="I2474" s="34" t="s">
        <v>17226</v>
      </c>
      <c r="J2474" s="34" t="s">
        <v>17227</v>
      </c>
      <c r="K2474" s="34" t="s">
        <v>17228</v>
      </c>
      <c r="L2474" s="55" t="s">
        <v>13946</v>
      </c>
      <c r="M2474" s="55" t="s">
        <v>16845</v>
      </c>
      <c r="N2474" s="35">
        <v>2475</v>
      </c>
      <c r="O2474" s="55" t="s">
        <v>32</v>
      </c>
      <c r="P2474" s="47" t="s">
        <v>17222</v>
      </c>
    </row>
    <row r="2475" spans="1:16" x14ac:dyDescent="0.25">
      <c r="A2475" s="54" t="s">
        <v>17229</v>
      </c>
      <c r="B2475" s="31" t="s">
        <v>17223</v>
      </c>
      <c r="C2475" s="32" t="s">
        <v>17224</v>
      </c>
      <c r="D2475" s="32" t="s">
        <v>17230</v>
      </c>
      <c r="E2475" s="32" t="s">
        <v>17231</v>
      </c>
      <c r="F2475" s="33" t="s">
        <v>17232</v>
      </c>
      <c r="G2475" s="31" t="s">
        <v>9329</v>
      </c>
      <c r="H2475" s="32" t="s">
        <v>608</v>
      </c>
      <c r="I2475" s="34" t="s">
        <v>17233</v>
      </c>
      <c r="J2475" s="34" t="s">
        <v>17234</v>
      </c>
      <c r="K2475" s="34" t="s">
        <v>17235</v>
      </c>
      <c r="L2475" s="55" t="s">
        <v>13946</v>
      </c>
      <c r="M2475" s="55" t="s">
        <v>16845</v>
      </c>
      <c r="N2475" s="35">
        <v>2476</v>
      </c>
      <c r="O2475" s="55" t="s">
        <v>32</v>
      </c>
      <c r="P2475" s="47" t="s">
        <v>17229</v>
      </c>
    </row>
    <row r="2476" spans="1:16" x14ac:dyDescent="0.25">
      <c r="A2476" s="54" t="s">
        <v>17236</v>
      </c>
      <c r="B2476" s="31" t="s">
        <v>17223</v>
      </c>
      <c r="C2476" s="32" t="s">
        <v>17230</v>
      </c>
      <c r="D2476" s="32" t="s">
        <v>2677</v>
      </c>
      <c r="E2476" s="32" t="s">
        <v>17237</v>
      </c>
      <c r="F2476" s="33" t="s">
        <v>17238</v>
      </c>
      <c r="G2476" s="31" t="s">
        <v>9612</v>
      </c>
      <c r="H2476" s="32" t="s">
        <v>6596</v>
      </c>
      <c r="I2476" s="34" t="s">
        <v>17239</v>
      </c>
      <c r="J2476" s="34" t="s">
        <v>17240</v>
      </c>
      <c r="K2476" s="34" t="s">
        <v>17241</v>
      </c>
      <c r="L2476" s="55" t="s">
        <v>13946</v>
      </c>
      <c r="M2476" s="55" t="s">
        <v>16845</v>
      </c>
      <c r="N2476" s="35">
        <v>2477</v>
      </c>
      <c r="O2476" s="55" t="s">
        <v>32</v>
      </c>
      <c r="P2476" s="47" t="s">
        <v>17236</v>
      </c>
    </row>
    <row r="2477" spans="1:16" x14ac:dyDescent="0.25">
      <c r="A2477" s="54" t="s">
        <v>17242</v>
      </c>
      <c r="B2477" s="31" t="s">
        <v>17243</v>
      </c>
      <c r="C2477" s="32" t="s">
        <v>22</v>
      </c>
      <c r="D2477" s="32" t="s">
        <v>17244</v>
      </c>
      <c r="E2477" s="32" t="s">
        <v>17244</v>
      </c>
      <c r="F2477" s="33" t="s">
        <v>17245</v>
      </c>
      <c r="G2477" s="31" t="s">
        <v>154</v>
      </c>
      <c r="H2477" s="32" t="s">
        <v>17246</v>
      </c>
      <c r="I2477" s="34" t="s">
        <v>17247</v>
      </c>
      <c r="J2477" s="34" t="s">
        <v>17248</v>
      </c>
      <c r="K2477" s="34" t="s">
        <v>17249</v>
      </c>
      <c r="L2477" s="55" t="s">
        <v>13946</v>
      </c>
      <c r="M2477" s="55" t="s">
        <v>16845</v>
      </c>
      <c r="N2477" s="35">
        <v>2478</v>
      </c>
      <c r="O2477" s="55" t="s">
        <v>32</v>
      </c>
      <c r="P2477" s="47" t="s">
        <v>17242</v>
      </c>
    </row>
    <row r="2478" spans="1:16" x14ac:dyDescent="0.25">
      <c r="A2478" s="54" t="s">
        <v>17250</v>
      </c>
      <c r="B2478" s="31" t="s">
        <v>17251</v>
      </c>
      <c r="C2478" s="32" t="s">
        <v>17252</v>
      </c>
      <c r="D2478" s="32" t="s">
        <v>519</v>
      </c>
      <c r="E2478" s="32" t="s">
        <v>17253</v>
      </c>
      <c r="F2478" s="33" t="s">
        <v>17254</v>
      </c>
      <c r="G2478" s="31" t="s">
        <v>54</v>
      </c>
      <c r="H2478" s="32" t="s">
        <v>6825</v>
      </c>
      <c r="I2478" s="34" t="s">
        <v>17255</v>
      </c>
      <c r="J2478" s="34" t="s">
        <v>17256</v>
      </c>
      <c r="K2478" s="34" t="s">
        <v>17257</v>
      </c>
      <c r="L2478" s="55" t="s">
        <v>13946</v>
      </c>
      <c r="M2478" s="55" t="s">
        <v>15092</v>
      </c>
      <c r="N2478" s="35">
        <v>2479</v>
      </c>
      <c r="O2478" s="55" t="s">
        <v>32</v>
      </c>
      <c r="P2478" s="47" t="s">
        <v>17250</v>
      </c>
    </row>
    <row r="2479" spans="1:16" x14ac:dyDescent="0.25">
      <c r="A2479" s="54" t="s">
        <v>17258</v>
      </c>
      <c r="B2479" s="31" t="s">
        <v>17251</v>
      </c>
      <c r="C2479" s="32" t="s">
        <v>519</v>
      </c>
      <c r="D2479" s="32" t="s">
        <v>17259</v>
      </c>
      <c r="E2479" s="32" t="s">
        <v>17260</v>
      </c>
      <c r="F2479" s="33" t="s">
        <v>17261</v>
      </c>
      <c r="G2479" s="31" t="s">
        <v>25</v>
      </c>
      <c r="H2479" s="32" t="s">
        <v>17262</v>
      </c>
      <c r="I2479" s="34" t="s">
        <v>17263</v>
      </c>
      <c r="J2479" s="34" t="s">
        <v>17264</v>
      </c>
      <c r="K2479" s="34" t="s">
        <v>17257</v>
      </c>
      <c r="L2479" s="55" t="s">
        <v>13946</v>
      </c>
      <c r="M2479" s="55" t="s">
        <v>15092</v>
      </c>
      <c r="N2479" s="35">
        <v>2480</v>
      </c>
      <c r="O2479" s="55" t="s">
        <v>32</v>
      </c>
      <c r="P2479" s="47" t="s">
        <v>17258</v>
      </c>
    </row>
    <row r="2480" spans="1:16" x14ac:dyDescent="0.25">
      <c r="A2480" s="54" t="s">
        <v>17265</v>
      </c>
      <c r="B2480" s="31" t="s">
        <v>17251</v>
      </c>
      <c r="C2480" s="32" t="s">
        <v>17259</v>
      </c>
      <c r="D2480" s="32" t="s">
        <v>17266</v>
      </c>
      <c r="E2480" s="32" t="s">
        <v>4659</v>
      </c>
      <c r="F2480" s="33" t="s">
        <v>17267</v>
      </c>
      <c r="G2480" s="31" t="s">
        <v>54</v>
      </c>
      <c r="H2480" s="32" t="s">
        <v>17268</v>
      </c>
      <c r="I2480" s="34" t="s">
        <v>17269</v>
      </c>
      <c r="J2480" s="34" t="s">
        <v>17270</v>
      </c>
      <c r="K2480" s="34" t="s">
        <v>17257</v>
      </c>
      <c r="L2480" s="55" t="s">
        <v>13946</v>
      </c>
      <c r="M2480" s="55" t="s">
        <v>15092</v>
      </c>
      <c r="N2480" s="35">
        <v>2481</v>
      </c>
      <c r="O2480" s="55" t="s">
        <v>32</v>
      </c>
      <c r="P2480" s="47" t="s">
        <v>17265</v>
      </c>
    </row>
    <row r="2481" spans="1:16" x14ac:dyDescent="0.25">
      <c r="A2481" s="54" t="s">
        <v>17271</v>
      </c>
      <c r="B2481" s="31" t="s">
        <v>17251</v>
      </c>
      <c r="C2481" s="32" t="s">
        <v>16215</v>
      </c>
      <c r="D2481" s="32" t="s">
        <v>17272</v>
      </c>
      <c r="E2481" s="32" t="s">
        <v>17273</v>
      </c>
      <c r="F2481" s="33" t="s">
        <v>17274</v>
      </c>
      <c r="G2481" s="31" t="s">
        <v>54</v>
      </c>
      <c r="H2481" s="32" t="s">
        <v>17275</v>
      </c>
      <c r="I2481" s="34" t="s">
        <v>17276</v>
      </c>
      <c r="J2481" s="34" t="s">
        <v>17277</v>
      </c>
      <c r="K2481" s="34" t="s">
        <v>17278</v>
      </c>
      <c r="L2481" s="55" t="s">
        <v>13946</v>
      </c>
      <c r="M2481" s="55" t="s">
        <v>15092</v>
      </c>
      <c r="N2481" s="35">
        <v>2482</v>
      </c>
      <c r="O2481" s="55" t="s">
        <v>32</v>
      </c>
      <c r="P2481" s="47" t="s">
        <v>17279</v>
      </c>
    </row>
    <row r="2482" spans="1:16" x14ac:dyDescent="0.25">
      <c r="A2482" s="54" t="s">
        <v>17280</v>
      </c>
      <c r="B2482" s="31" t="s">
        <v>17281</v>
      </c>
      <c r="C2482" s="32" t="s">
        <v>22</v>
      </c>
      <c r="D2482" s="32" t="s">
        <v>4000</v>
      </c>
      <c r="E2482" s="32" t="s">
        <v>4000</v>
      </c>
      <c r="F2482" s="33" t="s">
        <v>17282</v>
      </c>
      <c r="G2482" s="31" t="s">
        <v>512</v>
      </c>
      <c r="H2482" s="32" t="s">
        <v>513</v>
      </c>
      <c r="I2482" s="34" t="s">
        <v>513</v>
      </c>
      <c r="J2482" s="34" t="s">
        <v>513</v>
      </c>
      <c r="K2482" s="34" t="s">
        <v>513</v>
      </c>
      <c r="L2482" s="55" t="s">
        <v>4744</v>
      </c>
      <c r="M2482" s="55" t="s">
        <v>13818</v>
      </c>
      <c r="N2482" s="35">
        <v>2483</v>
      </c>
      <c r="O2482" s="55" t="s">
        <v>32</v>
      </c>
      <c r="P2482" s="47" t="s">
        <v>17280</v>
      </c>
    </row>
    <row r="2483" spans="1:16" x14ac:dyDescent="0.25">
      <c r="A2483" s="54" t="s">
        <v>17283</v>
      </c>
      <c r="B2483" s="31" t="s">
        <v>17281</v>
      </c>
      <c r="C2483" s="32" t="s">
        <v>4000</v>
      </c>
      <c r="D2483" s="32" t="s">
        <v>17284</v>
      </c>
      <c r="E2483" s="32" t="s">
        <v>17285</v>
      </c>
      <c r="F2483" s="33" t="s">
        <v>17286</v>
      </c>
      <c r="G2483" s="31" t="s">
        <v>512</v>
      </c>
      <c r="H2483" s="32" t="s">
        <v>513</v>
      </c>
      <c r="I2483" s="34" t="s">
        <v>513</v>
      </c>
      <c r="J2483" s="34" t="s">
        <v>513</v>
      </c>
      <c r="K2483" s="34" t="s">
        <v>513</v>
      </c>
      <c r="L2483" s="55" t="s">
        <v>13946</v>
      </c>
      <c r="M2483" s="55" t="s">
        <v>14853</v>
      </c>
      <c r="N2483" s="35">
        <v>2484</v>
      </c>
      <c r="O2483" s="55" t="s">
        <v>32</v>
      </c>
      <c r="P2483" s="47" t="s">
        <v>17283</v>
      </c>
    </row>
    <row r="2484" spans="1:16" x14ac:dyDescent="0.25">
      <c r="A2484" s="54" t="s">
        <v>17287</v>
      </c>
      <c r="B2484" s="31" t="s">
        <v>17288</v>
      </c>
      <c r="C2484" s="32" t="s">
        <v>22</v>
      </c>
      <c r="D2484" s="32" t="s">
        <v>10914</v>
      </c>
      <c r="E2484" s="32" t="s">
        <v>10914</v>
      </c>
      <c r="F2484" s="33" t="s">
        <v>17289</v>
      </c>
      <c r="G2484" s="31" t="s">
        <v>54</v>
      </c>
      <c r="H2484" s="32" t="s">
        <v>17290</v>
      </c>
      <c r="I2484" s="34" t="s">
        <v>17291</v>
      </c>
      <c r="J2484" s="34" t="s">
        <v>17292</v>
      </c>
      <c r="K2484" s="34" t="s">
        <v>8907</v>
      </c>
      <c r="L2484" s="55" t="s">
        <v>13946</v>
      </c>
      <c r="M2484" s="55" t="s">
        <v>14853</v>
      </c>
      <c r="N2484" s="35">
        <v>2485</v>
      </c>
      <c r="O2484" s="55" t="s">
        <v>32</v>
      </c>
      <c r="P2484" s="47" t="s">
        <v>32</v>
      </c>
    </row>
    <row r="2485" spans="1:16" ht="22.8" x14ac:dyDescent="0.25">
      <c r="A2485" s="54" t="s">
        <v>17293</v>
      </c>
      <c r="B2485" s="31" t="s">
        <v>17288</v>
      </c>
      <c r="C2485" s="32" t="s">
        <v>10914</v>
      </c>
      <c r="D2485" s="32" t="s">
        <v>2897</v>
      </c>
      <c r="E2485" s="32" t="s">
        <v>17294</v>
      </c>
      <c r="F2485" s="33" t="s">
        <v>17295</v>
      </c>
      <c r="G2485" s="31" t="s">
        <v>54</v>
      </c>
      <c r="H2485" s="32" t="s">
        <v>17296</v>
      </c>
      <c r="I2485" s="34" t="s">
        <v>17297</v>
      </c>
      <c r="J2485" s="34" t="s">
        <v>17298</v>
      </c>
      <c r="K2485" s="34" t="s">
        <v>17299</v>
      </c>
      <c r="L2485" s="55" t="s">
        <v>13946</v>
      </c>
      <c r="M2485" s="55" t="s">
        <v>14853</v>
      </c>
      <c r="N2485" s="35">
        <v>2486</v>
      </c>
      <c r="O2485" s="55" t="s">
        <v>32</v>
      </c>
      <c r="P2485" s="47" t="s">
        <v>32</v>
      </c>
    </row>
    <row r="2486" spans="1:16" ht="22.8" x14ac:dyDescent="0.25">
      <c r="A2486" s="54" t="s">
        <v>17300</v>
      </c>
      <c r="B2486" s="31" t="s">
        <v>17288</v>
      </c>
      <c r="C2486" s="32" t="s">
        <v>2897</v>
      </c>
      <c r="D2486" s="32" t="s">
        <v>17301</v>
      </c>
      <c r="E2486" s="32" t="s">
        <v>17302</v>
      </c>
      <c r="F2486" s="33" t="s">
        <v>17303</v>
      </c>
      <c r="G2486" s="31" t="s">
        <v>25</v>
      </c>
      <c r="H2486" s="32" t="s">
        <v>7926</v>
      </c>
      <c r="I2486" s="34" t="s">
        <v>17304</v>
      </c>
      <c r="J2486" s="34" t="s">
        <v>17305</v>
      </c>
      <c r="K2486" s="34" t="s">
        <v>17306</v>
      </c>
      <c r="L2486" s="55" t="s">
        <v>13946</v>
      </c>
      <c r="M2486" s="55" t="s">
        <v>14853</v>
      </c>
      <c r="N2486" s="35">
        <v>2487</v>
      </c>
      <c r="O2486" s="55" t="s">
        <v>32</v>
      </c>
      <c r="P2486" s="47" t="s">
        <v>32</v>
      </c>
    </row>
    <row r="2487" spans="1:16" x14ac:dyDescent="0.25">
      <c r="A2487" s="54" t="s">
        <v>17307</v>
      </c>
      <c r="B2487" s="31" t="s">
        <v>17288</v>
      </c>
      <c r="C2487" s="32" t="s">
        <v>17301</v>
      </c>
      <c r="D2487" s="32" t="s">
        <v>17308</v>
      </c>
      <c r="E2487" s="32" t="s">
        <v>17309</v>
      </c>
      <c r="F2487" s="33" t="s">
        <v>17310</v>
      </c>
      <c r="G2487" s="31" t="s">
        <v>25</v>
      </c>
      <c r="H2487" s="32" t="s">
        <v>2936</v>
      </c>
      <c r="I2487" s="34" t="s">
        <v>17311</v>
      </c>
      <c r="J2487" s="34" t="s">
        <v>17312</v>
      </c>
      <c r="K2487" s="34" t="s">
        <v>17313</v>
      </c>
      <c r="L2487" s="55" t="s">
        <v>13946</v>
      </c>
      <c r="M2487" s="55" t="s">
        <v>14853</v>
      </c>
      <c r="N2487" s="35">
        <v>2488</v>
      </c>
      <c r="O2487" s="55" t="s">
        <v>32</v>
      </c>
      <c r="P2487" s="47" t="s">
        <v>17307</v>
      </c>
    </row>
    <row r="2488" spans="1:16" ht="22.8" x14ac:dyDescent="0.25">
      <c r="A2488" s="54" t="s">
        <v>17314</v>
      </c>
      <c r="B2488" s="31" t="s">
        <v>17288</v>
      </c>
      <c r="C2488" s="32" t="s">
        <v>17308</v>
      </c>
      <c r="D2488" s="32" t="s">
        <v>17315</v>
      </c>
      <c r="E2488" s="32" t="s">
        <v>17316</v>
      </c>
      <c r="F2488" s="33" t="s">
        <v>17317</v>
      </c>
      <c r="G2488" s="31" t="s">
        <v>9612</v>
      </c>
      <c r="H2488" s="32" t="s">
        <v>4841</v>
      </c>
      <c r="I2488" s="34" t="s">
        <v>17318</v>
      </c>
      <c r="J2488" s="34" t="s">
        <v>17319</v>
      </c>
      <c r="K2488" s="34" t="s">
        <v>17320</v>
      </c>
      <c r="L2488" s="55" t="s">
        <v>13946</v>
      </c>
      <c r="M2488" s="55" t="s">
        <v>14853</v>
      </c>
      <c r="N2488" s="35">
        <v>2489</v>
      </c>
      <c r="O2488" s="55" t="s">
        <v>32</v>
      </c>
      <c r="P2488" s="47" t="s">
        <v>17314</v>
      </c>
    </row>
    <row r="2489" spans="1:16" x14ac:dyDescent="0.25">
      <c r="A2489" s="54" t="s">
        <v>17321</v>
      </c>
      <c r="B2489" s="31" t="s">
        <v>17288</v>
      </c>
      <c r="C2489" s="32" t="s">
        <v>17315</v>
      </c>
      <c r="D2489" s="32" t="s">
        <v>17322</v>
      </c>
      <c r="E2489" s="32" t="s">
        <v>17323</v>
      </c>
      <c r="F2489" s="33" t="s">
        <v>17324</v>
      </c>
      <c r="G2489" s="31" t="s">
        <v>9329</v>
      </c>
      <c r="H2489" s="32" t="s">
        <v>6239</v>
      </c>
      <c r="I2489" s="34" t="s">
        <v>17325</v>
      </c>
      <c r="J2489" s="34" t="s">
        <v>17326</v>
      </c>
      <c r="K2489" s="34" t="s">
        <v>17327</v>
      </c>
      <c r="L2489" s="55" t="s">
        <v>13946</v>
      </c>
      <c r="M2489" s="55" t="s">
        <v>14853</v>
      </c>
      <c r="N2489" s="35">
        <v>2490</v>
      </c>
      <c r="O2489" s="55" t="s">
        <v>32</v>
      </c>
      <c r="P2489" s="47" t="s">
        <v>17321</v>
      </c>
    </row>
    <row r="2490" spans="1:16" x14ac:dyDescent="0.25">
      <c r="A2490" s="54" t="s">
        <v>17328</v>
      </c>
      <c r="B2490" s="31" t="s">
        <v>17288</v>
      </c>
      <c r="C2490" s="32" t="s">
        <v>17322</v>
      </c>
      <c r="D2490" s="32" t="s">
        <v>17329</v>
      </c>
      <c r="E2490" s="32" t="s">
        <v>17330</v>
      </c>
      <c r="F2490" s="33" t="s">
        <v>17331</v>
      </c>
      <c r="G2490" s="31" t="s">
        <v>121</v>
      </c>
      <c r="H2490" s="32" t="s">
        <v>2246</v>
      </c>
      <c r="I2490" s="34" t="s">
        <v>17332</v>
      </c>
      <c r="J2490" s="34" t="s">
        <v>17333</v>
      </c>
      <c r="K2490" s="34" t="s">
        <v>17334</v>
      </c>
      <c r="L2490" s="55" t="s">
        <v>13946</v>
      </c>
      <c r="M2490" s="55" t="s">
        <v>14853</v>
      </c>
      <c r="N2490" s="35">
        <v>2491</v>
      </c>
      <c r="O2490" s="55" t="s">
        <v>32</v>
      </c>
      <c r="P2490" s="47" t="s">
        <v>17328</v>
      </c>
    </row>
    <row r="2491" spans="1:16" x14ac:dyDescent="0.25">
      <c r="A2491" s="54" t="s">
        <v>17335</v>
      </c>
      <c r="B2491" s="31" t="s">
        <v>17288</v>
      </c>
      <c r="C2491" s="32" t="s">
        <v>17329</v>
      </c>
      <c r="D2491" s="32" t="s">
        <v>17336</v>
      </c>
      <c r="E2491" s="32" t="s">
        <v>17337</v>
      </c>
      <c r="F2491" s="33" t="s">
        <v>17338</v>
      </c>
      <c r="G2491" s="31" t="s">
        <v>54</v>
      </c>
      <c r="H2491" s="32" t="s">
        <v>17339</v>
      </c>
      <c r="I2491" s="34" t="s">
        <v>17340</v>
      </c>
      <c r="J2491" s="34" t="s">
        <v>17341</v>
      </c>
      <c r="K2491" s="34" t="s">
        <v>17342</v>
      </c>
      <c r="L2491" s="55" t="s">
        <v>13946</v>
      </c>
      <c r="M2491" s="55" t="s">
        <v>14853</v>
      </c>
      <c r="N2491" s="35">
        <v>2492</v>
      </c>
      <c r="O2491" s="55" t="s">
        <v>32</v>
      </c>
      <c r="P2491" s="47" t="s">
        <v>17335</v>
      </c>
    </row>
    <row r="2492" spans="1:16" x14ac:dyDescent="0.25">
      <c r="A2492" s="54" t="s">
        <v>17343</v>
      </c>
      <c r="B2492" s="31" t="s">
        <v>17288</v>
      </c>
      <c r="C2492" s="32" t="s">
        <v>17336</v>
      </c>
      <c r="D2492" s="32" t="s">
        <v>17344</v>
      </c>
      <c r="E2492" s="32" t="s">
        <v>14856</v>
      </c>
      <c r="F2492" s="33" t="s">
        <v>17345</v>
      </c>
      <c r="G2492" s="31" t="s">
        <v>54</v>
      </c>
      <c r="H2492" s="32" t="s">
        <v>17346</v>
      </c>
      <c r="I2492" s="34" t="s">
        <v>17347</v>
      </c>
      <c r="J2492" s="34" t="s">
        <v>17348</v>
      </c>
      <c r="K2492" s="34" t="s">
        <v>17349</v>
      </c>
      <c r="L2492" s="55" t="s">
        <v>13946</v>
      </c>
      <c r="M2492" s="55" t="s">
        <v>14853</v>
      </c>
      <c r="N2492" s="35">
        <v>2493</v>
      </c>
      <c r="O2492" s="55" t="s">
        <v>32</v>
      </c>
      <c r="P2492" s="47" t="s">
        <v>17343</v>
      </c>
    </row>
    <row r="2493" spans="1:16" ht="22.8" x14ac:dyDescent="0.25">
      <c r="A2493" s="54" t="s">
        <v>17350</v>
      </c>
      <c r="B2493" s="31" t="s">
        <v>17288</v>
      </c>
      <c r="C2493" s="32" t="s">
        <v>17344</v>
      </c>
      <c r="D2493" s="32" t="s">
        <v>17351</v>
      </c>
      <c r="E2493" s="32" t="s">
        <v>17352</v>
      </c>
      <c r="F2493" s="33" t="s">
        <v>17353</v>
      </c>
      <c r="G2493" s="31" t="s">
        <v>25</v>
      </c>
      <c r="H2493" s="32" t="s">
        <v>9430</v>
      </c>
      <c r="I2493" s="34" t="s">
        <v>17354</v>
      </c>
      <c r="J2493" s="34" t="s">
        <v>17355</v>
      </c>
      <c r="K2493" s="34" t="s">
        <v>17356</v>
      </c>
      <c r="L2493" s="55" t="s">
        <v>13946</v>
      </c>
      <c r="M2493" s="55" t="s">
        <v>14853</v>
      </c>
      <c r="N2493" s="35">
        <v>2494</v>
      </c>
      <c r="O2493" s="55" t="s">
        <v>32</v>
      </c>
      <c r="P2493" s="47" t="s">
        <v>17350</v>
      </c>
    </row>
    <row r="2494" spans="1:16" x14ac:dyDescent="0.25">
      <c r="A2494" s="54" t="s">
        <v>17357</v>
      </c>
      <c r="B2494" s="31" t="s">
        <v>17288</v>
      </c>
      <c r="C2494" s="32" t="s">
        <v>17351</v>
      </c>
      <c r="D2494" s="32" t="s">
        <v>17358</v>
      </c>
      <c r="E2494" s="32" t="s">
        <v>17359</v>
      </c>
      <c r="F2494" s="33" t="s">
        <v>17360</v>
      </c>
      <c r="G2494" s="31" t="s">
        <v>54</v>
      </c>
      <c r="H2494" s="32" t="s">
        <v>14392</v>
      </c>
      <c r="I2494" s="34" t="s">
        <v>17361</v>
      </c>
      <c r="J2494" s="34" t="s">
        <v>17362</v>
      </c>
      <c r="K2494" s="34" t="s">
        <v>17363</v>
      </c>
      <c r="L2494" s="55" t="s">
        <v>13946</v>
      </c>
      <c r="M2494" s="55" t="s">
        <v>14853</v>
      </c>
      <c r="N2494" s="35">
        <v>2495</v>
      </c>
      <c r="O2494" s="55" t="s">
        <v>32</v>
      </c>
      <c r="P2494" s="47" t="s">
        <v>17357</v>
      </c>
    </row>
    <row r="2495" spans="1:16" x14ac:dyDescent="0.25">
      <c r="A2495" s="54" t="s">
        <v>17364</v>
      </c>
      <c r="B2495" s="31" t="s">
        <v>17288</v>
      </c>
      <c r="C2495" s="32" t="s">
        <v>17358</v>
      </c>
      <c r="D2495" s="32" t="s">
        <v>17365</v>
      </c>
      <c r="E2495" s="32" t="s">
        <v>17366</v>
      </c>
      <c r="F2495" s="33" t="s">
        <v>17367</v>
      </c>
      <c r="G2495" s="31" t="s">
        <v>121</v>
      </c>
      <c r="H2495" s="32" t="s">
        <v>17368</v>
      </c>
      <c r="I2495" s="34" t="s">
        <v>17369</v>
      </c>
      <c r="J2495" s="34" t="s">
        <v>17370</v>
      </c>
      <c r="K2495" s="34" t="s">
        <v>17371</v>
      </c>
      <c r="L2495" s="55" t="s">
        <v>13946</v>
      </c>
      <c r="M2495" s="55" t="s">
        <v>14853</v>
      </c>
      <c r="N2495" s="35">
        <v>2496</v>
      </c>
      <c r="O2495" s="55" t="s">
        <v>32</v>
      </c>
      <c r="P2495" s="47" t="s">
        <v>17364</v>
      </c>
    </row>
    <row r="2496" spans="1:16" x14ac:dyDescent="0.25">
      <c r="A2496" s="54" t="s">
        <v>17372</v>
      </c>
      <c r="B2496" s="31" t="s">
        <v>17373</v>
      </c>
      <c r="C2496" s="32" t="s">
        <v>22</v>
      </c>
      <c r="D2496" s="32" t="s">
        <v>17374</v>
      </c>
      <c r="E2496" s="32" t="s">
        <v>17374</v>
      </c>
      <c r="F2496" s="33" t="s">
        <v>17375</v>
      </c>
      <c r="G2496" s="31" t="s">
        <v>37</v>
      </c>
      <c r="H2496" s="32" t="s">
        <v>4561</v>
      </c>
      <c r="I2496" s="34" t="s">
        <v>17376</v>
      </c>
      <c r="J2496" s="34" t="s">
        <v>17377</v>
      </c>
      <c r="K2496" s="34" t="s">
        <v>17378</v>
      </c>
      <c r="L2496" s="55" t="s">
        <v>13946</v>
      </c>
      <c r="M2496" s="55" t="s">
        <v>14853</v>
      </c>
      <c r="N2496" s="35">
        <v>2497</v>
      </c>
      <c r="O2496" s="55" t="s">
        <v>32</v>
      </c>
      <c r="P2496" s="47" t="s">
        <v>17372</v>
      </c>
    </row>
    <row r="2497" spans="1:16" x14ac:dyDescent="0.25">
      <c r="A2497" s="54" t="s">
        <v>17379</v>
      </c>
      <c r="B2497" s="31" t="s">
        <v>17380</v>
      </c>
      <c r="C2497" s="32" t="s">
        <v>22</v>
      </c>
      <c r="D2497" s="32" t="s">
        <v>17381</v>
      </c>
      <c r="E2497" s="32" t="s">
        <v>17381</v>
      </c>
      <c r="F2497" s="33" t="s">
        <v>17382</v>
      </c>
      <c r="G2497" s="31" t="s">
        <v>54</v>
      </c>
      <c r="H2497" s="32" t="s">
        <v>17383</v>
      </c>
      <c r="I2497" s="34" t="s">
        <v>17384</v>
      </c>
      <c r="J2497" s="34" t="s">
        <v>17385</v>
      </c>
      <c r="K2497" s="34" t="s">
        <v>4547</v>
      </c>
      <c r="L2497" s="55" t="s">
        <v>13946</v>
      </c>
      <c r="M2497" s="55" t="s">
        <v>14853</v>
      </c>
      <c r="N2497" s="35">
        <v>2498</v>
      </c>
      <c r="O2497" s="55" t="s">
        <v>32</v>
      </c>
      <c r="P2497" s="47" t="s">
        <v>17379</v>
      </c>
    </row>
    <row r="2498" spans="1:16" x14ac:dyDescent="0.25">
      <c r="A2498" s="54" t="s">
        <v>17386</v>
      </c>
      <c r="B2498" s="31" t="s">
        <v>17387</v>
      </c>
      <c r="C2498" s="32" t="s">
        <v>22</v>
      </c>
      <c r="D2498" s="32" t="s">
        <v>17388</v>
      </c>
      <c r="E2498" s="32" t="s">
        <v>17388</v>
      </c>
      <c r="F2498" s="33" t="s">
        <v>17389</v>
      </c>
      <c r="G2498" s="31" t="s">
        <v>54</v>
      </c>
      <c r="H2498" s="32" t="s">
        <v>17390</v>
      </c>
      <c r="I2498" s="34" t="s">
        <v>17391</v>
      </c>
      <c r="J2498" s="34" t="s">
        <v>17392</v>
      </c>
      <c r="K2498" s="34" t="s">
        <v>17393</v>
      </c>
      <c r="L2498" s="55" t="s">
        <v>13946</v>
      </c>
      <c r="M2498" s="55" t="s">
        <v>15092</v>
      </c>
      <c r="N2498" s="35">
        <v>2499</v>
      </c>
      <c r="O2498" s="55" t="s">
        <v>32</v>
      </c>
      <c r="P2498" s="47" t="s">
        <v>17386</v>
      </c>
    </row>
    <row r="2499" spans="1:16" x14ac:dyDescent="0.25">
      <c r="A2499" s="54" t="s">
        <v>17394</v>
      </c>
      <c r="B2499" s="31" t="s">
        <v>17387</v>
      </c>
      <c r="C2499" s="32" t="s">
        <v>17388</v>
      </c>
      <c r="D2499" s="32" t="s">
        <v>17395</v>
      </c>
      <c r="E2499" s="32" t="s">
        <v>17396</v>
      </c>
      <c r="F2499" s="33" t="s">
        <v>17397</v>
      </c>
      <c r="G2499" s="31" t="s">
        <v>54</v>
      </c>
      <c r="H2499" s="32" t="s">
        <v>260</v>
      </c>
      <c r="I2499" s="34" t="s">
        <v>17398</v>
      </c>
      <c r="J2499" s="34" t="s">
        <v>17399</v>
      </c>
      <c r="K2499" s="34" t="s">
        <v>15106</v>
      </c>
      <c r="L2499" s="55" t="s">
        <v>13946</v>
      </c>
      <c r="M2499" s="55" t="s">
        <v>15092</v>
      </c>
      <c r="N2499" s="35">
        <v>2500</v>
      </c>
      <c r="O2499" s="55" t="s">
        <v>32</v>
      </c>
      <c r="P2499" s="47" t="s">
        <v>32</v>
      </c>
    </row>
    <row r="2500" spans="1:16" x14ac:dyDescent="0.25">
      <c r="A2500" s="54" t="s">
        <v>17400</v>
      </c>
      <c r="B2500" s="31" t="s">
        <v>17401</v>
      </c>
      <c r="C2500" s="32" t="s">
        <v>22</v>
      </c>
      <c r="D2500" s="32" t="s">
        <v>17402</v>
      </c>
      <c r="E2500" s="32" t="s">
        <v>17402</v>
      </c>
      <c r="F2500" s="33" t="s">
        <v>17403</v>
      </c>
      <c r="G2500" s="31" t="s">
        <v>121</v>
      </c>
      <c r="H2500" s="32" t="s">
        <v>4739</v>
      </c>
      <c r="I2500" s="34" t="s">
        <v>17404</v>
      </c>
      <c r="J2500" s="34" t="s">
        <v>17405</v>
      </c>
      <c r="K2500" s="34" t="s">
        <v>16859</v>
      </c>
      <c r="L2500" s="55" t="s">
        <v>13946</v>
      </c>
      <c r="M2500" s="55" t="s">
        <v>15092</v>
      </c>
      <c r="N2500" s="35">
        <v>2501</v>
      </c>
      <c r="O2500" s="55" t="s">
        <v>32</v>
      </c>
      <c r="P2500" s="47" t="s">
        <v>17400</v>
      </c>
    </row>
    <row r="2501" spans="1:16" x14ac:dyDescent="0.25">
      <c r="A2501" s="54" t="s">
        <v>17406</v>
      </c>
      <c r="B2501" s="31" t="s">
        <v>17401</v>
      </c>
      <c r="C2501" s="32" t="s">
        <v>17402</v>
      </c>
      <c r="D2501" s="32" t="s">
        <v>17407</v>
      </c>
      <c r="E2501" s="32" t="s">
        <v>17408</v>
      </c>
      <c r="F2501" s="33" t="s">
        <v>17409</v>
      </c>
      <c r="G2501" s="31" t="s">
        <v>121</v>
      </c>
      <c r="H2501" s="32" t="s">
        <v>17410</v>
      </c>
      <c r="I2501" s="34" t="s">
        <v>17411</v>
      </c>
      <c r="J2501" s="34" t="s">
        <v>17412</v>
      </c>
      <c r="K2501" s="34" t="s">
        <v>17413</v>
      </c>
      <c r="L2501" s="55" t="s">
        <v>13946</v>
      </c>
      <c r="M2501" s="55" t="s">
        <v>16845</v>
      </c>
      <c r="N2501" s="35">
        <v>2502</v>
      </c>
      <c r="O2501" s="55" t="s">
        <v>32</v>
      </c>
      <c r="P2501" s="47" t="s">
        <v>17406</v>
      </c>
    </row>
    <row r="2502" spans="1:16" x14ac:dyDescent="0.25">
      <c r="A2502" s="54" t="s">
        <v>17414</v>
      </c>
      <c r="B2502" s="31" t="s">
        <v>17401</v>
      </c>
      <c r="C2502" s="32" t="s">
        <v>17407</v>
      </c>
      <c r="D2502" s="32" t="s">
        <v>17415</v>
      </c>
      <c r="E2502" s="32" t="s">
        <v>12663</v>
      </c>
      <c r="F2502" s="33" t="s">
        <v>17416</v>
      </c>
      <c r="G2502" s="31" t="s">
        <v>154</v>
      </c>
      <c r="H2502" s="32" t="s">
        <v>17417</v>
      </c>
      <c r="I2502" s="34" t="s">
        <v>17418</v>
      </c>
      <c r="J2502" s="34" t="s">
        <v>17419</v>
      </c>
      <c r="K2502" s="34" t="s">
        <v>17420</v>
      </c>
      <c r="L2502" s="55" t="s">
        <v>13946</v>
      </c>
      <c r="M2502" s="55" t="s">
        <v>16845</v>
      </c>
      <c r="N2502" s="35">
        <v>2503</v>
      </c>
      <c r="O2502" s="55" t="s">
        <v>32</v>
      </c>
      <c r="P2502" s="47" t="s">
        <v>17414</v>
      </c>
    </row>
    <row r="2503" spans="1:16" x14ac:dyDescent="0.25">
      <c r="A2503" s="54" t="s">
        <v>17421</v>
      </c>
      <c r="B2503" s="31" t="s">
        <v>17422</v>
      </c>
      <c r="C2503" s="32" t="s">
        <v>22</v>
      </c>
      <c r="D2503" s="32" t="s">
        <v>17423</v>
      </c>
      <c r="E2503" s="32" t="s">
        <v>17423</v>
      </c>
      <c r="F2503" s="33" t="s">
        <v>17424</v>
      </c>
      <c r="G2503" s="31" t="s">
        <v>121</v>
      </c>
      <c r="H2503" s="32" t="s">
        <v>4859</v>
      </c>
      <c r="I2503" s="34" t="s">
        <v>17425</v>
      </c>
      <c r="J2503" s="34" t="s">
        <v>17426</v>
      </c>
      <c r="K2503" s="34" t="s">
        <v>17427</v>
      </c>
      <c r="L2503" s="55" t="s">
        <v>13946</v>
      </c>
      <c r="M2503" s="55" t="s">
        <v>16845</v>
      </c>
      <c r="N2503" s="35">
        <v>2504</v>
      </c>
      <c r="O2503" s="55" t="s">
        <v>32</v>
      </c>
      <c r="P2503" s="47" t="s">
        <v>17421</v>
      </c>
    </row>
    <row r="2504" spans="1:16" x14ac:dyDescent="0.25">
      <c r="A2504" s="54" t="s">
        <v>17428</v>
      </c>
      <c r="B2504" s="31" t="s">
        <v>17422</v>
      </c>
      <c r="C2504" s="32" t="s">
        <v>17423</v>
      </c>
      <c r="D2504" s="32" t="s">
        <v>17429</v>
      </c>
      <c r="E2504" s="32" t="s">
        <v>17430</v>
      </c>
      <c r="F2504" s="33" t="s">
        <v>17431</v>
      </c>
      <c r="G2504" s="31" t="s">
        <v>121</v>
      </c>
      <c r="H2504" s="32" t="s">
        <v>8260</v>
      </c>
      <c r="I2504" s="34" t="s">
        <v>17432</v>
      </c>
      <c r="J2504" s="34" t="s">
        <v>17433</v>
      </c>
      <c r="K2504" s="34" t="s">
        <v>17434</v>
      </c>
      <c r="L2504" s="55" t="s">
        <v>13946</v>
      </c>
      <c r="M2504" s="55" t="s">
        <v>16845</v>
      </c>
      <c r="N2504" s="35">
        <v>2505</v>
      </c>
      <c r="O2504" s="55" t="s">
        <v>32</v>
      </c>
      <c r="P2504" s="47" t="s">
        <v>17428</v>
      </c>
    </row>
    <row r="2505" spans="1:16" x14ac:dyDescent="0.25">
      <c r="A2505" s="54" t="s">
        <v>17435</v>
      </c>
      <c r="B2505" s="31" t="s">
        <v>17422</v>
      </c>
      <c r="C2505" s="32" t="s">
        <v>17429</v>
      </c>
      <c r="D2505" s="32" t="s">
        <v>17436</v>
      </c>
      <c r="E2505" s="32" t="s">
        <v>17437</v>
      </c>
      <c r="F2505" s="33" t="s">
        <v>17438</v>
      </c>
      <c r="G2505" s="31" t="s">
        <v>154</v>
      </c>
      <c r="H2505" s="32" t="s">
        <v>17439</v>
      </c>
      <c r="I2505" s="34" t="s">
        <v>17440</v>
      </c>
      <c r="J2505" s="34" t="s">
        <v>17441</v>
      </c>
      <c r="K2505" s="34" t="s">
        <v>17442</v>
      </c>
      <c r="L2505" s="55" t="s">
        <v>13946</v>
      </c>
      <c r="M2505" s="55" t="s">
        <v>16983</v>
      </c>
      <c r="N2505" s="35">
        <v>2506</v>
      </c>
      <c r="O2505" s="55" t="s">
        <v>32</v>
      </c>
      <c r="P2505" s="47" t="s">
        <v>17435</v>
      </c>
    </row>
    <row r="2506" spans="1:16" x14ac:dyDescent="0.25">
      <c r="A2506" s="54" t="s">
        <v>17443</v>
      </c>
      <c r="B2506" s="31" t="s">
        <v>17444</v>
      </c>
      <c r="C2506" s="32" t="s">
        <v>17445</v>
      </c>
      <c r="D2506" s="32" t="s">
        <v>17446</v>
      </c>
      <c r="E2506" s="32" t="s">
        <v>17447</v>
      </c>
      <c r="F2506" s="33" t="s">
        <v>17448</v>
      </c>
      <c r="G2506" s="31" t="s">
        <v>9329</v>
      </c>
      <c r="H2506" s="32" t="s">
        <v>2269</v>
      </c>
      <c r="I2506" s="34" t="s">
        <v>17449</v>
      </c>
      <c r="J2506" s="34" t="s">
        <v>17450</v>
      </c>
      <c r="K2506" s="34" t="s">
        <v>17451</v>
      </c>
      <c r="L2506" s="55" t="s">
        <v>13946</v>
      </c>
      <c r="M2506" s="55" t="s">
        <v>15092</v>
      </c>
      <c r="N2506" s="35">
        <v>2507</v>
      </c>
      <c r="O2506" s="55" t="s">
        <v>32</v>
      </c>
      <c r="P2506" s="47" t="s">
        <v>17443</v>
      </c>
    </row>
    <row r="2507" spans="1:16" x14ac:dyDescent="0.25">
      <c r="A2507" s="54" t="s">
        <v>17452</v>
      </c>
      <c r="B2507" s="31" t="s">
        <v>17444</v>
      </c>
      <c r="C2507" s="32" t="s">
        <v>17446</v>
      </c>
      <c r="D2507" s="32" t="s">
        <v>700</v>
      </c>
      <c r="E2507" s="32" t="s">
        <v>17453</v>
      </c>
      <c r="F2507" s="33" t="s">
        <v>17454</v>
      </c>
      <c r="G2507" s="31" t="s">
        <v>9329</v>
      </c>
      <c r="H2507" s="32" t="s">
        <v>17455</v>
      </c>
      <c r="I2507" s="34" t="s">
        <v>17456</v>
      </c>
      <c r="J2507" s="34" t="s">
        <v>17457</v>
      </c>
      <c r="K2507" s="34" t="s">
        <v>17458</v>
      </c>
      <c r="L2507" s="55" t="s">
        <v>13946</v>
      </c>
      <c r="M2507" s="55" t="s">
        <v>15092</v>
      </c>
      <c r="N2507" s="35">
        <v>2508</v>
      </c>
      <c r="O2507" s="55" t="s">
        <v>32</v>
      </c>
      <c r="P2507" s="47" t="s">
        <v>17452</v>
      </c>
    </row>
    <row r="2508" spans="1:16" x14ac:dyDescent="0.25">
      <c r="A2508" s="54" t="s">
        <v>17459</v>
      </c>
      <c r="B2508" s="31" t="s">
        <v>17444</v>
      </c>
      <c r="C2508" s="32" t="s">
        <v>700</v>
      </c>
      <c r="D2508" s="32" t="s">
        <v>17460</v>
      </c>
      <c r="E2508" s="32" t="s">
        <v>10560</v>
      </c>
      <c r="F2508" s="33" t="s">
        <v>17461</v>
      </c>
      <c r="G2508" s="31" t="s">
        <v>9612</v>
      </c>
      <c r="H2508" s="32" t="s">
        <v>7318</v>
      </c>
      <c r="I2508" s="34" t="s">
        <v>17462</v>
      </c>
      <c r="J2508" s="34" t="s">
        <v>17463</v>
      </c>
      <c r="K2508" s="34" t="s">
        <v>17464</v>
      </c>
      <c r="L2508" s="55" t="s">
        <v>13946</v>
      </c>
      <c r="M2508" s="55" t="s">
        <v>14853</v>
      </c>
      <c r="N2508" s="35">
        <v>2509</v>
      </c>
      <c r="O2508" s="55" t="s">
        <v>32</v>
      </c>
      <c r="P2508" s="47" t="s">
        <v>17459</v>
      </c>
    </row>
    <row r="2509" spans="1:16" x14ac:dyDescent="0.25">
      <c r="A2509" s="54" t="s">
        <v>17465</v>
      </c>
      <c r="B2509" s="31" t="s">
        <v>17444</v>
      </c>
      <c r="C2509" s="32" t="s">
        <v>17460</v>
      </c>
      <c r="D2509" s="32" t="s">
        <v>17466</v>
      </c>
      <c r="E2509" s="32" t="s">
        <v>17467</v>
      </c>
      <c r="F2509" s="33" t="s">
        <v>17468</v>
      </c>
      <c r="G2509" s="31" t="s">
        <v>9329</v>
      </c>
      <c r="H2509" s="32" t="s">
        <v>17469</v>
      </c>
      <c r="I2509" s="34" t="s">
        <v>17470</v>
      </c>
      <c r="J2509" s="34" t="s">
        <v>17471</v>
      </c>
      <c r="K2509" s="34" t="s">
        <v>17472</v>
      </c>
      <c r="L2509" s="55" t="s">
        <v>13946</v>
      </c>
      <c r="M2509" s="55" t="s">
        <v>14853</v>
      </c>
      <c r="N2509" s="35">
        <v>2510</v>
      </c>
      <c r="O2509" s="55" t="s">
        <v>32</v>
      </c>
      <c r="P2509" s="47" t="s">
        <v>17465</v>
      </c>
    </row>
    <row r="2510" spans="1:16" x14ac:dyDescent="0.25">
      <c r="A2510" s="54" t="s">
        <v>17473</v>
      </c>
      <c r="B2510" s="31" t="s">
        <v>17474</v>
      </c>
      <c r="C2510" s="32" t="s">
        <v>22</v>
      </c>
      <c r="D2510" s="32" t="s">
        <v>17475</v>
      </c>
      <c r="E2510" s="32" t="s">
        <v>17475</v>
      </c>
      <c r="F2510" s="33" t="s">
        <v>17476</v>
      </c>
      <c r="G2510" s="31" t="s">
        <v>25</v>
      </c>
      <c r="H2510" s="32" t="s">
        <v>17477</v>
      </c>
      <c r="I2510" s="34" t="s">
        <v>17478</v>
      </c>
      <c r="J2510" s="34" t="s">
        <v>17479</v>
      </c>
      <c r="K2510" s="34" t="s">
        <v>17480</v>
      </c>
      <c r="L2510" s="55" t="s">
        <v>13946</v>
      </c>
      <c r="M2510" s="55" t="s">
        <v>14853</v>
      </c>
      <c r="N2510" s="35">
        <v>2511</v>
      </c>
      <c r="O2510" s="55" t="s">
        <v>32</v>
      </c>
      <c r="P2510" s="47" t="s">
        <v>17473</v>
      </c>
    </row>
    <row r="2511" spans="1:16" x14ac:dyDescent="0.25">
      <c r="A2511" s="54" t="s">
        <v>17481</v>
      </c>
      <c r="B2511" s="31" t="s">
        <v>17482</v>
      </c>
      <c r="C2511" s="32" t="s">
        <v>22</v>
      </c>
      <c r="D2511" s="32" t="s">
        <v>17483</v>
      </c>
      <c r="E2511" s="32" t="s">
        <v>17483</v>
      </c>
      <c r="F2511" s="33" t="s">
        <v>17484</v>
      </c>
      <c r="G2511" s="31" t="s">
        <v>54</v>
      </c>
      <c r="H2511" s="32" t="s">
        <v>17485</v>
      </c>
      <c r="I2511" s="34" t="s">
        <v>17486</v>
      </c>
      <c r="J2511" s="34" t="s">
        <v>17487</v>
      </c>
      <c r="K2511" s="34" t="s">
        <v>17488</v>
      </c>
      <c r="L2511" s="55" t="s">
        <v>13946</v>
      </c>
      <c r="M2511" s="55" t="s">
        <v>14853</v>
      </c>
      <c r="N2511" s="35">
        <v>2512</v>
      </c>
      <c r="O2511" s="55" t="s">
        <v>32</v>
      </c>
      <c r="P2511" s="47" t="s">
        <v>17481</v>
      </c>
    </row>
    <row r="2512" spans="1:16" x14ac:dyDescent="0.25">
      <c r="A2512" s="54" t="s">
        <v>17489</v>
      </c>
      <c r="B2512" s="31" t="s">
        <v>17490</v>
      </c>
      <c r="C2512" s="32" t="s">
        <v>22</v>
      </c>
      <c r="D2512" s="32" t="s">
        <v>17491</v>
      </c>
      <c r="E2512" s="32" t="s">
        <v>17491</v>
      </c>
      <c r="F2512" s="33" t="s">
        <v>17492</v>
      </c>
      <c r="G2512" s="31" t="s">
        <v>54</v>
      </c>
      <c r="H2512" s="32" t="s">
        <v>17493</v>
      </c>
      <c r="I2512" s="34" t="s">
        <v>17494</v>
      </c>
      <c r="J2512" s="34" t="s">
        <v>17495</v>
      </c>
      <c r="K2512" s="34" t="s">
        <v>17496</v>
      </c>
      <c r="L2512" s="55" t="s">
        <v>13946</v>
      </c>
      <c r="M2512" s="55" t="s">
        <v>15092</v>
      </c>
      <c r="N2512" s="35">
        <v>2513</v>
      </c>
      <c r="O2512" s="55" t="s">
        <v>32</v>
      </c>
      <c r="P2512" s="47" t="s">
        <v>32</v>
      </c>
    </row>
    <row r="2513" spans="1:16" x14ac:dyDescent="0.25">
      <c r="A2513" s="54" t="s">
        <v>17497</v>
      </c>
      <c r="B2513" s="31" t="s">
        <v>17498</v>
      </c>
      <c r="C2513" s="32" t="s">
        <v>22</v>
      </c>
      <c r="D2513" s="32" t="s">
        <v>17499</v>
      </c>
      <c r="E2513" s="32" t="s">
        <v>17499</v>
      </c>
      <c r="F2513" s="33" t="s">
        <v>17500</v>
      </c>
      <c r="G2513" s="31" t="s">
        <v>54</v>
      </c>
      <c r="H2513" s="32" t="s">
        <v>12019</v>
      </c>
      <c r="I2513" s="34" t="s">
        <v>17501</v>
      </c>
      <c r="J2513" s="34" t="s">
        <v>17502</v>
      </c>
      <c r="K2513" s="34" t="s">
        <v>14980</v>
      </c>
      <c r="L2513" s="55" t="s">
        <v>13946</v>
      </c>
      <c r="M2513" s="55" t="s">
        <v>15092</v>
      </c>
      <c r="N2513" s="35">
        <v>2514</v>
      </c>
      <c r="O2513" s="55" t="s">
        <v>32</v>
      </c>
      <c r="P2513" s="47" t="s">
        <v>17497</v>
      </c>
    </row>
    <row r="2514" spans="1:16" x14ac:dyDescent="0.25">
      <c r="A2514" s="54" t="s">
        <v>17503</v>
      </c>
      <c r="B2514" s="31" t="s">
        <v>17498</v>
      </c>
      <c r="C2514" s="32" t="s">
        <v>17499</v>
      </c>
      <c r="D2514" s="32" t="s">
        <v>17504</v>
      </c>
      <c r="E2514" s="32" t="s">
        <v>17505</v>
      </c>
      <c r="F2514" s="33" t="s">
        <v>17506</v>
      </c>
      <c r="G2514" s="31" t="s">
        <v>54</v>
      </c>
      <c r="H2514" s="32" t="s">
        <v>4322</v>
      </c>
      <c r="I2514" s="34" t="s">
        <v>17507</v>
      </c>
      <c r="J2514" s="34" t="s">
        <v>17508</v>
      </c>
      <c r="K2514" s="34" t="s">
        <v>17509</v>
      </c>
      <c r="L2514" s="55" t="s">
        <v>13946</v>
      </c>
      <c r="M2514" s="55" t="s">
        <v>15092</v>
      </c>
      <c r="N2514" s="35">
        <v>2515</v>
      </c>
      <c r="O2514" s="55" t="s">
        <v>32</v>
      </c>
      <c r="P2514" s="47" t="s">
        <v>17503</v>
      </c>
    </row>
    <row r="2515" spans="1:16" x14ac:dyDescent="0.25">
      <c r="A2515" s="54" t="s">
        <v>17510</v>
      </c>
      <c r="B2515" s="31" t="s">
        <v>17498</v>
      </c>
      <c r="C2515" s="32" t="s">
        <v>17504</v>
      </c>
      <c r="D2515" s="32" t="s">
        <v>17511</v>
      </c>
      <c r="E2515" s="32" t="s">
        <v>13159</v>
      </c>
      <c r="F2515" s="33" t="s">
        <v>17512</v>
      </c>
      <c r="G2515" s="31" t="s">
        <v>25</v>
      </c>
      <c r="H2515" s="32" t="s">
        <v>7420</v>
      </c>
      <c r="I2515" s="34" t="s">
        <v>17513</v>
      </c>
      <c r="J2515" s="34" t="s">
        <v>17514</v>
      </c>
      <c r="K2515" s="34" t="s">
        <v>17515</v>
      </c>
      <c r="L2515" s="55" t="s">
        <v>13946</v>
      </c>
      <c r="M2515" s="55" t="s">
        <v>15092</v>
      </c>
      <c r="N2515" s="35">
        <v>2516</v>
      </c>
      <c r="O2515" s="55" t="s">
        <v>32</v>
      </c>
      <c r="P2515" s="47" t="s">
        <v>17510</v>
      </c>
    </row>
    <row r="2516" spans="1:16" x14ac:dyDescent="0.25">
      <c r="A2516" s="54" t="s">
        <v>17516</v>
      </c>
      <c r="B2516" s="31" t="s">
        <v>17498</v>
      </c>
      <c r="C2516" s="32" t="s">
        <v>17511</v>
      </c>
      <c r="D2516" s="32" t="s">
        <v>17517</v>
      </c>
      <c r="E2516" s="32" t="s">
        <v>17518</v>
      </c>
      <c r="F2516" s="33" t="s">
        <v>17519</v>
      </c>
      <c r="G2516" s="31" t="s">
        <v>25</v>
      </c>
      <c r="H2516" s="32" t="s">
        <v>4890</v>
      </c>
      <c r="I2516" s="34" t="s">
        <v>17520</v>
      </c>
      <c r="J2516" s="34" t="s">
        <v>17521</v>
      </c>
      <c r="K2516" s="34" t="s">
        <v>17522</v>
      </c>
      <c r="L2516" s="55" t="s">
        <v>13946</v>
      </c>
      <c r="M2516" s="55" t="s">
        <v>15092</v>
      </c>
      <c r="N2516" s="35">
        <v>2517</v>
      </c>
      <c r="O2516" s="55" t="s">
        <v>32</v>
      </c>
      <c r="P2516" s="47" t="s">
        <v>17516</v>
      </c>
    </row>
    <row r="2517" spans="1:16" x14ac:dyDescent="0.25">
      <c r="A2517" s="54" t="s">
        <v>17523</v>
      </c>
      <c r="B2517" s="31" t="s">
        <v>17524</v>
      </c>
      <c r="C2517" s="32" t="s">
        <v>22</v>
      </c>
      <c r="D2517" s="32" t="s">
        <v>10493</v>
      </c>
      <c r="E2517" s="32" t="s">
        <v>10493</v>
      </c>
      <c r="F2517" s="33" t="s">
        <v>17525</v>
      </c>
      <c r="G2517" s="31" t="s">
        <v>154</v>
      </c>
      <c r="H2517" s="32" t="s">
        <v>17526</v>
      </c>
      <c r="I2517" s="34" t="s">
        <v>17527</v>
      </c>
      <c r="J2517" s="34" t="s">
        <v>17528</v>
      </c>
      <c r="K2517" s="34" t="s">
        <v>17529</v>
      </c>
      <c r="L2517" s="55" t="s">
        <v>13946</v>
      </c>
      <c r="M2517" s="55" t="s">
        <v>15092</v>
      </c>
      <c r="N2517" s="35">
        <v>2518</v>
      </c>
      <c r="O2517" s="55" t="s">
        <v>32</v>
      </c>
      <c r="P2517" s="47" t="s">
        <v>17523</v>
      </c>
    </row>
    <row r="2518" spans="1:16" x14ac:dyDescent="0.25">
      <c r="A2518" s="54" t="s">
        <v>17530</v>
      </c>
      <c r="B2518" s="31" t="s">
        <v>17524</v>
      </c>
      <c r="C2518" s="32" t="s">
        <v>10493</v>
      </c>
      <c r="D2518" s="32" t="s">
        <v>17531</v>
      </c>
      <c r="E2518" s="32" t="s">
        <v>17532</v>
      </c>
      <c r="F2518" s="33" t="s">
        <v>17533</v>
      </c>
      <c r="G2518" s="31" t="s">
        <v>54</v>
      </c>
      <c r="H2518" s="32" t="s">
        <v>6585</v>
      </c>
      <c r="I2518" s="34" t="s">
        <v>17534</v>
      </c>
      <c r="J2518" s="34" t="s">
        <v>17535</v>
      </c>
      <c r="K2518" s="34" t="s">
        <v>17536</v>
      </c>
      <c r="L2518" s="55" t="s">
        <v>13946</v>
      </c>
      <c r="M2518" s="55" t="s">
        <v>15092</v>
      </c>
      <c r="N2518" s="35">
        <v>2519</v>
      </c>
      <c r="O2518" s="55" t="s">
        <v>32</v>
      </c>
      <c r="P2518" s="47" t="s">
        <v>17530</v>
      </c>
    </row>
    <row r="2519" spans="1:16" x14ac:dyDescent="0.25">
      <c r="A2519" s="54" t="s">
        <v>17537</v>
      </c>
      <c r="B2519" s="31" t="s">
        <v>17524</v>
      </c>
      <c r="C2519" s="32" t="s">
        <v>17531</v>
      </c>
      <c r="D2519" s="32" t="s">
        <v>17538</v>
      </c>
      <c r="E2519" s="32" t="s">
        <v>17539</v>
      </c>
      <c r="F2519" s="33" t="s">
        <v>17540</v>
      </c>
      <c r="G2519" s="31" t="s">
        <v>54</v>
      </c>
      <c r="H2519" s="32" t="s">
        <v>6412</v>
      </c>
      <c r="I2519" s="34" t="s">
        <v>17541</v>
      </c>
      <c r="J2519" s="34" t="s">
        <v>17542</v>
      </c>
      <c r="K2519" s="34" t="s">
        <v>17543</v>
      </c>
      <c r="L2519" s="55" t="s">
        <v>13946</v>
      </c>
      <c r="M2519" s="55" t="s">
        <v>15092</v>
      </c>
      <c r="N2519" s="35">
        <v>2520</v>
      </c>
      <c r="O2519" s="55" t="s">
        <v>32</v>
      </c>
      <c r="P2519" s="47" t="s">
        <v>17537</v>
      </c>
    </row>
    <row r="2520" spans="1:16" x14ac:dyDescent="0.25">
      <c r="A2520" s="54" t="s">
        <v>17544</v>
      </c>
      <c r="B2520" s="31" t="s">
        <v>17545</v>
      </c>
      <c r="C2520" s="32" t="s">
        <v>17546</v>
      </c>
      <c r="D2520" s="32" t="s">
        <v>17547</v>
      </c>
      <c r="E2520" s="32" t="s">
        <v>17548</v>
      </c>
      <c r="F2520" s="33" t="s">
        <v>17549</v>
      </c>
      <c r="G2520" s="31" t="s">
        <v>54</v>
      </c>
      <c r="H2520" s="32" t="s">
        <v>9413</v>
      </c>
      <c r="I2520" s="34" t="s">
        <v>17550</v>
      </c>
      <c r="J2520" s="34" t="s">
        <v>17551</v>
      </c>
      <c r="K2520" s="34" t="s">
        <v>17552</v>
      </c>
      <c r="L2520" s="55" t="s">
        <v>13946</v>
      </c>
      <c r="M2520" s="55" t="s">
        <v>15092</v>
      </c>
      <c r="N2520" s="35">
        <v>2521</v>
      </c>
      <c r="O2520" s="55" t="s">
        <v>32</v>
      </c>
      <c r="P2520" s="47" t="s">
        <v>17544</v>
      </c>
    </row>
    <row r="2521" spans="1:16" x14ac:dyDescent="0.25">
      <c r="A2521" s="54" t="s">
        <v>17553</v>
      </c>
      <c r="B2521" s="31" t="s">
        <v>17545</v>
      </c>
      <c r="C2521" s="32" t="s">
        <v>17547</v>
      </c>
      <c r="D2521" s="32" t="s">
        <v>17554</v>
      </c>
      <c r="E2521" s="32" t="s">
        <v>17555</v>
      </c>
      <c r="F2521" s="33" t="s">
        <v>17556</v>
      </c>
      <c r="G2521" s="31" t="s">
        <v>54</v>
      </c>
      <c r="H2521" s="32" t="s">
        <v>160</v>
      </c>
      <c r="I2521" s="34" t="s">
        <v>17557</v>
      </c>
      <c r="J2521" s="34" t="s">
        <v>17558</v>
      </c>
      <c r="K2521" s="34" t="s">
        <v>17559</v>
      </c>
      <c r="L2521" s="55" t="s">
        <v>13946</v>
      </c>
      <c r="M2521" s="55" t="s">
        <v>15092</v>
      </c>
      <c r="N2521" s="35">
        <v>2522</v>
      </c>
      <c r="O2521" s="55" t="s">
        <v>32</v>
      </c>
      <c r="P2521" s="47" t="s">
        <v>17553</v>
      </c>
    </row>
    <row r="2522" spans="1:16" x14ac:dyDescent="0.25">
      <c r="A2522" s="54" t="s">
        <v>17560</v>
      </c>
      <c r="B2522" s="31" t="s">
        <v>17545</v>
      </c>
      <c r="C2522" s="32" t="s">
        <v>17554</v>
      </c>
      <c r="D2522" s="32" t="s">
        <v>17561</v>
      </c>
      <c r="E2522" s="32" t="s">
        <v>17562</v>
      </c>
      <c r="F2522" s="33" t="s">
        <v>17563</v>
      </c>
      <c r="G2522" s="31" t="s">
        <v>54</v>
      </c>
      <c r="H2522" s="32" t="s">
        <v>3020</v>
      </c>
      <c r="I2522" s="34" t="s">
        <v>17564</v>
      </c>
      <c r="J2522" s="34" t="s">
        <v>17565</v>
      </c>
      <c r="K2522" s="34" t="s">
        <v>17566</v>
      </c>
      <c r="L2522" s="55" t="s">
        <v>13946</v>
      </c>
      <c r="M2522" s="55" t="s">
        <v>15092</v>
      </c>
      <c r="N2522" s="35">
        <v>2523</v>
      </c>
      <c r="O2522" s="55" t="s">
        <v>32</v>
      </c>
      <c r="P2522" s="47" t="s">
        <v>17560</v>
      </c>
    </row>
    <row r="2523" spans="1:16" x14ac:dyDescent="0.25">
      <c r="A2523" s="54" t="s">
        <v>17567</v>
      </c>
      <c r="B2523" s="31" t="s">
        <v>17545</v>
      </c>
      <c r="C2523" s="32" t="s">
        <v>17561</v>
      </c>
      <c r="D2523" s="32" t="s">
        <v>17568</v>
      </c>
      <c r="E2523" s="32" t="s">
        <v>17569</v>
      </c>
      <c r="F2523" s="33" t="s">
        <v>17570</v>
      </c>
      <c r="G2523" s="31" t="s">
        <v>54</v>
      </c>
      <c r="H2523" s="32" t="s">
        <v>8296</v>
      </c>
      <c r="I2523" s="34" t="s">
        <v>17571</v>
      </c>
      <c r="J2523" s="34" t="s">
        <v>17572</v>
      </c>
      <c r="K2523" s="34" t="s">
        <v>9006</v>
      </c>
      <c r="L2523" s="55" t="s">
        <v>13946</v>
      </c>
      <c r="M2523" s="55" t="s">
        <v>15092</v>
      </c>
      <c r="N2523" s="35">
        <v>2524</v>
      </c>
      <c r="O2523" s="55" t="s">
        <v>32</v>
      </c>
      <c r="P2523" s="47" t="s">
        <v>17567</v>
      </c>
    </row>
    <row r="2524" spans="1:16" x14ac:dyDescent="0.25">
      <c r="A2524" s="54" t="s">
        <v>17573</v>
      </c>
      <c r="B2524" s="31" t="s">
        <v>17545</v>
      </c>
      <c r="C2524" s="32" t="s">
        <v>17568</v>
      </c>
      <c r="D2524" s="32" t="s">
        <v>17574</v>
      </c>
      <c r="E2524" s="32" t="s">
        <v>17575</v>
      </c>
      <c r="F2524" s="33" t="s">
        <v>17576</v>
      </c>
      <c r="G2524" s="31" t="s">
        <v>54</v>
      </c>
      <c r="H2524" s="32" t="s">
        <v>17577</v>
      </c>
      <c r="I2524" s="34" t="s">
        <v>17578</v>
      </c>
      <c r="J2524" s="34" t="s">
        <v>17579</v>
      </c>
      <c r="K2524" s="34" t="s">
        <v>1410</v>
      </c>
      <c r="L2524" s="55" t="s">
        <v>13946</v>
      </c>
      <c r="M2524" s="55" t="s">
        <v>17580</v>
      </c>
      <c r="N2524" s="35">
        <v>2525</v>
      </c>
      <c r="O2524" s="55" t="s">
        <v>32</v>
      </c>
      <c r="P2524" s="47" t="s">
        <v>17573</v>
      </c>
    </row>
    <row r="2525" spans="1:16" x14ac:dyDescent="0.25">
      <c r="A2525" s="54" t="s">
        <v>17581</v>
      </c>
      <c r="B2525" s="31" t="s">
        <v>17545</v>
      </c>
      <c r="C2525" s="32" t="s">
        <v>17574</v>
      </c>
      <c r="D2525" s="32" t="s">
        <v>17582</v>
      </c>
      <c r="E2525" s="32" t="s">
        <v>17583</v>
      </c>
      <c r="F2525" s="33" t="s">
        <v>17584</v>
      </c>
      <c r="G2525" s="31" t="s">
        <v>54</v>
      </c>
      <c r="H2525" s="32" t="s">
        <v>17585</v>
      </c>
      <c r="I2525" s="34" t="s">
        <v>17586</v>
      </c>
      <c r="J2525" s="34" t="s">
        <v>17587</v>
      </c>
      <c r="K2525" s="34" t="s">
        <v>17588</v>
      </c>
      <c r="L2525" s="55" t="s">
        <v>13946</v>
      </c>
      <c r="M2525" s="55" t="s">
        <v>17580</v>
      </c>
      <c r="N2525" s="35">
        <v>2526</v>
      </c>
      <c r="O2525" s="55" t="s">
        <v>32</v>
      </c>
      <c r="P2525" s="47" t="s">
        <v>17581</v>
      </c>
    </row>
    <row r="2526" spans="1:16" x14ac:dyDescent="0.25">
      <c r="A2526" s="54" t="s">
        <v>17589</v>
      </c>
      <c r="B2526" s="31" t="s">
        <v>17545</v>
      </c>
      <c r="C2526" s="32" t="s">
        <v>17582</v>
      </c>
      <c r="D2526" s="32" t="s">
        <v>17590</v>
      </c>
      <c r="E2526" s="32" t="s">
        <v>17591</v>
      </c>
      <c r="F2526" s="33" t="s">
        <v>17592</v>
      </c>
      <c r="G2526" s="31" t="s">
        <v>25</v>
      </c>
      <c r="H2526" s="32" t="s">
        <v>17593</v>
      </c>
      <c r="I2526" s="34" t="s">
        <v>17594</v>
      </c>
      <c r="J2526" s="34" t="s">
        <v>17595</v>
      </c>
      <c r="K2526" s="34" t="s">
        <v>17596</v>
      </c>
      <c r="L2526" s="55" t="s">
        <v>13946</v>
      </c>
      <c r="M2526" s="55" t="s">
        <v>17580</v>
      </c>
      <c r="N2526" s="35">
        <v>2527</v>
      </c>
      <c r="O2526" s="55" t="s">
        <v>32</v>
      </c>
      <c r="P2526" s="47" t="s">
        <v>17589</v>
      </c>
    </row>
    <row r="2527" spans="1:16" x14ac:dyDescent="0.25">
      <c r="A2527" s="54" t="s">
        <v>17597</v>
      </c>
      <c r="B2527" s="31" t="s">
        <v>17545</v>
      </c>
      <c r="C2527" s="32" t="s">
        <v>17590</v>
      </c>
      <c r="D2527" s="32" t="s">
        <v>17598</v>
      </c>
      <c r="E2527" s="32" t="s">
        <v>17599</v>
      </c>
      <c r="F2527" s="33" t="s">
        <v>17600</v>
      </c>
      <c r="G2527" s="31" t="s">
        <v>25</v>
      </c>
      <c r="H2527" s="32" t="s">
        <v>17601</v>
      </c>
      <c r="I2527" s="34" t="s">
        <v>17602</v>
      </c>
      <c r="J2527" s="34" t="s">
        <v>17603</v>
      </c>
      <c r="K2527" s="34" t="s">
        <v>17596</v>
      </c>
      <c r="L2527" s="55" t="s">
        <v>13946</v>
      </c>
      <c r="M2527" s="55" t="s">
        <v>17580</v>
      </c>
      <c r="N2527" s="35">
        <v>2528</v>
      </c>
      <c r="O2527" s="55" t="s">
        <v>32</v>
      </c>
      <c r="P2527" s="47" t="s">
        <v>32</v>
      </c>
    </row>
    <row r="2528" spans="1:16" x14ac:dyDescent="0.25">
      <c r="A2528" s="54" t="s">
        <v>17604</v>
      </c>
      <c r="B2528" s="31" t="s">
        <v>17545</v>
      </c>
      <c r="C2528" s="32" t="s">
        <v>17598</v>
      </c>
      <c r="D2528" s="32" t="s">
        <v>17605</v>
      </c>
      <c r="E2528" s="32" t="s">
        <v>17606</v>
      </c>
      <c r="F2528" s="33" t="s">
        <v>17607</v>
      </c>
      <c r="G2528" s="31" t="s">
        <v>25</v>
      </c>
      <c r="H2528" s="32" t="s">
        <v>17608</v>
      </c>
      <c r="I2528" s="34" t="s">
        <v>17609</v>
      </c>
      <c r="J2528" s="34" t="s">
        <v>17610</v>
      </c>
      <c r="K2528" s="34" t="s">
        <v>17596</v>
      </c>
      <c r="L2528" s="55" t="s">
        <v>13946</v>
      </c>
      <c r="M2528" s="55" t="s">
        <v>17580</v>
      </c>
      <c r="N2528" s="35">
        <v>2529</v>
      </c>
      <c r="O2528" s="55" t="s">
        <v>32</v>
      </c>
      <c r="P2528" s="47" t="s">
        <v>32</v>
      </c>
    </row>
    <row r="2529" spans="1:16" x14ac:dyDescent="0.25">
      <c r="A2529" s="54" t="s">
        <v>17611</v>
      </c>
      <c r="B2529" s="31" t="s">
        <v>17545</v>
      </c>
      <c r="C2529" s="32" t="s">
        <v>17605</v>
      </c>
      <c r="D2529" s="32" t="s">
        <v>15596</v>
      </c>
      <c r="E2529" s="32" t="s">
        <v>17612</v>
      </c>
      <c r="F2529" s="33" t="s">
        <v>17613</v>
      </c>
      <c r="G2529" s="31" t="s">
        <v>25</v>
      </c>
      <c r="H2529" s="32" t="s">
        <v>17614</v>
      </c>
      <c r="I2529" s="34" t="s">
        <v>17615</v>
      </c>
      <c r="J2529" s="34" t="s">
        <v>17616</v>
      </c>
      <c r="K2529" s="34" t="s">
        <v>17596</v>
      </c>
      <c r="L2529" s="55" t="s">
        <v>13946</v>
      </c>
      <c r="M2529" s="55" t="s">
        <v>17580</v>
      </c>
      <c r="N2529" s="35">
        <v>2530</v>
      </c>
      <c r="O2529" s="55" t="s">
        <v>32</v>
      </c>
      <c r="P2529" s="47" t="s">
        <v>32</v>
      </c>
    </row>
    <row r="2530" spans="1:16" x14ac:dyDescent="0.25">
      <c r="A2530" s="54" t="s">
        <v>17617</v>
      </c>
      <c r="B2530" s="31" t="s">
        <v>17545</v>
      </c>
      <c r="C2530" s="32" t="s">
        <v>15596</v>
      </c>
      <c r="D2530" s="32" t="s">
        <v>17618</v>
      </c>
      <c r="E2530" s="32" t="s">
        <v>17619</v>
      </c>
      <c r="F2530" s="33" t="s">
        <v>17620</v>
      </c>
      <c r="G2530" s="31" t="s">
        <v>54</v>
      </c>
      <c r="H2530" s="32" t="s">
        <v>4170</v>
      </c>
      <c r="I2530" s="34" t="s">
        <v>17621</v>
      </c>
      <c r="J2530" s="34" t="s">
        <v>17622</v>
      </c>
      <c r="K2530" s="34" t="s">
        <v>17623</v>
      </c>
      <c r="L2530" s="55" t="s">
        <v>13946</v>
      </c>
      <c r="M2530" s="55" t="s">
        <v>17580</v>
      </c>
      <c r="N2530" s="35">
        <v>2531</v>
      </c>
      <c r="O2530" s="55" t="s">
        <v>32</v>
      </c>
      <c r="P2530" s="47" t="s">
        <v>17624</v>
      </c>
    </row>
    <row r="2531" spans="1:16" x14ac:dyDescent="0.25">
      <c r="A2531" s="54" t="s">
        <v>17625</v>
      </c>
      <c r="B2531" s="31" t="s">
        <v>17545</v>
      </c>
      <c r="C2531" s="32" t="s">
        <v>17618</v>
      </c>
      <c r="D2531" s="32" t="s">
        <v>17626</v>
      </c>
      <c r="E2531" s="32" t="s">
        <v>17627</v>
      </c>
      <c r="F2531" s="33" t="s">
        <v>17628</v>
      </c>
      <c r="G2531" s="31" t="s">
        <v>54</v>
      </c>
      <c r="H2531" s="32" t="s">
        <v>1631</v>
      </c>
      <c r="I2531" s="34" t="s">
        <v>17629</v>
      </c>
      <c r="J2531" s="34" t="s">
        <v>17630</v>
      </c>
      <c r="K2531" s="34" t="s">
        <v>17631</v>
      </c>
      <c r="L2531" s="55" t="s">
        <v>13946</v>
      </c>
      <c r="M2531" s="55" t="s">
        <v>17580</v>
      </c>
      <c r="N2531" s="35">
        <v>2532</v>
      </c>
      <c r="O2531" s="55" t="s">
        <v>32</v>
      </c>
      <c r="P2531" s="47" t="s">
        <v>17625</v>
      </c>
    </row>
    <row r="2532" spans="1:16" x14ac:dyDescent="0.25">
      <c r="A2532" s="54" t="s">
        <v>17632</v>
      </c>
      <c r="B2532" s="31" t="s">
        <v>17545</v>
      </c>
      <c r="C2532" s="32" t="s">
        <v>17626</v>
      </c>
      <c r="D2532" s="32" t="s">
        <v>17633</v>
      </c>
      <c r="E2532" s="32" t="s">
        <v>17634</v>
      </c>
      <c r="F2532" s="33" t="s">
        <v>17635</v>
      </c>
      <c r="G2532" s="31" t="s">
        <v>54</v>
      </c>
      <c r="H2532" s="32" t="s">
        <v>17636</v>
      </c>
      <c r="I2532" s="34" t="s">
        <v>17637</v>
      </c>
      <c r="J2532" s="34" t="s">
        <v>17638</v>
      </c>
      <c r="K2532" s="34" t="s">
        <v>17639</v>
      </c>
      <c r="L2532" s="55" t="s">
        <v>13946</v>
      </c>
      <c r="M2532" s="55" t="s">
        <v>17580</v>
      </c>
      <c r="N2532" s="35">
        <v>2533</v>
      </c>
      <c r="O2532" s="55" t="s">
        <v>32</v>
      </c>
      <c r="P2532" s="47" t="s">
        <v>17632</v>
      </c>
    </row>
    <row r="2533" spans="1:16" x14ac:dyDescent="0.25">
      <c r="A2533" s="54" t="s">
        <v>17640</v>
      </c>
      <c r="B2533" s="31" t="s">
        <v>17545</v>
      </c>
      <c r="C2533" s="32" t="s">
        <v>17641</v>
      </c>
      <c r="D2533" s="32" t="s">
        <v>17642</v>
      </c>
      <c r="E2533" s="32" t="s">
        <v>5689</v>
      </c>
      <c r="F2533" s="33" t="s">
        <v>17643</v>
      </c>
      <c r="G2533" s="31" t="s">
        <v>54</v>
      </c>
      <c r="H2533" s="32" t="s">
        <v>17644</v>
      </c>
      <c r="I2533" s="34" t="s">
        <v>17645</v>
      </c>
      <c r="J2533" s="34" t="s">
        <v>17646</v>
      </c>
      <c r="K2533" s="34" t="s">
        <v>17647</v>
      </c>
      <c r="L2533" s="55" t="s">
        <v>15472</v>
      </c>
      <c r="M2533" s="55" t="s">
        <v>15473</v>
      </c>
      <c r="N2533" s="35">
        <v>2534</v>
      </c>
      <c r="O2533" s="55" t="s">
        <v>32</v>
      </c>
      <c r="P2533" s="47" t="s">
        <v>17640</v>
      </c>
    </row>
    <row r="2534" spans="1:16" x14ac:dyDescent="0.25">
      <c r="A2534" s="54" t="s">
        <v>17648</v>
      </c>
      <c r="B2534" s="31" t="s">
        <v>17545</v>
      </c>
      <c r="C2534" s="32" t="s">
        <v>17642</v>
      </c>
      <c r="D2534" s="32" t="s">
        <v>17649</v>
      </c>
      <c r="E2534" s="32" t="s">
        <v>4610</v>
      </c>
      <c r="F2534" s="33" t="s">
        <v>17650</v>
      </c>
      <c r="G2534" s="31" t="s">
        <v>54</v>
      </c>
      <c r="H2534" s="32" t="s">
        <v>17651</v>
      </c>
      <c r="I2534" s="34" t="s">
        <v>17652</v>
      </c>
      <c r="J2534" s="34" t="s">
        <v>17653</v>
      </c>
      <c r="K2534" s="34" t="s">
        <v>17654</v>
      </c>
      <c r="L2534" s="55" t="s">
        <v>15472</v>
      </c>
      <c r="M2534" s="55" t="s">
        <v>15473</v>
      </c>
      <c r="N2534" s="35">
        <v>2535</v>
      </c>
      <c r="O2534" s="55" t="s">
        <v>32</v>
      </c>
      <c r="P2534" s="47" t="s">
        <v>17648</v>
      </c>
    </row>
    <row r="2535" spans="1:16" x14ac:dyDescent="0.25">
      <c r="A2535" s="54" t="s">
        <v>17655</v>
      </c>
      <c r="B2535" s="31" t="s">
        <v>17545</v>
      </c>
      <c r="C2535" s="32" t="s">
        <v>17649</v>
      </c>
      <c r="D2535" s="32" t="s">
        <v>17656</v>
      </c>
      <c r="E2535" s="32" t="s">
        <v>2538</v>
      </c>
      <c r="F2535" s="33" t="s">
        <v>17657</v>
      </c>
      <c r="G2535" s="31" t="s">
        <v>54</v>
      </c>
      <c r="H2535" s="32" t="s">
        <v>17656</v>
      </c>
      <c r="I2535" s="34" t="s">
        <v>17658</v>
      </c>
      <c r="J2535" s="34" t="s">
        <v>17659</v>
      </c>
      <c r="K2535" s="34" t="s">
        <v>17660</v>
      </c>
      <c r="L2535" s="55" t="s">
        <v>15472</v>
      </c>
      <c r="M2535" s="55" t="s">
        <v>15473</v>
      </c>
      <c r="N2535" s="35">
        <v>2536</v>
      </c>
      <c r="O2535" s="55" t="s">
        <v>32</v>
      </c>
      <c r="P2535" s="47" t="s">
        <v>17655</v>
      </c>
    </row>
    <row r="2536" spans="1:16" x14ac:dyDescent="0.25">
      <c r="A2536" s="54" t="s">
        <v>17661</v>
      </c>
      <c r="B2536" s="31" t="s">
        <v>17545</v>
      </c>
      <c r="C2536" s="32" t="s">
        <v>22</v>
      </c>
      <c r="D2536" s="32" t="s">
        <v>5420</v>
      </c>
      <c r="E2536" s="32" t="s">
        <v>5420</v>
      </c>
      <c r="F2536" s="33" t="s">
        <v>17662</v>
      </c>
      <c r="G2536" s="31" t="s">
        <v>54</v>
      </c>
      <c r="H2536" s="32" t="s">
        <v>6825</v>
      </c>
      <c r="I2536" s="34" t="s">
        <v>17663</v>
      </c>
      <c r="J2536" s="34" t="s">
        <v>17664</v>
      </c>
      <c r="K2536" s="34" t="s">
        <v>17660</v>
      </c>
      <c r="L2536" s="55" t="s">
        <v>15472</v>
      </c>
      <c r="M2536" s="55" t="s">
        <v>15473</v>
      </c>
      <c r="N2536" s="35">
        <v>2537</v>
      </c>
      <c r="O2536" s="55" t="s">
        <v>32</v>
      </c>
      <c r="P2536" s="47" t="s">
        <v>32</v>
      </c>
    </row>
    <row r="2537" spans="1:16" x14ac:dyDescent="0.25">
      <c r="A2537" s="54" t="s">
        <v>17665</v>
      </c>
      <c r="B2537" s="31" t="s">
        <v>17545</v>
      </c>
      <c r="C2537" s="32" t="s">
        <v>5420</v>
      </c>
      <c r="D2537" s="32" t="s">
        <v>17666</v>
      </c>
      <c r="E2537" s="32" t="s">
        <v>17667</v>
      </c>
      <c r="F2537" s="33" t="s">
        <v>17668</v>
      </c>
      <c r="G2537" s="31" t="s">
        <v>54</v>
      </c>
      <c r="H2537" s="32" t="s">
        <v>1118</v>
      </c>
      <c r="I2537" s="34" t="s">
        <v>17669</v>
      </c>
      <c r="J2537" s="34" t="s">
        <v>17670</v>
      </c>
      <c r="K2537" s="34" t="s">
        <v>17671</v>
      </c>
      <c r="L2537" s="55" t="s">
        <v>15472</v>
      </c>
      <c r="M2537" s="55" t="s">
        <v>15473</v>
      </c>
      <c r="N2537" s="35">
        <v>2538</v>
      </c>
      <c r="O2537" s="55" t="s">
        <v>32</v>
      </c>
      <c r="P2537" s="47" t="s">
        <v>32</v>
      </c>
    </row>
    <row r="2538" spans="1:16" x14ac:dyDescent="0.25">
      <c r="A2538" s="54" t="s">
        <v>17672</v>
      </c>
      <c r="B2538" s="31" t="s">
        <v>17545</v>
      </c>
      <c r="C2538" s="32" t="s">
        <v>17673</v>
      </c>
      <c r="D2538" s="32" t="s">
        <v>17674</v>
      </c>
      <c r="E2538" s="32" t="s">
        <v>12019</v>
      </c>
      <c r="F2538" s="33" t="s">
        <v>17675</v>
      </c>
      <c r="G2538" s="31" t="s">
        <v>54</v>
      </c>
      <c r="H2538" s="32" t="s">
        <v>17676</v>
      </c>
      <c r="I2538" s="34" t="s">
        <v>17677</v>
      </c>
      <c r="J2538" s="34" t="s">
        <v>17678</v>
      </c>
      <c r="K2538" s="34" t="s">
        <v>17679</v>
      </c>
      <c r="L2538" s="55" t="s">
        <v>15472</v>
      </c>
      <c r="M2538" s="55" t="s">
        <v>15473</v>
      </c>
      <c r="N2538" s="35">
        <v>2539</v>
      </c>
      <c r="O2538" s="55" t="s">
        <v>32</v>
      </c>
      <c r="P2538" s="47" t="s">
        <v>17672</v>
      </c>
    </row>
    <row r="2539" spans="1:16" x14ac:dyDescent="0.25">
      <c r="A2539" s="54" t="s">
        <v>17680</v>
      </c>
      <c r="B2539" s="31" t="s">
        <v>17545</v>
      </c>
      <c r="C2539" s="32" t="s">
        <v>17674</v>
      </c>
      <c r="D2539" s="32" t="s">
        <v>17681</v>
      </c>
      <c r="E2539" s="32" t="s">
        <v>14134</v>
      </c>
      <c r="F2539" s="33" t="s">
        <v>17682</v>
      </c>
      <c r="G2539" s="31" t="s">
        <v>154</v>
      </c>
      <c r="H2539" s="32" t="s">
        <v>17683</v>
      </c>
      <c r="I2539" s="34" t="s">
        <v>17684</v>
      </c>
      <c r="J2539" s="34" t="s">
        <v>17685</v>
      </c>
      <c r="K2539" s="34" t="s">
        <v>17686</v>
      </c>
      <c r="L2539" s="55" t="s">
        <v>15472</v>
      </c>
      <c r="M2539" s="55" t="s">
        <v>15473</v>
      </c>
      <c r="N2539" s="35">
        <v>2540</v>
      </c>
      <c r="O2539" s="55" t="s">
        <v>32</v>
      </c>
      <c r="P2539" s="47" t="s">
        <v>17680</v>
      </c>
    </row>
    <row r="2540" spans="1:16" x14ac:dyDescent="0.25">
      <c r="A2540" s="54" t="s">
        <v>17687</v>
      </c>
      <c r="B2540" s="31" t="s">
        <v>17545</v>
      </c>
      <c r="C2540" s="32" t="s">
        <v>17681</v>
      </c>
      <c r="D2540" s="32" t="s">
        <v>17688</v>
      </c>
      <c r="E2540" s="32" t="s">
        <v>5003</v>
      </c>
      <c r="F2540" s="33" t="s">
        <v>17689</v>
      </c>
      <c r="G2540" s="31" t="s">
        <v>54</v>
      </c>
      <c r="H2540" s="32" t="s">
        <v>17690</v>
      </c>
      <c r="I2540" s="34" t="s">
        <v>17691</v>
      </c>
      <c r="J2540" s="34" t="s">
        <v>17692</v>
      </c>
      <c r="K2540" s="34" t="s">
        <v>17693</v>
      </c>
      <c r="L2540" s="55" t="s">
        <v>15472</v>
      </c>
      <c r="M2540" s="55" t="s">
        <v>15473</v>
      </c>
      <c r="N2540" s="35">
        <v>2541</v>
      </c>
      <c r="O2540" s="55" t="s">
        <v>32</v>
      </c>
      <c r="P2540" s="47" t="s">
        <v>17687</v>
      </c>
    </row>
    <row r="2541" spans="1:16" x14ac:dyDescent="0.25">
      <c r="A2541" s="54" t="s">
        <v>17694</v>
      </c>
      <c r="B2541" s="31" t="s">
        <v>17545</v>
      </c>
      <c r="C2541" s="32" t="s">
        <v>17688</v>
      </c>
      <c r="D2541" s="32" t="s">
        <v>17695</v>
      </c>
      <c r="E2541" s="32" t="s">
        <v>7439</v>
      </c>
      <c r="F2541" s="33" t="s">
        <v>17696</v>
      </c>
      <c r="G2541" s="31" t="s">
        <v>121</v>
      </c>
      <c r="H2541" s="32" t="s">
        <v>17697</v>
      </c>
      <c r="I2541" s="34" t="s">
        <v>17698</v>
      </c>
      <c r="J2541" s="34" t="s">
        <v>17699</v>
      </c>
      <c r="K2541" s="34" t="s">
        <v>17700</v>
      </c>
      <c r="L2541" s="55" t="s">
        <v>15472</v>
      </c>
      <c r="M2541" s="55" t="s">
        <v>15473</v>
      </c>
      <c r="N2541" s="35">
        <v>2542</v>
      </c>
      <c r="O2541" s="55" t="s">
        <v>32</v>
      </c>
      <c r="P2541" s="47" t="s">
        <v>17694</v>
      </c>
    </row>
    <row r="2542" spans="1:16" x14ac:dyDescent="0.25">
      <c r="A2542" s="54" t="s">
        <v>17701</v>
      </c>
      <c r="B2542" s="31" t="s">
        <v>17545</v>
      </c>
      <c r="C2542" s="32" t="s">
        <v>17695</v>
      </c>
      <c r="D2542" s="32" t="s">
        <v>17702</v>
      </c>
      <c r="E2542" s="32" t="s">
        <v>7420</v>
      </c>
      <c r="F2542" s="33" t="s">
        <v>17703</v>
      </c>
      <c r="G2542" s="31" t="s">
        <v>121</v>
      </c>
      <c r="H2542" s="32" t="s">
        <v>17704</v>
      </c>
      <c r="I2542" s="34" t="s">
        <v>17705</v>
      </c>
      <c r="J2542" s="34" t="s">
        <v>17706</v>
      </c>
      <c r="K2542" s="34" t="s">
        <v>17707</v>
      </c>
      <c r="L2542" s="55" t="s">
        <v>15472</v>
      </c>
      <c r="M2542" s="55" t="s">
        <v>15473</v>
      </c>
      <c r="N2542" s="35">
        <v>2543</v>
      </c>
      <c r="O2542" s="55" t="s">
        <v>32</v>
      </c>
      <c r="P2542" s="47" t="s">
        <v>17694</v>
      </c>
    </row>
    <row r="2543" spans="1:16" x14ac:dyDescent="0.25">
      <c r="A2543" s="54" t="s">
        <v>17708</v>
      </c>
      <c r="B2543" s="31" t="s">
        <v>17709</v>
      </c>
      <c r="C2543" s="32" t="s">
        <v>22</v>
      </c>
      <c r="D2543" s="32" t="s">
        <v>17710</v>
      </c>
      <c r="E2543" s="32" t="s">
        <v>17710</v>
      </c>
      <c r="F2543" s="33" t="s">
        <v>17711</v>
      </c>
      <c r="G2543" s="31" t="s">
        <v>54</v>
      </c>
      <c r="H2543" s="32" t="s">
        <v>2129</v>
      </c>
      <c r="I2543" s="34" t="s">
        <v>17712</v>
      </c>
      <c r="J2543" s="34" t="s">
        <v>17713</v>
      </c>
      <c r="K2543" s="34" t="s">
        <v>17714</v>
      </c>
      <c r="L2543" s="55" t="s">
        <v>13946</v>
      </c>
      <c r="M2543" s="55" t="s">
        <v>15092</v>
      </c>
      <c r="N2543" s="35">
        <v>2544</v>
      </c>
      <c r="O2543" s="55" t="s">
        <v>32</v>
      </c>
      <c r="P2543" s="47" t="s">
        <v>32</v>
      </c>
    </row>
    <row r="2544" spans="1:16" x14ac:dyDescent="0.25">
      <c r="A2544" s="54" t="s">
        <v>17715</v>
      </c>
      <c r="B2544" s="31" t="s">
        <v>17716</v>
      </c>
      <c r="C2544" s="32" t="s">
        <v>22</v>
      </c>
      <c r="D2544" s="32" t="s">
        <v>17717</v>
      </c>
      <c r="E2544" s="32" t="s">
        <v>17717</v>
      </c>
      <c r="F2544" s="33" t="s">
        <v>17718</v>
      </c>
      <c r="G2544" s="31" t="s">
        <v>54</v>
      </c>
      <c r="H2544" s="32" t="s">
        <v>4922</v>
      </c>
      <c r="I2544" s="34" t="s">
        <v>17719</v>
      </c>
      <c r="J2544" s="34" t="s">
        <v>17720</v>
      </c>
      <c r="K2544" s="34" t="s">
        <v>17721</v>
      </c>
      <c r="L2544" s="55" t="s">
        <v>13946</v>
      </c>
      <c r="M2544" s="55" t="s">
        <v>15092</v>
      </c>
      <c r="N2544" s="35">
        <v>2545</v>
      </c>
      <c r="O2544" s="55" t="s">
        <v>32</v>
      </c>
      <c r="P2544" s="47" t="s">
        <v>17715</v>
      </c>
    </row>
    <row r="2545" spans="1:16" x14ac:dyDescent="0.25">
      <c r="A2545" s="54" t="s">
        <v>17722</v>
      </c>
      <c r="B2545" s="31" t="s">
        <v>17716</v>
      </c>
      <c r="C2545" s="32" t="s">
        <v>17717</v>
      </c>
      <c r="D2545" s="32" t="s">
        <v>17723</v>
      </c>
      <c r="E2545" s="32" t="s">
        <v>17724</v>
      </c>
      <c r="F2545" s="33" t="s">
        <v>17725</v>
      </c>
      <c r="G2545" s="31" t="s">
        <v>121</v>
      </c>
      <c r="H2545" s="32" t="s">
        <v>2996</v>
      </c>
      <c r="I2545" s="34" t="s">
        <v>17726</v>
      </c>
      <c r="J2545" s="34" t="s">
        <v>17727</v>
      </c>
      <c r="K2545" s="34" t="s">
        <v>16975</v>
      </c>
      <c r="L2545" s="55" t="s">
        <v>13946</v>
      </c>
      <c r="M2545" s="55" t="s">
        <v>15092</v>
      </c>
      <c r="N2545" s="35">
        <v>2546</v>
      </c>
      <c r="O2545" s="55" t="s">
        <v>32</v>
      </c>
      <c r="P2545" s="47" t="s">
        <v>17722</v>
      </c>
    </row>
    <row r="2546" spans="1:16" x14ac:dyDescent="0.25">
      <c r="A2546" s="54" t="s">
        <v>17728</v>
      </c>
      <c r="B2546" s="31" t="s">
        <v>17716</v>
      </c>
      <c r="C2546" s="32" t="s">
        <v>17723</v>
      </c>
      <c r="D2546" s="32" t="s">
        <v>17729</v>
      </c>
      <c r="E2546" s="32" t="s">
        <v>4377</v>
      </c>
      <c r="F2546" s="33" t="s">
        <v>17730</v>
      </c>
      <c r="G2546" s="31" t="s">
        <v>121</v>
      </c>
      <c r="H2546" s="32" t="s">
        <v>17731</v>
      </c>
      <c r="I2546" s="34" t="s">
        <v>17732</v>
      </c>
      <c r="J2546" s="34" t="s">
        <v>17733</v>
      </c>
      <c r="K2546" s="34" t="s">
        <v>17734</v>
      </c>
      <c r="L2546" s="55" t="s">
        <v>13946</v>
      </c>
      <c r="M2546" s="55" t="s">
        <v>15092</v>
      </c>
      <c r="N2546" s="35">
        <v>2547</v>
      </c>
      <c r="O2546" s="55" t="s">
        <v>32</v>
      </c>
      <c r="P2546" s="47" t="s">
        <v>17728</v>
      </c>
    </row>
    <row r="2547" spans="1:16" x14ac:dyDescent="0.25">
      <c r="A2547" s="54" t="s">
        <v>17735</v>
      </c>
      <c r="B2547" s="31" t="s">
        <v>17716</v>
      </c>
      <c r="C2547" s="32" t="s">
        <v>17729</v>
      </c>
      <c r="D2547" s="32" t="s">
        <v>17736</v>
      </c>
      <c r="E2547" s="32" t="s">
        <v>17737</v>
      </c>
      <c r="F2547" s="33" t="s">
        <v>17738</v>
      </c>
      <c r="G2547" s="31" t="s">
        <v>121</v>
      </c>
      <c r="H2547" s="32" t="s">
        <v>17739</v>
      </c>
      <c r="I2547" s="34" t="s">
        <v>17740</v>
      </c>
      <c r="J2547" s="34" t="s">
        <v>17741</v>
      </c>
      <c r="K2547" s="34" t="s">
        <v>11232</v>
      </c>
      <c r="L2547" s="55" t="s">
        <v>13946</v>
      </c>
      <c r="M2547" s="55" t="s">
        <v>15092</v>
      </c>
      <c r="N2547" s="35">
        <v>2548</v>
      </c>
      <c r="O2547" s="55" t="s">
        <v>32</v>
      </c>
      <c r="P2547" s="47" t="s">
        <v>32</v>
      </c>
    </row>
    <row r="2548" spans="1:16" x14ac:dyDescent="0.25">
      <c r="A2548" s="54" t="s">
        <v>17742</v>
      </c>
      <c r="B2548" s="31" t="s">
        <v>17743</v>
      </c>
      <c r="C2548" s="32" t="s">
        <v>22</v>
      </c>
      <c r="D2548" s="32" t="s">
        <v>17744</v>
      </c>
      <c r="E2548" s="32" t="s">
        <v>17744</v>
      </c>
      <c r="F2548" s="33" t="s">
        <v>17745</v>
      </c>
      <c r="G2548" s="31" t="s">
        <v>121</v>
      </c>
      <c r="H2548" s="32" t="s">
        <v>17746</v>
      </c>
      <c r="I2548" s="34" t="s">
        <v>17747</v>
      </c>
      <c r="J2548" s="34" t="s">
        <v>17748</v>
      </c>
      <c r="K2548" s="34" t="s">
        <v>17749</v>
      </c>
      <c r="L2548" s="55" t="s">
        <v>13946</v>
      </c>
      <c r="M2548" s="55" t="s">
        <v>16983</v>
      </c>
      <c r="N2548" s="35">
        <v>2549</v>
      </c>
      <c r="O2548" s="55" t="s">
        <v>32</v>
      </c>
      <c r="P2548" s="47" t="s">
        <v>17742</v>
      </c>
    </row>
    <row r="2549" spans="1:16" x14ac:dyDescent="0.25">
      <c r="A2549" s="54" t="s">
        <v>17750</v>
      </c>
      <c r="B2549" s="31" t="s">
        <v>17743</v>
      </c>
      <c r="C2549" s="32" t="s">
        <v>17744</v>
      </c>
      <c r="D2549" s="32" t="s">
        <v>17751</v>
      </c>
      <c r="E2549" s="32" t="s">
        <v>17752</v>
      </c>
      <c r="F2549" s="33" t="s">
        <v>17753</v>
      </c>
      <c r="G2549" s="31" t="s">
        <v>512</v>
      </c>
      <c r="H2549" s="32" t="s">
        <v>513</v>
      </c>
      <c r="I2549" s="34" t="s">
        <v>513</v>
      </c>
      <c r="J2549" s="34" t="s">
        <v>513</v>
      </c>
      <c r="K2549" s="34" t="s">
        <v>513</v>
      </c>
      <c r="L2549" s="55" t="s">
        <v>13946</v>
      </c>
      <c r="M2549" s="55" t="s">
        <v>16983</v>
      </c>
      <c r="N2549" s="35">
        <v>2550</v>
      </c>
      <c r="O2549" s="55" t="s">
        <v>32</v>
      </c>
      <c r="P2549" s="47" t="s">
        <v>17750</v>
      </c>
    </row>
    <row r="2550" spans="1:16" x14ac:dyDescent="0.25">
      <c r="A2550" s="54" t="s">
        <v>17754</v>
      </c>
      <c r="B2550" s="31" t="s">
        <v>17743</v>
      </c>
      <c r="C2550" s="32" t="s">
        <v>17751</v>
      </c>
      <c r="D2550" s="32" t="s">
        <v>17755</v>
      </c>
      <c r="E2550" s="32" t="s">
        <v>17756</v>
      </c>
      <c r="F2550" s="33" t="s">
        <v>17757</v>
      </c>
      <c r="G2550" s="31" t="s">
        <v>121</v>
      </c>
      <c r="H2550" s="32" t="s">
        <v>17758</v>
      </c>
      <c r="I2550" s="34" t="s">
        <v>17759</v>
      </c>
      <c r="J2550" s="34" t="s">
        <v>17760</v>
      </c>
      <c r="K2550" s="34" t="s">
        <v>17761</v>
      </c>
      <c r="L2550" s="55" t="s">
        <v>13946</v>
      </c>
      <c r="M2550" s="55" t="s">
        <v>16983</v>
      </c>
      <c r="N2550" s="35">
        <v>2551</v>
      </c>
      <c r="O2550" s="55" t="s">
        <v>32</v>
      </c>
      <c r="P2550" s="47" t="s">
        <v>17754</v>
      </c>
    </row>
    <row r="2551" spans="1:16" x14ac:dyDescent="0.25">
      <c r="A2551" s="54" t="s">
        <v>17762</v>
      </c>
      <c r="B2551" s="31" t="s">
        <v>17743</v>
      </c>
      <c r="C2551" s="32" t="s">
        <v>17755</v>
      </c>
      <c r="D2551" s="32" t="s">
        <v>17763</v>
      </c>
      <c r="E2551" s="32" t="s">
        <v>17764</v>
      </c>
      <c r="F2551" s="33" t="s">
        <v>17765</v>
      </c>
      <c r="G2551" s="31" t="s">
        <v>54</v>
      </c>
      <c r="H2551" s="32" t="s">
        <v>17766</v>
      </c>
      <c r="I2551" s="34" t="s">
        <v>17767</v>
      </c>
      <c r="J2551" s="34" t="s">
        <v>17768</v>
      </c>
      <c r="K2551" s="34" t="s">
        <v>17769</v>
      </c>
      <c r="L2551" s="55" t="s">
        <v>13946</v>
      </c>
      <c r="M2551" s="55" t="s">
        <v>17580</v>
      </c>
      <c r="N2551" s="35">
        <v>2552</v>
      </c>
      <c r="O2551" s="55" t="s">
        <v>32</v>
      </c>
      <c r="P2551" s="47" t="s">
        <v>17762</v>
      </c>
    </row>
    <row r="2552" spans="1:16" x14ac:dyDescent="0.25">
      <c r="A2552" s="54" t="s">
        <v>17770</v>
      </c>
      <c r="B2552" s="31" t="s">
        <v>17771</v>
      </c>
      <c r="C2552" s="32" t="s">
        <v>22</v>
      </c>
      <c r="D2552" s="32" t="s">
        <v>17772</v>
      </c>
      <c r="E2552" s="32" t="s">
        <v>17772</v>
      </c>
      <c r="F2552" s="33" t="s">
        <v>17773</v>
      </c>
      <c r="G2552" s="31" t="s">
        <v>121</v>
      </c>
      <c r="H2552" s="32" t="s">
        <v>17774</v>
      </c>
      <c r="I2552" s="34" t="s">
        <v>17775</v>
      </c>
      <c r="J2552" s="34" t="s">
        <v>17776</v>
      </c>
      <c r="K2552" s="34" t="s">
        <v>17777</v>
      </c>
      <c r="L2552" s="55" t="s">
        <v>13946</v>
      </c>
      <c r="M2552" s="55" t="s">
        <v>16983</v>
      </c>
      <c r="N2552" s="35">
        <v>2553</v>
      </c>
      <c r="O2552" s="55" t="s">
        <v>32</v>
      </c>
      <c r="P2552" s="47" t="s">
        <v>17770</v>
      </c>
    </row>
    <row r="2553" spans="1:16" x14ac:dyDescent="0.25">
      <c r="A2553" s="54" t="s">
        <v>17778</v>
      </c>
      <c r="B2553" s="31" t="s">
        <v>17771</v>
      </c>
      <c r="C2553" s="32" t="s">
        <v>17772</v>
      </c>
      <c r="D2553" s="32" t="s">
        <v>17779</v>
      </c>
      <c r="E2553" s="32" t="s">
        <v>17780</v>
      </c>
      <c r="F2553" s="33" t="s">
        <v>17781</v>
      </c>
      <c r="G2553" s="31" t="s">
        <v>154</v>
      </c>
      <c r="H2553" s="32" t="s">
        <v>4415</v>
      </c>
      <c r="I2553" s="34" t="s">
        <v>17782</v>
      </c>
      <c r="J2553" s="34" t="s">
        <v>17783</v>
      </c>
      <c r="K2553" s="34" t="s">
        <v>17784</v>
      </c>
      <c r="L2553" s="55" t="s">
        <v>13946</v>
      </c>
      <c r="M2553" s="55" t="s">
        <v>16983</v>
      </c>
      <c r="N2553" s="35">
        <v>2554</v>
      </c>
      <c r="O2553" s="55" t="s">
        <v>32</v>
      </c>
      <c r="P2553" s="47" t="s">
        <v>17778</v>
      </c>
    </row>
    <row r="2554" spans="1:16" x14ac:dyDescent="0.25">
      <c r="A2554" s="54" t="s">
        <v>17785</v>
      </c>
      <c r="B2554" s="31" t="s">
        <v>17786</v>
      </c>
      <c r="C2554" s="32" t="s">
        <v>22</v>
      </c>
      <c r="D2554" s="32" t="s">
        <v>17787</v>
      </c>
      <c r="E2554" s="32" t="s">
        <v>17787</v>
      </c>
      <c r="F2554" s="33" t="s">
        <v>17788</v>
      </c>
      <c r="G2554" s="31" t="s">
        <v>512</v>
      </c>
      <c r="H2554" s="32" t="s">
        <v>513</v>
      </c>
      <c r="I2554" s="34" t="s">
        <v>513</v>
      </c>
      <c r="J2554" s="34" t="s">
        <v>513</v>
      </c>
      <c r="K2554" s="34" t="s">
        <v>513</v>
      </c>
      <c r="L2554" s="55" t="s">
        <v>13946</v>
      </c>
      <c r="M2554" s="55" t="s">
        <v>16983</v>
      </c>
      <c r="N2554" s="35">
        <v>2555</v>
      </c>
      <c r="O2554" s="55" t="s">
        <v>32</v>
      </c>
      <c r="P2554" s="47" t="s">
        <v>17785</v>
      </c>
    </row>
    <row r="2555" spans="1:16" x14ac:dyDescent="0.25">
      <c r="A2555" s="54" t="s">
        <v>17789</v>
      </c>
      <c r="B2555" s="31" t="s">
        <v>17786</v>
      </c>
      <c r="C2555" s="32" t="s">
        <v>17787</v>
      </c>
      <c r="D2555" s="32" t="s">
        <v>17790</v>
      </c>
      <c r="E2555" s="32" t="s">
        <v>17791</v>
      </c>
      <c r="F2555" s="33" t="s">
        <v>17792</v>
      </c>
      <c r="G2555" s="31" t="s">
        <v>54</v>
      </c>
      <c r="H2555" s="32" t="s">
        <v>17793</v>
      </c>
      <c r="I2555" s="34" t="s">
        <v>17794</v>
      </c>
      <c r="J2555" s="34" t="s">
        <v>17795</v>
      </c>
      <c r="K2555" s="34" t="s">
        <v>17000</v>
      </c>
      <c r="L2555" s="55" t="s">
        <v>13946</v>
      </c>
      <c r="M2555" s="55" t="s">
        <v>16983</v>
      </c>
      <c r="N2555" s="35">
        <v>2556</v>
      </c>
      <c r="O2555" s="55" t="s">
        <v>32</v>
      </c>
      <c r="P2555" s="47" t="s">
        <v>17789</v>
      </c>
    </row>
    <row r="2556" spans="1:16" x14ac:dyDescent="0.25">
      <c r="A2556" s="54" t="s">
        <v>17796</v>
      </c>
      <c r="B2556" s="31" t="s">
        <v>17797</v>
      </c>
      <c r="C2556" s="32" t="s">
        <v>22</v>
      </c>
      <c r="D2556" s="32" t="s">
        <v>17798</v>
      </c>
      <c r="E2556" s="32" t="s">
        <v>17798</v>
      </c>
      <c r="F2556" s="33" t="s">
        <v>17799</v>
      </c>
      <c r="G2556" s="31" t="s">
        <v>512</v>
      </c>
      <c r="H2556" s="32" t="s">
        <v>513</v>
      </c>
      <c r="I2556" s="34" t="s">
        <v>513</v>
      </c>
      <c r="J2556" s="34" t="s">
        <v>513</v>
      </c>
      <c r="K2556" s="34" t="s">
        <v>513</v>
      </c>
      <c r="L2556" s="55" t="s">
        <v>13946</v>
      </c>
      <c r="M2556" s="55" t="s">
        <v>14853</v>
      </c>
      <c r="N2556" s="35">
        <v>2557</v>
      </c>
      <c r="O2556" s="55" t="s">
        <v>32</v>
      </c>
      <c r="P2556" s="47" t="s">
        <v>17796</v>
      </c>
    </row>
    <row r="2557" spans="1:16" x14ac:dyDescent="0.25">
      <c r="A2557" s="54" t="s">
        <v>17800</v>
      </c>
      <c r="B2557" s="31" t="s">
        <v>17801</v>
      </c>
      <c r="C2557" s="32" t="s">
        <v>22</v>
      </c>
      <c r="D2557" s="32" t="s">
        <v>17802</v>
      </c>
      <c r="E2557" s="32" t="s">
        <v>17802</v>
      </c>
      <c r="F2557" s="33" t="s">
        <v>17803</v>
      </c>
      <c r="G2557" s="31" t="s">
        <v>121</v>
      </c>
      <c r="H2557" s="32" t="s">
        <v>1487</v>
      </c>
      <c r="I2557" s="34" t="s">
        <v>17804</v>
      </c>
      <c r="J2557" s="34" t="s">
        <v>17805</v>
      </c>
      <c r="K2557" s="34" t="s">
        <v>17806</v>
      </c>
      <c r="L2557" s="55" t="s">
        <v>13946</v>
      </c>
      <c r="M2557" s="55" t="s">
        <v>16983</v>
      </c>
      <c r="N2557" s="35">
        <v>2558</v>
      </c>
      <c r="O2557" s="55" t="s">
        <v>32</v>
      </c>
      <c r="P2557" s="47" t="s">
        <v>17800</v>
      </c>
    </row>
    <row r="2558" spans="1:16" x14ac:dyDescent="0.25">
      <c r="A2558" s="54" t="s">
        <v>17807</v>
      </c>
      <c r="B2558" s="31" t="s">
        <v>17801</v>
      </c>
      <c r="C2558" s="32" t="s">
        <v>17802</v>
      </c>
      <c r="D2558" s="32" t="s">
        <v>17808</v>
      </c>
      <c r="E2558" s="32" t="s">
        <v>17809</v>
      </c>
      <c r="F2558" s="33" t="s">
        <v>17810</v>
      </c>
      <c r="G2558" s="31" t="s">
        <v>121</v>
      </c>
      <c r="H2558" s="32" t="s">
        <v>13921</v>
      </c>
      <c r="I2558" s="34" t="s">
        <v>17811</v>
      </c>
      <c r="J2558" s="34" t="s">
        <v>17812</v>
      </c>
      <c r="K2558" s="34" t="s">
        <v>17813</v>
      </c>
      <c r="L2558" s="55" t="s">
        <v>13946</v>
      </c>
      <c r="M2558" s="55" t="s">
        <v>16983</v>
      </c>
      <c r="N2558" s="35">
        <v>2559</v>
      </c>
      <c r="O2558" s="55" t="s">
        <v>32</v>
      </c>
      <c r="P2558" s="47" t="s">
        <v>17807</v>
      </c>
    </row>
    <row r="2559" spans="1:16" x14ac:dyDescent="0.25">
      <c r="A2559" s="54" t="s">
        <v>17814</v>
      </c>
      <c r="B2559" s="31" t="s">
        <v>17815</v>
      </c>
      <c r="C2559" s="32" t="s">
        <v>22</v>
      </c>
      <c r="D2559" s="32" t="s">
        <v>16137</v>
      </c>
      <c r="E2559" s="32" t="s">
        <v>16137</v>
      </c>
      <c r="F2559" s="33" t="s">
        <v>17816</v>
      </c>
      <c r="G2559" s="31" t="s">
        <v>154</v>
      </c>
      <c r="H2559" s="32" t="s">
        <v>17817</v>
      </c>
      <c r="I2559" s="34" t="s">
        <v>17818</v>
      </c>
      <c r="J2559" s="34" t="s">
        <v>17819</v>
      </c>
      <c r="K2559" s="34" t="s">
        <v>17820</v>
      </c>
      <c r="L2559" s="55" t="s">
        <v>13946</v>
      </c>
      <c r="M2559" s="55" t="s">
        <v>15092</v>
      </c>
      <c r="N2559" s="35">
        <v>2560</v>
      </c>
      <c r="O2559" s="55" t="s">
        <v>32</v>
      </c>
      <c r="P2559" s="47" t="s">
        <v>17814</v>
      </c>
    </row>
    <row r="2560" spans="1:16" x14ac:dyDescent="0.25">
      <c r="A2560" s="54" t="s">
        <v>17821</v>
      </c>
      <c r="B2560" s="31" t="s">
        <v>17815</v>
      </c>
      <c r="C2560" s="32" t="s">
        <v>16137</v>
      </c>
      <c r="D2560" s="32" t="s">
        <v>17822</v>
      </c>
      <c r="E2560" s="32" t="s">
        <v>1669</v>
      </c>
      <c r="F2560" s="33" t="s">
        <v>17823</v>
      </c>
      <c r="G2560" s="31" t="s">
        <v>121</v>
      </c>
      <c r="H2560" s="32" t="s">
        <v>17824</v>
      </c>
      <c r="I2560" s="34" t="s">
        <v>17825</v>
      </c>
      <c r="J2560" s="34" t="s">
        <v>17826</v>
      </c>
      <c r="K2560" s="34" t="s">
        <v>17827</v>
      </c>
      <c r="L2560" s="55" t="s">
        <v>13946</v>
      </c>
      <c r="M2560" s="55" t="s">
        <v>15092</v>
      </c>
      <c r="N2560" s="35">
        <v>2561</v>
      </c>
      <c r="O2560" s="55" t="s">
        <v>32</v>
      </c>
      <c r="P2560" s="47" t="s">
        <v>17821</v>
      </c>
    </row>
    <row r="2561" spans="1:16" x14ac:dyDescent="0.25">
      <c r="A2561" s="54" t="s">
        <v>17828</v>
      </c>
      <c r="B2561" s="31" t="s">
        <v>17815</v>
      </c>
      <c r="C2561" s="32" t="s">
        <v>17822</v>
      </c>
      <c r="D2561" s="32" t="s">
        <v>17829</v>
      </c>
      <c r="E2561" s="32" t="s">
        <v>17830</v>
      </c>
      <c r="F2561" s="33" t="s">
        <v>17831</v>
      </c>
      <c r="G2561" s="31" t="s">
        <v>121</v>
      </c>
      <c r="H2561" s="32" t="s">
        <v>17832</v>
      </c>
      <c r="I2561" s="34" t="s">
        <v>17833</v>
      </c>
      <c r="J2561" s="34" t="s">
        <v>17834</v>
      </c>
      <c r="K2561" s="34" t="s">
        <v>17235</v>
      </c>
      <c r="L2561" s="55" t="s">
        <v>13946</v>
      </c>
      <c r="M2561" s="55" t="s">
        <v>15092</v>
      </c>
      <c r="N2561" s="35">
        <v>2562</v>
      </c>
      <c r="O2561" s="55" t="s">
        <v>32</v>
      </c>
      <c r="P2561" s="47" t="s">
        <v>17828</v>
      </c>
    </row>
    <row r="2562" spans="1:16" x14ac:dyDescent="0.25">
      <c r="A2562" s="54" t="s">
        <v>17835</v>
      </c>
      <c r="B2562" s="31" t="s">
        <v>17815</v>
      </c>
      <c r="C2562" s="32" t="s">
        <v>17829</v>
      </c>
      <c r="D2562" s="32" t="s">
        <v>17836</v>
      </c>
      <c r="E2562" s="32" t="s">
        <v>17837</v>
      </c>
      <c r="F2562" s="33" t="s">
        <v>17838</v>
      </c>
      <c r="G2562" s="31" t="s">
        <v>121</v>
      </c>
      <c r="H2562" s="32" t="s">
        <v>17839</v>
      </c>
      <c r="I2562" s="34" t="s">
        <v>17840</v>
      </c>
      <c r="J2562" s="34" t="s">
        <v>17841</v>
      </c>
      <c r="K2562" s="34" t="s">
        <v>17842</v>
      </c>
      <c r="L2562" s="55" t="s">
        <v>13946</v>
      </c>
      <c r="M2562" s="55" t="s">
        <v>16983</v>
      </c>
      <c r="N2562" s="35">
        <v>2563</v>
      </c>
      <c r="O2562" s="55" t="s">
        <v>32</v>
      </c>
      <c r="P2562" s="47" t="s">
        <v>17835</v>
      </c>
    </row>
    <row r="2563" spans="1:16" x14ac:dyDescent="0.25">
      <c r="A2563" s="54" t="s">
        <v>17843</v>
      </c>
      <c r="B2563" s="31" t="s">
        <v>17815</v>
      </c>
      <c r="C2563" s="32" t="s">
        <v>17836</v>
      </c>
      <c r="D2563" s="32" t="s">
        <v>17844</v>
      </c>
      <c r="E2563" s="32" t="s">
        <v>17845</v>
      </c>
      <c r="F2563" s="33" t="s">
        <v>17846</v>
      </c>
      <c r="G2563" s="31" t="s">
        <v>121</v>
      </c>
      <c r="H2563" s="32" t="s">
        <v>5649</v>
      </c>
      <c r="I2563" s="34" t="s">
        <v>17847</v>
      </c>
      <c r="J2563" s="34" t="s">
        <v>17848</v>
      </c>
      <c r="K2563" s="34" t="s">
        <v>17849</v>
      </c>
      <c r="L2563" s="55" t="s">
        <v>13946</v>
      </c>
      <c r="M2563" s="55" t="s">
        <v>16983</v>
      </c>
      <c r="N2563" s="35">
        <v>2564</v>
      </c>
      <c r="O2563" s="55" t="s">
        <v>32</v>
      </c>
      <c r="P2563" s="47" t="s">
        <v>17843</v>
      </c>
    </row>
    <row r="2564" spans="1:16" x14ac:dyDescent="0.25">
      <c r="A2564" s="54" t="s">
        <v>17850</v>
      </c>
      <c r="B2564" s="31" t="s">
        <v>17851</v>
      </c>
      <c r="C2564" s="32" t="s">
        <v>17852</v>
      </c>
      <c r="D2564" s="32" t="s">
        <v>17853</v>
      </c>
      <c r="E2564" s="32" t="s">
        <v>17854</v>
      </c>
      <c r="F2564" s="33" t="s">
        <v>17855</v>
      </c>
      <c r="G2564" s="31" t="s">
        <v>54</v>
      </c>
      <c r="H2564" s="32" t="s">
        <v>519</v>
      </c>
      <c r="I2564" s="34" t="s">
        <v>17856</v>
      </c>
      <c r="J2564" s="34" t="s">
        <v>17857</v>
      </c>
      <c r="K2564" s="34" t="s">
        <v>17858</v>
      </c>
      <c r="L2564" s="55" t="s">
        <v>13946</v>
      </c>
      <c r="M2564" s="55" t="s">
        <v>16983</v>
      </c>
      <c r="N2564" s="35">
        <v>2565</v>
      </c>
      <c r="O2564" s="55" t="s">
        <v>32</v>
      </c>
      <c r="P2564" s="47" t="s">
        <v>17850</v>
      </c>
    </row>
    <row r="2565" spans="1:16" x14ac:dyDescent="0.25">
      <c r="A2565" s="54" t="s">
        <v>17859</v>
      </c>
      <c r="B2565" s="31" t="s">
        <v>17851</v>
      </c>
      <c r="C2565" s="32" t="s">
        <v>17853</v>
      </c>
      <c r="D2565" s="32" t="s">
        <v>17860</v>
      </c>
      <c r="E2565" s="32" t="s">
        <v>15024</v>
      </c>
      <c r="F2565" s="33" t="s">
        <v>17861</v>
      </c>
      <c r="G2565" s="31" t="s">
        <v>121</v>
      </c>
      <c r="H2565" s="32" t="s">
        <v>4725</v>
      </c>
      <c r="I2565" s="34" t="s">
        <v>17862</v>
      </c>
      <c r="J2565" s="34" t="s">
        <v>17863</v>
      </c>
      <c r="K2565" s="34" t="s">
        <v>17864</v>
      </c>
      <c r="L2565" s="55" t="s">
        <v>13946</v>
      </c>
      <c r="M2565" s="55" t="s">
        <v>16983</v>
      </c>
      <c r="N2565" s="35">
        <v>2566</v>
      </c>
      <c r="O2565" s="55" t="s">
        <v>32</v>
      </c>
      <c r="P2565" s="47" t="s">
        <v>17859</v>
      </c>
    </row>
    <row r="2566" spans="1:16" x14ac:dyDescent="0.25">
      <c r="A2566" s="54" t="s">
        <v>17865</v>
      </c>
      <c r="B2566" s="31" t="s">
        <v>17851</v>
      </c>
      <c r="C2566" s="32" t="s">
        <v>17860</v>
      </c>
      <c r="D2566" s="32" t="s">
        <v>17866</v>
      </c>
      <c r="E2566" s="32" t="s">
        <v>17867</v>
      </c>
      <c r="F2566" s="33" t="s">
        <v>17868</v>
      </c>
      <c r="G2566" s="31" t="s">
        <v>512</v>
      </c>
      <c r="H2566" s="32" t="s">
        <v>513</v>
      </c>
      <c r="I2566" s="34" t="s">
        <v>513</v>
      </c>
      <c r="J2566" s="34" t="s">
        <v>513</v>
      </c>
      <c r="K2566" s="34" t="s">
        <v>513</v>
      </c>
      <c r="L2566" s="55" t="s">
        <v>13946</v>
      </c>
      <c r="M2566" s="55" t="s">
        <v>16983</v>
      </c>
      <c r="N2566" s="35">
        <v>2567</v>
      </c>
      <c r="O2566" s="55" t="s">
        <v>32</v>
      </c>
      <c r="P2566" s="47" t="s">
        <v>17865</v>
      </c>
    </row>
    <row r="2567" spans="1:16" x14ac:dyDescent="0.25">
      <c r="A2567" s="54" t="s">
        <v>17869</v>
      </c>
      <c r="B2567" s="31" t="s">
        <v>17851</v>
      </c>
      <c r="C2567" s="32" t="s">
        <v>17866</v>
      </c>
      <c r="D2567" s="32" t="s">
        <v>17870</v>
      </c>
      <c r="E2567" s="32" t="s">
        <v>17871</v>
      </c>
      <c r="F2567" s="33" t="s">
        <v>17872</v>
      </c>
      <c r="G2567" s="31" t="s">
        <v>37</v>
      </c>
      <c r="H2567" s="32" t="s">
        <v>168</v>
      </c>
      <c r="I2567" s="34" t="s">
        <v>17873</v>
      </c>
      <c r="J2567" s="34" t="s">
        <v>17874</v>
      </c>
      <c r="K2567" s="34" t="s">
        <v>17875</v>
      </c>
      <c r="L2567" s="55" t="s">
        <v>13946</v>
      </c>
      <c r="M2567" s="55" t="s">
        <v>17580</v>
      </c>
      <c r="N2567" s="35">
        <v>2568</v>
      </c>
      <c r="O2567" s="55" t="s">
        <v>32</v>
      </c>
      <c r="P2567" s="47" t="s">
        <v>17869</v>
      </c>
    </row>
    <row r="2568" spans="1:16" x14ac:dyDescent="0.25">
      <c r="A2568" s="54" t="s">
        <v>17876</v>
      </c>
      <c r="B2568" s="31" t="s">
        <v>17851</v>
      </c>
      <c r="C2568" s="32" t="s">
        <v>17870</v>
      </c>
      <c r="D2568" s="32" t="s">
        <v>17877</v>
      </c>
      <c r="E2568" s="32" t="s">
        <v>17878</v>
      </c>
      <c r="F2568" s="33" t="s">
        <v>17879</v>
      </c>
      <c r="G2568" s="31" t="s">
        <v>54</v>
      </c>
      <c r="H2568" s="32" t="s">
        <v>17880</v>
      </c>
      <c r="I2568" s="34" t="s">
        <v>17881</v>
      </c>
      <c r="J2568" s="34" t="s">
        <v>17882</v>
      </c>
      <c r="K2568" s="34" t="s">
        <v>17883</v>
      </c>
      <c r="L2568" s="55" t="s">
        <v>13946</v>
      </c>
      <c r="M2568" s="55" t="s">
        <v>17580</v>
      </c>
      <c r="N2568" s="35">
        <v>2569</v>
      </c>
      <c r="O2568" s="55" t="s">
        <v>32</v>
      </c>
      <c r="P2568" s="47" t="s">
        <v>17876</v>
      </c>
    </row>
    <row r="2569" spans="1:16" x14ac:dyDescent="0.25">
      <c r="A2569" s="54" t="s">
        <v>17884</v>
      </c>
      <c r="B2569" s="31" t="s">
        <v>17885</v>
      </c>
      <c r="C2569" s="32" t="s">
        <v>17886</v>
      </c>
      <c r="D2569" s="32" t="s">
        <v>17887</v>
      </c>
      <c r="E2569" s="32" t="s">
        <v>17888</v>
      </c>
      <c r="F2569" s="33" t="s">
        <v>17889</v>
      </c>
      <c r="G2569" s="31" t="s">
        <v>54</v>
      </c>
      <c r="H2569" s="32" t="s">
        <v>6385</v>
      </c>
      <c r="I2569" s="34" t="s">
        <v>17890</v>
      </c>
      <c r="J2569" s="34" t="s">
        <v>17891</v>
      </c>
      <c r="K2569" s="34" t="s">
        <v>15059</v>
      </c>
      <c r="L2569" s="55" t="s">
        <v>13946</v>
      </c>
      <c r="M2569" s="55" t="s">
        <v>16983</v>
      </c>
      <c r="N2569" s="35">
        <v>2570</v>
      </c>
      <c r="O2569" s="55" t="s">
        <v>32</v>
      </c>
      <c r="P2569" s="47" t="s">
        <v>17884</v>
      </c>
    </row>
    <row r="2570" spans="1:16" x14ac:dyDescent="0.25">
      <c r="A2570" s="54" t="s">
        <v>17892</v>
      </c>
      <c r="B2570" s="31" t="s">
        <v>17885</v>
      </c>
      <c r="C2570" s="32" t="s">
        <v>17887</v>
      </c>
      <c r="D2570" s="32" t="s">
        <v>17893</v>
      </c>
      <c r="E2570" s="32" t="s">
        <v>17894</v>
      </c>
      <c r="F2570" s="33" t="s">
        <v>17895</v>
      </c>
      <c r="G2570" s="31" t="s">
        <v>54</v>
      </c>
      <c r="H2570" s="32" t="s">
        <v>9202</v>
      </c>
      <c r="I2570" s="34" t="s">
        <v>17896</v>
      </c>
      <c r="J2570" s="34" t="s">
        <v>17897</v>
      </c>
      <c r="K2570" s="34" t="s">
        <v>17898</v>
      </c>
      <c r="L2570" s="55" t="s">
        <v>13946</v>
      </c>
      <c r="M2570" s="55" t="s">
        <v>17176</v>
      </c>
      <c r="N2570" s="35">
        <v>2571</v>
      </c>
      <c r="O2570" s="55" t="s">
        <v>32</v>
      </c>
      <c r="P2570" s="47" t="s">
        <v>17892</v>
      </c>
    </row>
    <row r="2571" spans="1:16" x14ac:dyDescent="0.25">
      <c r="A2571" s="54" t="s">
        <v>17899</v>
      </c>
      <c r="B2571" s="31" t="s">
        <v>17885</v>
      </c>
      <c r="C2571" s="32" t="s">
        <v>17893</v>
      </c>
      <c r="D2571" s="32" t="s">
        <v>17900</v>
      </c>
      <c r="E2571" s="32" t="s">
        <v>17901</v>
      </c>
      <c r="F2571" s="33" t="s">
        <v>17902</v>
      </c>
      <c r="G2571" s="31" t="s">
        <v>54</v>
      </c>
      <c r="H2571" s="32" t="s">
        <v>12779</v>
      </c>
      <c r="I2571" s="34" t="s">
        <v>17903</v>
      </c>
      <c r="J2571" s="34" t="s">
        <v>17904</v>
      </c>
      <c r="K2571" s="34" t="s">
        <v>17905</v>
      </c>
      <c r="L2571" s="55" t="s">
        <v>13946</v>
      </c>
      <c r="M2571" s="55" t="s">
        <v>17176</v>
      </c>
      <c r="N2571" s="35">
        <v>2572</v>
      </c>
      <c r="O2571" s="55" t="s">
        <v>32</v>
      </c>
      <c r="P2571" s="47" t="s">
        <v>17899</v>
      </c>
    </row>
    <row r="2572" spans="1:16" x14ac:dyDescent="0.25">
      <c r="A2572" s="54" t="s">
        <v>17906</v>
      </c>
      <c r="B2572" s="31" t="s">
        <v>17885</v>
      </c>
      <c r="C2572" s="32" t="s">
        <v>17900</v>
      </c>
      <c r="D2572" s="32" t="s">
        <v>17907</v>
      </c>
      <c r="E2572" s="32" t="s">
        <v>17908</v>
      </c>
      <c r="F2572" s="33" t="s">
        <v>17909</v>
      </c>
      <c r="G2572" s="31" t="s">
        <v>25</v>
      </c>
      <c r="H2572" s="32" t="s">
        <v>7557</v>
      </c>
      <c r="I2572" s="34" t="s">
        <v>17910</v>
      </c>
      <c r="J2572" s="34" t="s">
        <v>17911</v>
      </c>
      <c r="K2572" s="34" t="s">
        <v>17912</v>
      </c>
      <c r="L2572" s="55" t="s">
        <v>13946</v>
      </c>
      <c r="M2572" s="55" t="s">
        <v>17176</v>
      </c>
      <c r="N2572" s="35">
        <v>2573</v>
      </c>
      <c r="O2572" s="55" t="s">
        <v>32</v>
      </c>
      <c r="P2572" s="47" t="s">
        <v>17906</v>
      </c>
    </row>
    <row r="2573" spans="1:16" x14ac:dyDescent="0.25">
      <c r="A2573" s="54" t="s">
        <v>17913</v>
      </c>
      <c r="B2573" s="31" t="s">
        <v>17885</v>
      </c>
      <c r="C2573" s="32" t="s">
        <v>17907</v>
      </c>
      <c r="D2573" s="32" t="s">
        <v>17914</v>
      </c>
      <c r="E2573" s="32" t="s">
        <v>825</v>
      </c>
      <c r="F2573" s="33" t="s">
        <v>17915</v>
      </c>
      <c r="G2573" s="31" t="s">
        <v>25</v>
      </c>
      <c r="H2573" s="32" t="s">
        <v>17916</v>
      </c>
      <c r="I2573" s="34" t="s">
        <v>17917</v>
      </c>
      <c r="J2573" s="34" t="s">
        <v>17918</v>
      </c>
      <c r="K2573" s="34" t="s">
        <v>17919</v>
      </c>
      <c r="L2573" s="55" t="s">
        <v>13946</v>
      </c>
      <c r="M2573" s="55" t="s">
        <v>17176</v>
      </c>
      <c r="N2573" s="35">
        <v>2574</v>
      </c>
      <c r="O2573" s="55" t="s">
        <v>32</v>
      </c>
      <c r="P2573" s="47" t="s">
        <v>17913</v>
      </c>
    </row>
    <row r="2574" spans="1:16" x14ac:dyDescent="0.25">
      <c r="A2574" s="54" t="s">
        <v>17920</v>
      </c>
      <c r="B2574" s="31" t="s">
        <v>17885</v>
      </c>
      <c r="C2574" s="32" t="s">
        <v>17914</v>
      </c>
      <c r="D2574" s="32" t="s">
        <v>17921</v>
      </c>
      <c r="E2574" s="32" t="s">
        <v>17922</v>
      </c>
      <c r="F2574" s="33" t="s">
        <v>17923</v>
      </c>
      <c r="G2574" s="31" t="s">
        <v>154</v>
      </c>
      <c r="H2574" s="32" t="s">
        <v>17924</v>
      </c>
      <c r="I2574" s="34" t="s">
        <v>17925</v>
      </c>
      <c r="J2574" s="34" t="s">
        <v>17926</v>
      </c>
      <c r="K2574" s="34" t="s">
        <v>17927</v>
      </c>
      <c r="L2574" s="55" t="s">
        <v>13946</v>
      </c>
      <c r="M2574" s="55" t="s">
        <v>17176</v>
      </c>
      <c r="N2574" s="35">
        <v>2575</v>
      </c>
      <c r="O2574" s="55" t="s">
        <v>32</v>
      </c>
      <c r="P2574" s="47" t="s">
        <v>17920</v>
      </c>
    </row>
    <row r="2575" spans="1:16" x14ac:dyDescent="0.25">
      <c r="A2575" s="54" t="s">
        <v>17928</v>
      </c>
      <c r="B2575" s="31" t="s">
        <v>17885</v>
      </c>
      <c r="C2575" s="32" t="s">
        <v>17921</v>
      </c>
      <c r="D2575" s="32" t="s">
        <v>17929</v>
      </c>
      <c r="E2575" s="32" t="s">
        <v>17930</v>
      </c>
      <c r="F2575" s="33" t="s">
        <v>17931</v>
      </c>
      <c r="G2575" s="31" t="s">
        <v>121</v>
      </c>
      <c r="H2575" s="32" t="s">
        <v>17932</v>
      </c>
      <c r="I2575" s="34" t="s">
        <v>17933</v>
      </c>
      <c r="J2575" s="34" t="s">
        <v>17934</v>
      </c>
      <c r="K2575" s="34" t="s">
        <v>17935</v>
      </c>
      <c r="L2575" s="55" t="s">
        <v>13946</v>
      </c>
      <c r="M2575" s="55" t="s">
        <v>17176</v>
      </c>
      <c r="N2575" s="35">
        <v>2576</v>
      </c>
      <c r="O2575" s="55" t="s">
        <v>32</v>
      </c>
      <c r="P2575" s="47" t="s">
        <v>17928</v>
      </c>
    </row>
    <row r="2576" spans="1:16" x14ac:dyDescent="0.25">
      <c r="A2576" s="54" t="s">
        <v>17936</v>
      </c>
      <c r="B2576" s="31" t="s">
        <v>17937</v>
      </c>
      <c r="C2576" s="32" t="s">
        <v>22</v>
      </c>
      <c r="D2576" s="32" t="s">
        <v>17938</v>
      </c>
      <c r="E2576" s="32" t="s">
        <v>17938</v>
      </c>
      <c r="F2576" s="33" t="s">
        <v>17939</v>
      </c>
      <c r="G2576" s="31" t="s">
        <v>512</v>
      </c>
      <c r="H2576" s="32" t="s">
        <v>513</v>
      </c>
      <c r="I2576" s="34" t="s">
        <v>513</v>
      </c>
      <c r="J2576" s="34" t="s">
        <v>513</v>
      </c>
      <c r="K2576" s="34" t="s">
        <v>513</v>
      </c>
      <c r="L2576" s="55" t="s">
        <v>13946</v>
      </c>
      <c r="M2576" s="55" t="s">
        <v>14853</v>
      </c>
      <c r="N2576" s="35">
        <v>2577</v>
      </c>
      <c r="O2576" s="55" t="s">
        <v>32</v>
      </c>
      <c r="P2576" s="47" t="s">
        <v>17936</v>
      </c>
    </row>
    <row r="2577" spans="1:16" x14ac:dyDescent="0.25">
      <c r="A2577" s="54" t="s">
        <v>17940</v>
      </c>
      <c r="B2577" s="31" t="s">
        <v>17941</v>
      </c>
      <c r="C2577" s="32" t="s">
        <v>22</v>
      </c>
      <c r="D2577" s="32" t="s">
        <v>17942</v>
      </c>
      <c r="E2577" s="32" t="s">
        <v>17942</v>
      </c>
      <c r="F2577" s="33" t="s">
        <v>17943</v>
      </c>
      <c r="G2577" s="31" t="s">
        <v>154</v>
      </c>
      <c r="H2577" s="32" t="s">
        <v>17944</v>
      </c>
      <c r="I2577" s="34" t="s">
        <v>17945</v>
      </c>
      <c r="J2577" s="34" t="s">
        <v>17946</v>
      </c>
      <c r="K2577" s="34" t="s">
        <v>17947</v>
      </c>
      <c r="L2577" s="55" t="s">
        <v>13946</v>
      </c>
      <c r="M2577" s="55" t="s">
        <v>16983</v>
      </c>
      <c r="N2577" s="35">
        <v>2578</v>
      </c>
      <c r="O2577" s="55" t="s">
        <v>32</v>
      </c>
      <c r="P2577" s="47" t="s">
        <v>17940</v>
      </c>
    </row>
    <row r="2578" spans="1:16" x14ac:dyDescent="0.25">
      <c r="A2578" s="54" t="s">
        <v>17948</v>
      </c>
      <c r="B2578" s="31" t="s">
        <v>17941</v>
      </c>
      <c r="C2578" s="32" t="s">
        <v>17942</v>
      </c>
      <c r="D2578" s="32" t="s">
        <v>17949</v>
      </c>
      <c r="E2578" s="32" t="s">
        <v>17950</v>
      </c>
      <c r="F2578" s="33" t="s">
        <v>17951</v>
      </c>
      <c r="G2578" s="31" t="s">
        <v>512</v>
      </c>
      <c r="H2578" s="32" t="s">
        <v>513</v>
      </c>
      <c r="I2578" s="34" t="s">
        <v>513</v>
      </c>
      <c r="J2578" s="34" t="s">
        <v>513</v>
      </c>
      <c r="K2578" s="34" t="s">
        <v>513</v>
      </c>
      <c r="L2578" s="55" t="s">
        <v>13946</v>
      </c>
      <c r="M2578" s="55" t="s">
        <v>17176</v>
      </c>
      <c r="N2578" s="35">
        <v>2579</v>
      </c>
      <c r="O2578" s="55" t="s">
        <v>32</v>
      </c>
      <c r="P2578" s="47" t="s">
        <v>17948</v>
      </c>
    </row>
    <row r="2579" spans="1:16" x14ac:dyDescent="0.25">
      <c r="A2579" s="54" t="s">
        <v>17952</v>
      </c>
      <c r="B2579" s="31" t="s">
        <v>17941</v>
      </c>
      <c r="C2579" s="32" t="s">
        <v>17949</v>
      </c>
      <c r="D2579" s="32" t="s">
        <v>17953</v>
      </c>
      <c r="E2579" s="32" t="s">
        <v>17954</v>
      </c>
      <c r="F2579" s="33" t="s">
        <v>17955</v>
      </c>
      <c r="G2579" s="31" t="s">
        <v>121</v>
      </c>
      <c r="H2579" s="32" t="s">
        <v>3792</v>
      </c>
      <c r="I2579" s="34" t="s">
        <v>17956</v>
      </c>
      <c r="J2579" s="34" t="s">
        <v>17957</v>
      </c>
      <c r="K2579" s="34" t="s">
        <v>17958</v>
      </c>
      <c r="L2579" s="55" t="s">
        <v>13946</v>
      </c>
      <c r="M2579" s="55" t="s">
        <v>17176</v>
      </c>
      <c r="N2579" s="35">
        <v>2580</v>
      </c>
      <c r="O2579" s="55" t="s">
        <v>32</v>
      </c>
      <c r="P2579" s="47" t="s">
        <v>17952</v>
      </c>
    </row>
    <row r="2580" spans="1:16" x14ac:dyDescent="0.25">
      <c r="A2580" s="54" t="s">
        <v>17959</v>
      </c>
      <c r="B2580" s="31" t="s">
        <v>17960</v>
      </c>
      <c r="C2580" s="32" t="s">
        <v>22</v>
      </c>
      <c r="D2580" s="32" t="s">
        <v>4561</v>
      </c>
      <c r="E2580" s="32" t="s">
        <v>4561</v>
      </c>
      <c r="F2580" s="33" t="s">
        <v>17961</v>
      </c>
      <c r="G2580" s="31" t="s">
        <v>512</v>
      </c>
      <c r="H2580" s="32" t="s">
        <v>513</v>
      </c>
      <c r="I2580" s="34" t="s">
        <v>513</v>
      </c>
      <c r="J2580" s="34" t="s">
        <v>513</v>
      </c>
      <c r="K2580" s="34" t="s">
        <v>513</v>
      </c>
      <c r="L2580" s="55" t="s">
        <v>13946</v>
      </c>
      <c r="M2580" s="55" t="s">
        <v>14853</v>
      </c>
      <c r="N2580" s="35">
        <v>2581</v>
      </c>
      <c r="O2580" s="55" t="s">
        <v>32</v>
      </c>
      <c r="P2580" s="47" t="s">
        <v>17959</v>
      </c>
    </row>
    <row r="2581" spans="1:16" x14ac:dyDescent="0.25">
      <c r="A2581" s="54" t="s">
        <v>17962</v>
      </c>
      <c r="B2581" s="31" t="s">
        <v>17963</v>
      </c>
      <c r="C2581" s="32" t="s">
        <v>22</v>
      </c>
      <c r="D2581" s="32" t="s">
        <v>17964</v>
      </c>
      <c r="E2581" s="32" t="s">
        <v>17964</v>
      </c>
      <c r="F2581" s="33" t="s">
        <v>17965</v>
      </c>
      <c r="G2581" s="31" t="s">
        <v>121</v>
      </c>
      <c r="H2581" s="32" t="s">
        <v>15304</v>
      </c>
      <c r="I2581" s="34" t="s">
        <v>17966</v>
      </c>
      <c r="J2581" s="34" t="s">
        <v>17967</v>
      </c>
      <c r="K2581" s="34" t="s">
        <v>17968</v>
      </c>
      <c r="L2581" s="55" t="s">
        <v>13946</v>
      </c>
      <c r="M2581" s="55" t="s">
        <v>17580</v>
      </c>
      <c r="N2581" s="35">
        <v>2582</v>
      </c>
      <c r="O2581" s="55" t="s">
        <v>32</v>
      </c>
      <c r="P2581" s="47" t="s">
        <v>17962</v>
      </c>
    </row>
    <row r="2582" spans="1:16" x14ac:dyDescent="0.25">
      <c r="A2582" s="54" t="s">
        <v>17969</v>
      </c>
      <c r="B2582" s="31" t="s">
        <v>17970</v>
      </c>
      <c r="C2582" s="32" t="s">
        <v>17971</v>
      </c>
      <c r="D2582" s="32" t="s">
        <v>17972</v>
      </c>
      <c r="E2582" s="32" t="s">
        <v>17973</v>
      </c>
      <c r="F2582" s="33" t="s">
        <v>17974</v>
      </c>
      <c r="G2582" s="31" t="s">
        <v>54</v>
      </c>
      <c r="H2582" s="32" t="s">
        <v>4000</v>
      </c>
      <c r="I2582" s="34" t="s">
        <v>17975</v>
      </c>
      <c r="J2582" s="34" t="s">
        <v>17976</v>
      </c>
      <c r="K2582" s="34" t="s">
        <v>17977</v>
      </c>
      <c r="L2582" s="55" t="s">
        <v>13946</v>
      </c>
      <c r="M2582" s="55" t="s">
        <v>17580</v>
      </c>
      <c r="N2582" s="35">
        <v>2583</v>
      </c>
      <c r="O2582" s="55" t="s">
        <v>32</v>
      </c>
      <c r="P2582" s="47" t="s">
        <v>17969</v>
      </c>
    </row>
    <row r="2583" spans="1:16" x14ac:dyDescent="0.25">
      <c r="A2583" s="54" t="s">
        <v>17978</v>
      </c>
      <c r="B2583" s="31" t="s">
        <v>17970</v>
      </c>
      <c r="C2583" s="32" t="s">
        <v>17972</v>
      </c>
      <c r="D2583" s="32" t="s">
        <v>17979</v>
      </c>
      <c r="E2583" s="32" t="s">
        <v>17980</v>
      </c>
      <c r="F2583" s="33" t="s">
        <v>17981</v>
      </c>
      <c r="G2583" s="31" t="s">
        <v>54</v>
      </c>
      <c r="H2583" s="32" t="s">
        <v>752</v>
      </c>
      <c r="I2583" s="34" t="s">
        <v>17982</v>
      </c>
      <c r="J2583" s="34" t="s">
        <v>17983</v>
      </c>
      <c r="K2583" s="34" t="s">
        <v>17984</v>
      </c>
      <c r="L2583" s="55" t="s">
        <v>13946</v>
      </c>
      <c r="M2583" s="55" t="s">
        <v>17580</v>
      </c>
      <c r="N2583" s="35">
        <v>2584</v>
      </c>
      <c r="O2583" s="55" t="s">
        <v>32</v>
      </c>
      <c r="P2583" s="47" t="s">
        <v>17978</v>
      </c>
    </row>
    <row r="2584" spans="1:16" x14ac:dyDescent="0.25">
      <c r="A2584" s="54" t="s">
        <v>17985</v>
      </c>
      <c r="B2584" s="31" t="s">
        <v>17970</v>
      </c>
      <c r="C2584" s="32" t="s">
        <v>17979</v>
      </c>
      <c r="D2584" s="32" t="s">
        <v>17986</v>
      </c>
      <c r="E2584" s="32" t="s">
        <v>17987</v>
      </c>
      <c r="F2584" s="33" t="s">
        <v>17988</v>
      </c>
      <c r="G2584" s="31" t="s">
        <v>154</v>
      </c>
      <c r="H2584" s="32" t="s">
        <v>17989</v>
      </c>
      <c r="I2584" s="34" t="s">
        <v>17990</v>
      </c>
      <c r="J2584" s="34" t="s">
        <v>17991</v>
      </c>
      <c r="K2584" s="34" t="s">
        <v>17992</v>
      </c>
      <c r="L2584" s="55" t="s">
        <v>13946</v>
      </c>
      <c r="M2584" s="55" t="s">
        <v>17580</v>
      </c>
      <c r="N2584" s="35">
        <v>2585</v>
      </c>
      <c r="O2584" s="55" t="s">
        <v>32</v>
      </c>
      <c r="P2584" s="47" t="s">
        <v>17985</v>
      </c>
    </row>
    <row r="2585" spans="1:16" x14ac:dyDescent="0.25">
      <c r="A2585" s="54" t="s">
        <v>17993</v>
      </c>
      <c r="B2585" s="31" t="s">
        <v>17970</v>
      </c>
      <c r="C2585" s="32" t="s">
        <v>17986</v>
      </c>
      <c r="D2585" s="32" t="s">
        <v>17994</v>
      </c>
      <c r="E2585" s="32" t="s">
        <v>17995</v>
      </c>
      <c r="F2585" s="33" t="s">
        <v>17996</v>
      </c>
      <c r="G2585" s="31" t="s">
        <v>121</v>
      </c>
      <c r="H2585" s="32" t="s">
        <v>17997</v>
      </c>
      <c r="I2585" s="34" t="s">
        <v>17998</v>
      </c>
      <c r="J2585" s="34" t="s">
        <v>17999</v>
      </c>
      <c r="K2585" s="34" t="s">
        <v>18000</v>
      </c>
      <c r="L2585" s="55" t="s">
        <v>13946</v>
      </c>
      <c r="M2585" s="55" t="s">
        <v>17580</v>
      </c>
      <c r="N2585" s="35">
        <v>2586</v>
      </c>
      <c r="O2585" s="55" t="s">
        <v>32</v>
      </c>
      <c r="P2585" s="47" t="s">
        <v>17993</v>
      </c>
    </row>
    <row r="2586" spans="1:16" x14ac:dyDescent="0.25">
      <c r="A2586" s="54" t="s">
        <v>18001</v>
      </c>
      <c r="B2586" s="31" t="s">
        <v>17970</v>
      </c>
      <c r="C2586" s="32" t="s">
        <v>17994</v>
      </c>
      <c r="D2586" s="32" t="s">
        <v>18002</v>
      </c>
      <c r="E2586" s="32" t="s">
        <v>9829</v>
      </c>
      <c r="F2586" s="33" t="s">
        <v>18003</v>
      </c>
      <c r="G2586" s="31" t="s">
        <v>121</v>
      </c>
      <c r="H2586" s="32" t="s">
        <v>11761</v>
      </c>
      <c r="I2586" s="34" t="s">
        <v>18004</v>
      </c>
      <c r="J2586" s="34" t="s">
        <v>18005</v>
      </c>
      <c r="K2586" s="34" t="s">
        <v>18006</v>
      </c>
      <c r="L2586" s="55" t="s">
        <v>13946</v>
      </c>
      <c r="M2586" s="55" t="s">
        <v>17580</v>
      </c>
      <c r="N2586" s="35">
        <v>2587</v>
      </c>
      <c r="O2586" s="55" t="s">
        <v>32</v>
      </c>
      <c r="P2586" s="47" t="s">
        <v>18001</v>
      </c>
    </row>
    <row r="2587" spans="1:16" x14ac:dyDescent="0.25">
      <c r="A2587" s="54" t="s">
        <v>18007</v>
      </c>
      <c r="B2587" s="31" t="s">
        <v>18008</v>
      </c>
      <c r="C2587" s="32" t="s">
        <v>22</v>
      </c>
      <c r="D2587" s="32" t="s">
        <v>18009</v>
      </c>
      <c r="E2587" s="32" t="s">
        <v>18009</v>
      </c>
      <c r="F2587" s="33" t="s">
        <v>18010</v>
      </c>
      <c r="G2587" s="31" t="s">
        <v>25</v>
      </c>
      <c r="H2587" s="32" t="s">
        <v>4859</v>
      </c>
      <c r="I2587" s="34" t="s">
        <v>18011</v>
      </c>
      <c r="J2587" s="34" t="s">
        <v>18012</v>
      </c>
      <c r="K2587" s="34" t="s">
        <v>18013</v>
      </c>
      <c r="L2587" s="55" t="s">
        <v>13946</v>
      </c>
      <c r="M2587" s="55" t="s">
        <v>17176</v>
      </c>
      <c r="N2587" s="35">
        <v>2588</v>
      </c>
      <c r="O2587" s="55" t="s">
        <v>32</v>
      </c>
      <c r="P2587" s="47" t="s">
        <v>18007</v>
      </c>
    </row>
    <row r="2588" spans="1:16" x14ac:dyDescent="0.25">
      <c r="A2588" s="54" t="s">
        <v>18014</v>
      </c>
      <c r="B2588" s="31" t="s">
        <v>18008</v>
      </c>
      <c r="C2588" s="32" t="s">
        <v>18009</v>
      </c>
      <c r="D2588" s="32" t="s">
        <v>18015</v>
      </c>
      <c r="E2588" s="32" t="s">
        <v>6183</v>
      </c>
      <c r="F2588" s="33" t="s">
        <v>18016</v>
      </c>
      <c r="G2588" s="31" t="s">
        <v>54</v>
      </c>
      <c r="H2588" s="32" t="s">
        <v>5276</v>
      </c>
      <c r="I2588" s="34" t="s">
        <v>18017</v>
      </c>
      <c r="J2588" s="34" t="s">
        <v>18018</v>
      </c>
      <c r="K2588" s="34" t="s">
        <v>18019</v>
      </c>
      <c r="L2588" s="55" t="s">
        <v>13946</v>
      </c>
      <c r="M2588" s="55" t="s">
        <v>17176</v>
      </c>
      <c r="N2588" s="35">
        <v>2589</v>
      </c>
      <c r="O2588" s="55" t="s">
        <v>32</v>
      </c>
      <c r="P2588" s="47" t="s">
        <v>18014</v>
      </c>
    </row>
    <row r="2589" spans="1:16" x14ac:dyDescent="0.25">
      <c r="A2589" s="54" t="s">
        <v>18020</v>
      </c>
      <c r="B2589" s="31" t="s">
        <v>18008</v>
      </c>
      <c r="C2589" s="32" t="s">
        <v>18015</v>
      </c>
      <c r="D2589" s="32" t="s">
        <v>18021</v>
      </c>
      <c r="E2589" s="32" t="s">
        <v>18022</v>
      </c>
      <c r="F2589" s="33" t="s">
        <v>18023</v>
      </c>
      <c r="G2589" s="31" t="s">
        <v>154</v>
      </c>
      <c r="H2589" s="32" t="s">
        <v>18024</v>
      </c>
      <c r="I2589" s="34" t="s">
        <v>18025</v>
      </c>
      <c r="J2589" s="34" t="s">
        <v>18026</v>
      </c>
      <c r="K2589" s="34" t="s">
        <v>18027</v>
      </c>
      <c r="L2589" s="55" t="s">
        <v>13946</v>
      </c>
      <c r="M2589" s="55" t="s">
        <v>17176</v>
      </c>
      <c r="N2589" s="35">
        <v>2590</v>
      </c>
      <c r="O2589" s="55" t="s">
        <v>32</v>
      </c>
      <c r="P2589" s="47" t="s">
        <v>18020</v>
      </c>
    </row>
    <row r="2590" spans="1:16" x14ac:dyDescent="0.25">
      <c r="A2590" s="54" t="s">
        <v>18028</v>
      </c>
      <c r="B2590" s="31" t="s">
        <v>18029</v>
      </c>
      <c r="C2590" s="32" t="s">
        <v>22</v>
      </c>
      <c r="D2590" s="32" t="s">
        <v>18030</v>
      </c>
      <c r="E2590" s="32" t="s">
        <v>18030</v>
      </c>
      <c r="F2590" s="33" t="s">
        <v>18031</v>
      </c>
      <c r="G2590" s="31" t="s">
        <v>512</v>
      </c>
      <c r="H2590" s="32" t="s">
        <v>513</v>
      </c>
      <c r="I2590" s="34" t="s">
        <v>513</v>
      </c>
      <c r="J2590" s="34" t="s">
        <v>513</v>
      </c>
      <c r="K2590" s="34" t="s">
        <v>513</v>
      </c>
      <c r="L2590" s="55" t="s">
        <v>13946</v>
      </c>
      <c r="M2590" s="55" t="s">
        <v>14853</v>
      </c>
      <c r="N2590" s="35">
        <v>2591</v>
      </c>
      <c r="O2590" s="55" t="s">
        <v>32</v>
      </c>
      <c r="P2590" s="47" t="s">
        <v>18028</v>
      </c>
    </row>
    <row r="2591" spans="1:16" x14ac:dyDescent="0.25">
      <c r="A2591" s="54" t="s">
        <v>18032</v>
      </c>
      <c r="B2591" s="31" t="s">
        <v>18033</v>
      </c>
      <c r="C2591" s="32" t="s">
        <v>22</v>
      </c>
      <c r="D2591" s="32" t="s">
        <v>18034</v>
      </c>
      <c r="E2591" s="32" t="s">
        <v>18034</v>
      </c>
      <c r="F2591" s="33" t="s">
        <v>18035</v>
      </c>
      <c r="G2591" s="31" t="s">
        <v>121</v>
      </c>
      <c r="H2591" s="32" t="s">
        <v>1933</v>
      </c>
      <c r="I2591" s="34" t="s">
        <v>18036</v>
      </c>
      <c r="J2591" s="34" t="s">
        <v>18037</v>
      </c>
      <c r="K2591" s="34" t="s">
        <v>18038</v>
      </c>
      <c r="L2591" s="55" t="s">
        <v>13946</v>
      </c>
      <c r="M2591" s="55" t="s">
        <v>17176</v>
      </c>
      <c r="N2591" s="35">
        <v>2592</v>
      </c>
      <c r="O2591" s="55" t="s">
        <v>32</v>
      </c>
      <c r="P2591" s="47" t="s">
        <v>18032</v>
      </c>
    </row>
    <row r="2592" spans="1:16" x14ac:dyDescent="0.25">
      <c r="A2592" s="54" t="s">
        <v>18039</v>
      </c>
      <c r="B2592" s="31" t="s">
        <v>18033</v>
      </c>
      <c r="C2592" s="32" t="s">
        <v>18034</v>
      </c>
      <c r="D2592" s="32" t="s">
        <v>18040</v>
      </c>
      <c r="E2592" s="32" t="s">
        <v>18041</v>
      </c>
      <c r="F2592" s="33" t="s">
        <v>18042</v>
      </c>
      <c r="G2592" s="31" t="s">
        <v>37</v>
      </c>
      <c r="H2592" s="32" t="s">
        <v>7432</v>
      </c>
      <c r="I2592" s="34" t="s">
        <v>18043</v>
      </c>
      <c r="J2592" s="34" t="s">
        <v>18044</v>
      </c>
      <c r="K2592" s="34" t="s">
        <v>18045</v>
      </c>
      <c r="L2592" s="55" t="s">
        <v>13946</v>
      </c>
      <c r="M2592" s="55" t="s">
        <v>17176</v>
      </c>
      <c r="N2592" s="35">
        <v>2593</v>
      </c>
      <c r="O2592" s="55" t="s">
        <v>32</v>
      </c>
      <c r="P2592" s="47" t="s">
        <v>18039</v>
      </c>
    </row>
    <row r="2593" spans="1:16" x14ac:dyDescent="0.25">
      <c r="A2593" s="54" t="s">
        <v>18046</v>
      </c>
      <c r="B2593" s="31" t="s">
        <v>18047</v>
      </c>
      <c r="C2593" s="32" t="s">
        <v>22</v>
      </c>
      <c r="D2593" s="32" t="s">
        <v>18048</v>
      </c>
      <c r="E2593" s="32" t="s">
        <v>18048</v>
      </c>
      <c r="F2593" s="33" t="s">
        <v>18049</v>
      </c>
      <c r="G2593" s="31" t="s">
        <v>121</v>
      </c>
      <c r="H2593" s="32" t="s">
        <v>5731</v>
      </c>
      <c r="I2593" s="34" t="s">
        <v>18050</v>
      </c>
      <c r="J2593" s="34" t="s">
        <v>18051</v>
      </c>
      <c r="K2593" s="34" t="s">
        <v>18052</v>
      </c>
      <c r="L2593" s="55" t="s">
        <v>13946</v>
      </c>
      <c r="M2593" s="55" t="s">
        <v>17580</v>
      </c>
      <c r="N2593" s="35">
        <v>2594</v>
      </c>
      <c r="O2593" s="55" t="s">
        <v>32</v>
      </c>
      <c r="P2593" s="47" t="s">
        <v>18053</v>
      </c>
    </row>
    <row r="2594" spans="1:16" x14ac:dyDescent="0.25">
      <c r="A2594" s="54" t="s">
        <v>18054</v>
      </c>
      <c r="B2594" s="31" t="s">
        <v>18047</v>
      </c>
      <c r="C2594" s="32" t="s">
        <v>18055</v>
      </c>
      <c r="D2594" s="32" t="s">
        <v>18056</v>
      </c>
      <c r="E2594" s="32" t="s">
        <v>18057</v>
      </c>
      <c r="F2594" s="33" t="s">
        <v>18058</v>
      </c>
      <c r="G2594" s="31" t="s">
        <v>154</v>
      </c>
      <c r="H2594" s="32" t="s">
        <v>18059</v>
      </c>
      <c r="I2594" s="34" t="s">
        <v>18060</v>
      </c>
      <c r="J2594" s="34" t="s">
        <v>18061</v>
      </c>
      <c r="K2594" s="34" t="s">
        <v>18062</v>
      </c>
      <c r="L2594" s="55" t="s">
        <v>13946</v>
      </c>
      <c r="M2594" s="55" t="s">
        <v>17580</v>
      </c>
      <c r="N2594" s="35">
        <v>2595</v>
      </c>
      <c r="O2594" s="55" t="s">
        <v>32</v>
      </c>
      <c r="P2594" s="47" t="s">
        <v>18054</v>
      </c>
    </row>
    <row r="2595" spans="1:16" x14ac:dyDescent="0.25">
      <c r="A2595" s="54" t="s">
        <v>18063</v>
      </c>
      <c r="B2595" s="31" t="s">
        <v>18047</v>
      </c>
      <c r="C2595" s="32" t="s">
        <v>18056</v>
      </c>
      <c r="D2595" s="32" t="s">
        <v>18064</v>
      </c>
      <c r="E2595" s="32" t="s">
        <v>8055</v>
      </c>
      <c r="F2595" s="33" t="s">
        <v>18065</v>
      </c>
      <c r="G2595" s="31" t="s">
        <v>25</v>
      </c>
      <c r="H2595" s="32" t="s">
        <v>18066</v>
      </c>
      <c r="I2595" s="34" t="s">
        <v>18067</v>
      </c>
      <c r="J2595" s="34" t="s">
        <v>18068</v>
      </c>
      <c r="K2595" s="34" t="s">
        <v>18013</v>
      </c>
      <c r="L2595" s="55" t="s">
        <v>13946</v>
      </c>
      <c r="M2595" s="55" t="s">
        <v>17580</v>
      </c>
      <c r="N2595" s="35">
        <v>2596</v>
      </c>
      <c r="O2595" s="55" t="s">
        <v>32</v>
      </c>
      <c r="P2595" s="47" t="s">
        <v>18069</v>
      </c>
    </row>
    <row r="2596" spans="1:16" x14ac:dyDescent="0.25">
      <c r="A2596" s="54" t="s">
        <v>18070</v>
      </c>
      <c r="B2596" s="31" t="s">
        <v>18071</v>
      </c>
      <c r="C2596" s="32" t="s">
        <v>22</v>
      </c>
      <c r="D2596" s="32" t="s">
        <v>18072</v>
      </c>
      <c r="E2596" s="32" t="s">
        <v>18072</v>
      </c>
      <c r="F2596" s="33" t="s">
        <v>18073</v>
      </c>
      <c r="G2596" s="31" t="s">
        <v>121</v>
      </c>
      <c r="H2596" s="32" t="s">
        <v>5292</v>
      </c>
      <c r="I2596" s="34" t="s">
        <v>18074</v>
      </c>
      <c r="J2596" s="34" t="s">
        <v>18075</v>
      </c>
      <c r="K2596" s="34" t="s">
        <v>18076</v>
      </c>
      <c r="L2596" s="55" t="s">
        <v>13946</v>
      </c>
      <c r="M2596" s="55" t="s">
        <v>14853</v>
      </c>
      <c r="N2596" s="35">
        <v>2597</v>
      </c>
      <c r="O2596" s="55" t="s">
        <v>32</v>
      </c>
      <c r="P2596" s="47" t="s">
        <v>18070</v>
      </c>
    </row>
    <row r="2597" spans="1:16" x14ac:dyDescent="0.25">
      <c r="A2597" s="54" t="s">
        <v>18077</v>
      </c>
      <c r="B2597" s="31" t="s">
        <v>18071</v>
      </c>
      <c r="C2597" s="32" t="s">
        <v>18072</v>
      </c>
      <c r="D2597" s="32" t="s">
        <v>18078</v>
      </c>
      <c r="E2597" s="32" t="s">
        <v>18079</v>
      </c>
      <c r="F2597" s="33" t="s">
        <v>18080</v>
      </c>
      <c r="G2597" s="31" t="s">
        <v>121</v>
      </c>
      <c r="H2597" s="32" t="s">
        <v>6725</v>
      </c>
      <c r="I2597" s="34" t="s">
        <v>18081</v>
      </c>
      <c r="J2597" s="34" t="s">
        <v>18082</v>
      </c>
      <c r="K2597" s="34" t="s">
        <v>18083</v>
      </c>
      <c r="L2597" s="55" t="s">
        <v>15472</v>
      </c>
      <c r="M2597" s="55" t="s">
        <v>15473</v>
      </c>
      <c r="N2597" s="35">
        <v>2598</v>
      </c>
      <c r="O2597" s="55" t="s">
        <v>32</v>
      </c>
      <c r="P2597" s="47" t="s">
        <v>18077</v>
      </c>
    </row>
    <row r="2598" spans="1:16" x14ac:dyDescent="0.25">
      <c r="A2598" s="54" t="s">
        <v>18084</v>
      </c>
      <c r="B2598" s="31" t="s">
        <v>18071</v>
      </c>
      <c r="C2598" s="32" t="s">
        <v>18078</v>
      </c>
      <c r="D2598" s="32" t="s">
        <v>18085</v>
      </c>
      <c r="E2598" s="32" t="s">
        <v>13040</v>
      </c>
      <c r="F2598" s="33" t="s">
        <v>18086</v>
      </c>
      <c r="G2598" s="31" t="s">
        <v>121</v>
      </c>
      <c r="H2598" s="32" t="s">
        <v>356</v>
      </c>
      <c r="I2598" s="34" t="s">
        <v>18087</v>
      </c>
      <c r="J2598" s="34" t="s">
        <v>18088</v>
      </c>
      <c r="K2598" s="34" t="s">
        <v>18089</v>
      </c>
      <c r="L2598" s="55" t="s">
        <v>15472</v>
      </c>
      <c r="M2598" s="55" t="s">
        <v>15473</v>
      </c>
      <c r="N2598" s="35">
        <v>2599</v>
      </c>
      <c r="O2598" s="55" t="s">
        <v>32</v>
      </c>
      <c r="P2598" s="47" t="s">
        <v>18084</v>
      </c>
    </row>
    <row r="2599" spans="1:16" x14ac:dyDescent="0.25">
      <c r="A2599" s="54" t="s">
        <v>18090</v>
      </c>
      <c r="B2599" s="31" t="s">
        <v>18091</v>
      </c>
      <c r="C2599" s="32" t="s">
        <v>22</v>
      </c>
      <c r="D2599" s="32" t="s">
        <v>18092</v>
      </c>
      <c r="E2599" s="32" t="s">
        <v>18092</v>
      </c>
      <c r="F2599" s="33" t="s">
        <v>18093</v>
      </c>
      <c r="G2599" s="31" t="s">
        <v>121</v>
      </c>
      <c r="H2599" s="32" t="s">
        <v>4765</v>
      </c>
      <c r="I2599" s="34" t="s">
        <v>18094</v>
      </c>
      <c r="J2599" s="34" t="s">
        <v>18095</v>
      </c>
      <c r="K2599" s="34" t="s">
        <v>18096</v>
      </c>
      <c r="L2599" s="55" t="s">
        <v>13946</v>
      </c>
      <c r="M2599" s="55" t="s">
        <v>14853</v>
      </c>
      <c r="N2599" s="35">
        <v>2600</v>
      </c>
      <c r="O2599" s="55" t="s">
        <v>32</v>
      </c>
      <c r="P2599" s="47" t="s">
        <v>18090</v>
      </c>
    </row>
    <row r="2600" spans="1:16" x14ac:dyDescent="0.25">
      <c r="A2600" s="54" t="s">
        <v>18097</v>
      </c>
      <c r="B2600" s="31" t="s">
        <v>18091</v>
      </c>
      <c r="C2600" s="32" t="s">
        <v>18092</v>
      </c>
      <c r="D2600" s="32" t="s">
        <v>18098</v>
      </c>
      <c r="E2600" s="32" t="s">
        <v>18099</v>
      </c>
      <c r="F2600" s="33" t="s">
        <v>18100</v>
      </c>
      <c r="G2600" s="31" t="s">
        <v>54</v>
      </c>
      <c r="H2600" s="32" t="s">
        <v>55</v>
      </c>
      <c r="I2600" s="34" t="s">
        <v>18101</v>
      </c>
      <c r="J2600" s="34" t="s">
        <v>18102</v>
      </c>
      <c r="K2600" s="34" t="s">
        <v>18103</v>
      </c>
      <c r="L2600" s="55" t="s">
        <v>15472</v>
      </c>
      <c r="M2600" s="55" t="s">
        <v>15473</v>
      </c>
      <c r="N2600" s="35">
        <v>2601</v>
      </c>
      <c r="O2600" s="55" t="s">
        <v>32</v>
      </c>
      <c r="P2600" s="47" t="s">
        <v>18097</v>
      </c>
    </row>
    <row r="2601" spans="1:16" x14ac:dyDescent="0.25">
      <c r="A2601" s="54" t="s">
        <v>18104</v>
      </c>
      <c r="B2601" s="31" t="s">
        <v>18091</v>
      </c>
      <c r="C2601" s="32" t="s">
        <v>4329</v>
      </c>
      <c r="D2601" s="32" t="s">
        <v>12901</v>
      </c>
      <c r="E2601" s="32" t="s">
        <v>780</v>
      </c>
      <c r="F2601" s="33" t="s">
        <v>18105</v>
      </c>
      <c r="G2601" s="31" t="s">
        <v>54</v>
      </c>
      <c r="H2601" s="32" t="s">
        <v>6596</v>
      </c>
      <c r="I2601" s="34" t="s">
        <v>18106</v>
      </c>
      <c r="J2601" s="34" t="s">
        <v>18107</v>
      </c>
      <c r="K2601" s="34" t="s">
        <v>18108</v>
      </c>
      <c r="L2601" s="55" t="s">
        <v>15472</v>
      </c>
      <c r="M2601" s="55" t="s">
        <v>15473</v>
      </c>
      <c r="N2601" s="35">
        <v>2602</v>
      </c>
      <c r="O2601" s="55" t="s">
        <v>32</v>
      </c>
      <c r="P2601" s="47" t="s">
        <v>18097</v>
      </c>
    </row>
    <row r="2602" spans="1:16" x14ac:dyDescent="0.25">
      <c r="A2602" s="54" t="s">
        <v>18109</v>
      </c>
      <c r="B2602" s="31" t="s">
        <v>18091</v>
      </c>
      <c r="C2602" s="32" t="s">
        <v>18110</v>
      </c>
      <c r="D2602" s="32" t="s">
        <v>18111</v>
      </c>
      <c r="E2602" s="32" t="s">
        <v>18112</v>
      </c>
      <c r="F2602" s="33" t="s">
        <v>18113</v>
      </c>
      <c r="G2602" s="31" t="s">
        <v>54</v>
      </c>
      <c r="H2602" s="32" t="s">
        <v>616</v>
      </c>
      <c r="I2602" s="34" t="s">
        <v>18114</v>
      </c>
      <c r="J2602" s="34" t="s">
        <v>18115</v>
      </c>
      <c r="K2602" s="34" t="s">
        <v>18116</v>
      </c>
      <c r="L2602" s="55" t="s">
        <v>15472</v>
      </c>
      <c r="M2602" s="55" t="s">
        <v>15473</v>
      </c>
      <c r="N2602" s="35">
        <v>2603</v>
      </c>
      <c r="O2602" s="55" t="s">
        <v>32</v>
      </c>
      <c r="P2602" s="47" t="s">
        <v>18109</v>
      </c>
    </row>
    <row r="2603" spans="1:16" x14ac:dyDescent="0.25">
      <c r="A2603" s="54" t="s">
        <v>18117</v>
      </c>
      <c r="B2603" s="31" t="s">
        <v>18118</v>
      </c>
      <c r="C2603" s="32" t="s">
        <v>22</v>
      </c>
      <c r="D2603" s="32" t="s">
        <v>18119</v>
      </c>
      <c r="E2603" s="32" t="s">
        <v>18119</v>
      </c>
      <c r="F2603" s="33" t="s">
        <v>18120</v>
      </c>
      <c r="G2603" s="31" t="s">
        <v>154</v>
      </c>
      <c r="H2603" s="32" t="s">
        <v>332</v>
      </c>
      <c r="I2603" s="34" t="s">
        <v>18121</v>
      </c>
      <c r="J2603" s="34" t="s">
        <v>18122</v>
      </c>
      <c r="K2603" s="34" t="s">
        <v>18123</v>
      </c>
      <c r="L2603" s="55" t="s">
        <v>15472</v>
      </c>
      <c r="M2603" s="55" t="s">
        <v>15473</v>
      </c>
      <c r="N2603" s="35">
        <v>2604</v>
      </c>
      <c r="O2603" s="55" t="s">
        <v>32</v>
      </c>
      <c r="P2603" s="47" t="s">
        <v>18117</v>
      </c>
    </row>
    <row r="2604" spans="1:16" x14ac:dyDescent="0.25">
      <c r="A2604" s="54" t="s">
        <v>18124</v>
      </c>
      <c r="B2604" s="31" t="s">
        <v>18125</v>
      </c>
      <c r="C2604" s="32" t="s">
        <v>22</v>
      </c>
      <c r="D2604" s="32" t="s">
        <v>18126</v>
      </c>
      <c r="E2604" s="32" t="s">
        <v>18126</v>
      </c>
      <c r="F2604" s="33" t="s">
        <v>18127</v>
      </c>
      <c r="G2604" s="31" t="s">
        <v>121</v>
      </c>
      <c r="H2604" s="32" t="s">
        <v>7702</v>
      </c>
      <c r="I2604" s="34" t="s">
        <v>18128</v>
      </c>
      <c r="J2604" s="34" t="s">
        <v>18129</v>
      </c>
      <c r="K2604" s="34" t="s">
        <v>18103</v>
      </c>
      <c r="L2604" s="55" t="s">
        <v>15472</v>
      </c>
      <c r="M2604" s="55" t="s">
        <v>15473</v>
      </c>
      <c r="N2604" s="35">
        <v>2605</v>
      </c>
      <c r="O2604" s="55" t="s">
        <v>32</v>
      </c>
      <c r="P2604" s="47" t="s">
        <v>18124</v>
      </c>
    </row>
    <row r="2605" spans="1:16" x14ac:dyDescent="0.25">
      <c r="A2605" s="54" t="s">
        <v>18130</v>
      </c>
      <c r="B2605" s="31" t="s">
        <v>18125</v>
      </c>
      <c r="C2605" s="32" t="s">
        <v>18126</v>
      </c>
      <c r="D2605" s="32" t="s">
        <v>18131</v>
      </c>
      <c r="E2605" s="32" t="s">
        <v>18132</v>
      </c>
      <c r="F2605" s="33" t="s">
        <v>18133</v>
      </c>
      <c r="G2605" s="31" t="s">
        <v>121</v>
      </c>
      <c r="H2605" s="32" t="s">
        <v>1206</v>
      </c>
      <c r="I2605" s="34" t="s">
        <v>18134</v>
      </c>
      <c r="J2605" s="34" t="s">
        <v>18135</v>
      </c>
      <c r="K2605" s="34" t="s">
        <v>18136</v>
      </c>
      <c r="L2605" s="55" t="s">
        <v>13946</v>
      </c>
      <c r="M2605" s="55" t="s">
        <v>14853</v>
      </c>
      <c r="N2605" s="35">
        <v>2606</v>
      </c>
      <c r="O2605" s="55" t="s">
        <v>32</v>
      </c>
      <c r="P2605" s="47" t="s">
        <v>18130</v>
      </c>
    </row>
    <row r="2606" spans="1:16" x14ac:dyDescent="0.25">
      <c r="A2606" s="54" t="s">
        <v>18137</v>
      </c>
      <c r="B2606" s="31" t="s">
        <v>18138</v>
      </c>
      <c r="C2606" s="32" t="s">
        <v>22</v>
      </c>
      <c r="D2606" s="32" t="s">
        <v>2269</v>
      </c>
      <c r="E2606" s="32" t="s">
        <v>2269</v>
      </c>
      <c r="F2606" s="33" t="s">
        <v>18139</v>
      </c>
      <c r="G2606" s="31" t="s">
        <v>121</v>
      </c>
      <c r="H2606" s="32" t="s">
        <v>3581</v>
      </c>
      <c r="I2606" s="34" t="s">
        <v>18140</v>
      </c>
      <c r="J2606" s="34" t="s">
        <v>18141</v>
      </c>
      <c r="K2606" s="34" t="s">
        <v>18142</v>
      </c>
      <c r="L2606" s="55" t="s">
        <v>15472</v>
      </c>
      <c r="M2606" s="55" t="s">
        <v>15473</v>
      </c>
      <c r="N2606" s="35">
        <v>2607</v>
      </c>
      <c r="O2606" s="55" t="s">
        <v>32</v>
      </c>
      <c r="P2606" s="47" t="s">
        <v>18137</v>
      </c>
    </row>
    <row r="2607" spans="1:16" x14ac:dyDescent="0.25">
      <c r="A2607" s="54" t="s">
        <v>18143</v>
      </c>
      <c r="B2607" s="31" t="s">
        <v>18138</v>
      </c>
      <c r="C2607" s="32" t="s">
        <v>2269</v>
      </c>
      <c r="D2607" s="32" t="s">
        <v>4874</v>
      </c>
      <c r="E2607" s="32" t="s">
        <v>18144</v>
      </c>
      <c r="F2607" s="33" t="s">
        <v>18145</v>
      </c>
      <c r="G2607" s="31" t="s">
        <v>121</v>
      </c>
      <c r="H2607" s="32" t="s">
        <v>4739</v>
      </c>
      <c r="I2607" s="34" t="s">
        <v>18146</v>
      </c>
      <c r="J2607" s="34" t="s">
        <v>18147</v>
      </c>
      <c r="K2607" s="34" t="s">
        <v>18148</v>
      </c>
      <c r="L2607" s="55" t="s">
        <v>15472</v>
      </c>
      <c r="M2607" s="55" t="s">
        <v>15473</v>
      </c>
      <c r="N2607" s="35">
        <v>2608</v>
      </c>
      <c r="O2607" s="55" t="s">
        <v>32</v>
      </c>
      <c r="P2607" s="47" t="s">
        <v>18143</v>
      </c>
    </row>
    <row r="2608" spans="1:16" x14ac:dyDescent="0.25">
      <c r="A2608" s="54" t="s">
        <v>18149</v>
      </c>
      <c r="B2608" s="31" t="s">
        <v>18138</v>
      </c>
      <c r="C2608" s="32" t="s">
        <v>4874</v>
      </c>
      <c r="D2608" s="32" t="s">
        <v>18150</v>
      </c>
      <c r="E2608" s="32" t="s">
        <v>18151</v>
      </c>
      <c r="F2608" s="33" t="s">
        <v>18152</v>
      </c>
      <c r="G2608" s="31" t="s">
        <v>121</v>
      </c>
      <c r="H2608" s="32" t="s">
        <v>2729</v>
      </c>
      <c r="I2608" s="34" t="s">
        <v>18153</v>
      </c>
      <c r="J2608" s="34" t="s">
        <v>18154</v>
      </c>
      <c r="K2608" s="34" t="s">
        <v>18155</v>
      </c>
      <c r="L2608" s="55" t="s">
        <v>15472</v>
      </c>
      <c r="M2608" s="55" t="s">
        <v>15473</v>
      </c>
      <c r="N2608" s="35">
        <v>2609</v>
      </c>
      <c r="O2608" s="55" t="s">
        <v>32</v>
      </c>
      <c r="P2608" s="47" t="s">
        <v>18137</v>
      </c>
    </row>
    <row r="2609" spans="1:16" x14ac:dyDescent="0.25">
      <c r="A2609" s="54" t="s">
        <v>18156</v>
      </c>
      <c r="B2609" s="31" t="s">
        <v>18138</v>
      </c>
      <c r="C2609" s="32" t="s">
        <v>3053</v>
      </c>
      <c r="D2609" s="32" t="s">
        <v>3596</v>
      </c>
      <c r="E2609" s="32" t="s">
        <v>780</v>
      </c>
      <c r="F2609" s="33" t="s">
        <v>18157</v>
      </c>
      <c r="G2609" s="31" t="s">
        <v>121</v>
      </c>
      <c r="H2609" s="32" t="s">
        <v>14372</v>
      </c>
      <c r="I2609" s="34" t="s">
        <v>18158</v>
      </c>
      <c r="J2609" s="34" t="s">
        <v>18159</v>
      </c>
      <c r="K2609" s="34" t="s">
        <v>18160</v>
      </c>
      <c r="L2609" s="55" t="s">
        <v>15472</v>
      </c>
      <c r="M2609" s="55" t="s">
        <v>15473</v>
      </c>
      <c r="N2609" s="35">
        <v>2610</v>
      </c>
      <c r="O2609" s="55" t="s">
        <v>32</v>
      </c>
      <c r="P2609" s="47" t="s">
        <v>18143</v>
      </c>
    </row>
    <row r="2610" spans="1:16" x14ac:dyDescent="0.25">
      <c r="A2610" s="54" t="s">
        <v>18161</v>
      </c>
      <c r="B2610" s="31" t="s">
        <v>18138</v>
      </c>
      <c r="C2610" s="32" t="s">
        <v>3596</v>
      </c>
      <c r="D2610" s="32" t="s">
        <v>18162</v>
      </c>
      <c r="E2610" s="32" t="s">
        <v>18163</v>
      </c>
      <c r="F2610" s="33" t="s">
        <v>18164</v>
      </c>
      <c r="G2610" s="31" t="s">
        <v>54</v>
      </c>
      <c r="H2610" s="32" t="s">
        <v>9003</v>
      </c>
      <c r="I2610" s="34" t="s">
        <v>18165</v>
      </c>
      <c r="J2610" s="34" t="s">
        <v>18166</v>
      </c>
      <c r="K2610" s="34" t="s">
        <v>18167</v>
      </c>
      <c r="L2610" s="55" t="s">
        <v>13946</v>
      </c>
      <c r="M2610" s="55" t="s">
        <v>17580</v>
      </c>
      <c r="N2610" s="35">
        <v>2611</v>
      </c>
      <c r="O2610" s="55" t="s">
        <v>32</v>
      </c>
      <c r="P2610" s="47" t="s">
        <v>18161</v>
      </c>
    </row>
    <row r="2611" spans="1:16" x14ac:dyDescent="0.25">
      <c r="A2611" s="54" t="s">
        <v>18168</v>
      </c>
      <c r="B2611" s="31" t="s">
        <v>18138</v>
      </c>
      <c r="C2611" s="32" t="s">
        <v>18162</v>
      </c>
      <c r="D2611" s="32" t="s">
        <v>18169</v>
      </c>
      <c r="E2611" s="32" t="s">
        <v>18170</v>
      </c>
      <c r="F2611" s="33" t="s">
        <v>18171</v>
      </c>
      <c r="G2611" s="31" t="s">
        <v>25</v>
      </c>
      <c r="H2611" s="32" t="s">
        <v>18172</v>
      </c>
      <c r="I2611" s="34" t="s">
        <v>18173</v>
      </c>
      <c r="J2611" s="34" t="s">
        <v>18174</v>
      </c>
      <c r="K2611" s="34" t="s">
        <v>18175</v>
      </c>
      <c r="L2611" s="55" t="s">
        <v>13946</v>
      </c>
      <c r="M2611" s="55" t="s">
        <v>17580</v>
      </c>
      <c r="N2611" s="35">
        <v>2612</v>
      </c>
      <c r="O2611" s="55" t="s">
        <v>32</v>
      </c>
      <c r="P2611" s="47" t="s">
        <v>18168</v>
      </c>
    </row>
    <row r="2612" spans="1:16" x14ac:dyDescent="0.25">
      <c r="A2612" s="54" t="s">
        <v>18176</v>
      </c>
      <c r="B2612" s="31" t="s">
        <v>18138</v>
      </c>
      <c r="C2612" s="32" t="s">
        <v>18177</v>
      </c>
      <c r="D2612" s="32" t="s">
        <v>18178</v>
      </c>
      <c r="E2612" s="32" t="s">
        <v>18179</v>
      </c>
      <c r="F2612" s="33" t="s">
        <v>18180</v>
      </c>
      <c r="G2612" s="31" t="s">
        <v>54</v>
      </c>
      <c r="H2612" s="32" t="s">
        <v>18177</v>
      </c>
      <c r="I2612" s="34" t="s">
        <v>18181</v>
      </c>
      <c r="J2612" s="34" t="s">
        <v>18182</v>
      </c>
      <c r="K2612" s="34" t="s">
        <v>17588</v>
      </c>
      <c r="L2612" s="55" t="s">
        <v>13946</v>
      </c>
      <c r="M2612" s="55" t="s">
        <v>17580</v>
      </c>
      <c r="N2612" s="35">
        <v>2613</v>
      </c>
      <c r="O2612" s="55" t="s">
        <v>32</v>
      </c>
      <c r="P2612" s="47" t="s">
        <v>18176</v>
      </c>
    </row>
    <row r="2613" spans="1:16" x14ac:dyDescent="0.25">
      <c r="A2613" s="54" t="s">
        <v>18183</v>
      </c>
      <c r="B2613" s="31" t="s">
        <v>18138</v>
      </c>
      <c r="C2613" s="32" t="s">
        <v>18178</v>
      </c>
      <c r="D2613" s="32" t="s">
        <v>18184</v>
      </c>
      <c r="E2613" s="32" t="s">
        <v>18185</v>
      </c>
      <c r="F2613" s="33" t="s">
        <v>18186</v>
      </c>
      <c r="G2613" s="31" t="s">
        <v>54</v>
      </c>
      <c r="H2613" s="32" t="s">
        <v>569</v>
      </c>
      <c r="I2613" s="34" t="s">
        <v>18187</v>
      </c>
      <c r="J2613" s="34" t="s">
        <v>18188</v>
      </c>
      <c r="K2613" s="34" t="s">
        <v>18189</v>
      </c>
      <c r="L2613" s="55" t="s">
        <v>13946</v>
      </c>
      <c r="M2613" s="55" t="s">
        <v>17580</v>
      </c>
      <c r="N2613" s="35">
        <v>2614</v>
      </c>
      <c r="O2613" s="55" t="s">
        <v>32</v>
      </c>
      <c r="P2613" s="47" t="s">
        <v>18183</v>
      </c>
    </row>
    <row r="2614" spans="1:16" x14ac:dyDescent="0.25">
      <c r="A2614" s="54" t="s">
        <v>18190</v>
      </c>
      <c r="B2614" s="31" t="s">
        <v>18138</v>
      </c>
      <c r="C2614" s="32" t="s">
        <v>18184</v>
      </c>
      <c r="D2614" s="32" t="s">
        <v>18191</v>
      </c>
      <c r="E2614" s="32" t="s">
        <v>18192</v>
      </c>
      <c r="F2614" s="33" t="s">
        <v>18193</v>
      </c>
      <c r="G2614" s="31" t="s">
        <v>54</v>
      </c>
      <c r="H2614" s="32" t="s">
        <v>18194</v>
      </c>
      <c r="I2614" s="34" t="s">
        <v>18195</v>
      </c>
      <c r="J2614" s="34" t="s">
        <v>18196</v>
      </c>
      <c r="K2614" s="34" t="s">
        <v>13774</v>
      </c>
      <c r="L2614" s="55" t="s">
        <v>13946</v>
      </c>
      <c r="M2614" s="55" t="s">
        <v>17580</v>
      </c>
      <c r="N2614" s="35">
        <v>2615</v>
      </c>
      <c r="O2614" s="55" t="s">
        <v>32</v>
      </c>
      <c r="P2614" s="47" t="s">
        <v>18190</v>
      </c>
    </row>
    <row r="2615" spans="1:16" x14ac:dyDescent="0.25">
      <c r="A2615" s="54" t="s">
        <v>18197</v>
      </c>
      <c r="B2615" s="31" t="s">
        <v>18138</v>
      </c>
      <c r="C2615" s="32" t="s">
        <v>18191</v>
      </c>
      <c r="D2615" s="32" t="s">
        <v>18198</v>
      </c>
      <c r="E2615" s="32" t="s">
        <v>18199</v>
      </c>
      <c r="F2615" s="33" t="s">
        <v>18200</v>
      </c>
      <c r="G2615" s="31" t="s">
        <v>54</v>
      </c>
      <c r="H2615" s="32" t="s">
        <v>18201</v>
      </c>
      <c r="I2615" s="34" t="s">
        <v>18202</v>
      </c>
      <c r="J2615" s="34" t="s">
        <v>18203</v>
      </c>
      <c r="K2615" s="34" t="s">
        <v>18204</v>
      </c>
      <c r="L2615" s="55" t="s">
        <v>13946</v>
      </c>
      <c r="M2615" s="55" t="s">
        <v>17580</v>
      </c>
      <c r="N2615" s="35">
        <v>2616</v>
      </c>
      <c r="O2615" s="55" t="s">
        <v>32</v>
      </c>
      <c r="P2615" s="47" t="s">
        <v>18197</v>
      </c>
    </row>
    <row r="2616" spans="1:16" x14ac:dyDescent="0.25">
      <c r="A2616" s="54" t="s">
        <v>18205</v>
      </c>
      <c r="B2616" s="31" t="s">
        <v>18206</v>
      </c>
      <c r="C2616" s="32" t="s">
        <v>22</v>
      </c>
      <c r="D2616" s="32" t="s">
        <v>18207</v>
      </c>
      <c r="E2616" s="32" t="s">
        <v>18207</v>
      </c>
      <c r="F2616" s="33" t="s">
        <v>18208</v>
      </c>
      <c r="G2616" s="31" t="s">
        <v>121</v>
      </c>
      <c r="H2616" s="32" t="s">
        <v>18209</v>
      </c>
      <c r="I2616" s="34" t="s">
        <v>18210</v>
      </c>
      <c r="J2616" s="34" t="s">
        <v>18211</v>
      </c>
      <c r="K2616" s="34" t="s">
        <v>18212</v>
      </c>
      <c r="L2616" s="55" t="s">
        <v>13946</v>
      </c>
      <c r="M2616" s="55" t="s">
        <v>14853</v>
      </c>
      <c r="N2616" s="35">
        <v>2617</v>
      </c>
      <c r="O2616" s="55" t="s">
        <v>32</v>
      </c>
      <c r="P2616" s="47" t="s">
        <v>18205</v>
      </c>
    </row>
    <row r="2617" spans="1:16" x14ac:dyDescent="0.25">
      <c r="A2617" s="54" t="s">
        <v>18213</v>
      </c>
      <c r="B2617" s="31" t="s">
        <v>18206</v>
      </c>
      <c r="C2617" s="32" t="s">
        <v>18207</v>
      </c>
      <c r="D2617" s="32" t="s">
        <v>3774</v>
      </c>
      <c r="E2617" s="32" t="s">
        <v>18214</v>
      </c>
      <c r="F2617" s="33" t="s">
        <v>18215</v>
      </c>
      <c r="G2617" s="31" t="s">
        <v>154</v>
      </c>
      <c r="H2617" s="32" t="s">
        <v>8575</v>
      </c>
      <c r="I2617" s="34" t="s">
        <v>18216</v>
      </c>
      <c r="J2617" s="34" t="s">
        <v>18217</v>
      </c>
      <c r="K2617" s="34" t="s">
        <v>18212</v>
      </c>
      <c r="L2617" s="55" t="s">
        <v>13946</v>
      </c>
      <c r="M2617" s="55" t="s">
        <v>14853</v>
      </c>
      <c r="N2617" s="35">
        <v>2618</v>
      </c>
      <c r="O2617" s="55" t="s">
        <v>32</v>
      </c>
      <c r="P2617" s="47" t="s">
        <v>18213</v>
      </c>
    </row>
    <row r="2618" spans="1:16" x14ac:dyDescent="0.25">
      <c r="A2618" s="54" t="s">
        <v>18218</v>
      </c>
      <c r="B2618" s="31" t="s">
        <v>18219</v>
      </c>
      <c r="C2618" s="32" t="s">
        <v>22</v>
      </c>
      <c r="D2618" s="32" t="s">
        <v>18220</v>
      </c>
      <c r="E2618" s="32" t="s">
        <v>18220</v>
      </c>
      <c r="F2618" s="33" t="s">
        <v>18221</v>
      </c>
      <c r="G2618" s="31" t="s">
        <v>154</v>
      </c>
      <c r="H2618" s="32" t="s">
        <v>12169</v>
      </c>
      <c r="I2618" s="34" t="s">
        <v>18222</v>
      </c>
      <c r="J2618" s="34" t="s">
        <v>18223</v>
      </c>
      <c r="K2618" s="34" t="s">
        <v>18224</v>
      </c>
      <c r="L2618" s="55" t="s">
        <v>15472</v>
      </c>
      <c r="M2618" s="55" t="s">
        <v>15473</v>
      </c>
      <c r="N2618" s="35">
        <v>2619</v>
      </c>
      <c r="O2618" s="55" t="s">
        <v>32</v>
      </c>
      <c r="P2618" s="47" t="s">
        <v>18218</v>
      </c>
    </row>
    <row r="2619" spans="1:16" x14ac:dyDescent="0.25">
      <c r="A2619" s="54" t="s">
        <v>18225</v>
      </c>
      <c r="B2619" s="31" t="s">
        <v>18219</v>
      </c>
      <c r="C2619" s="32" t="s">
        <v>18220</v>
      </c>
      <c r="D2619" s="32" t="s">
        <v>6851</v>
      </c>
      <c r="E2619" s="32" t="s">
        <v>18226</v>
      </c>
      <c r="F2619" s="33" t="s">
        <v>18227</v>
      </c>
      <c r="G2619" s="31" t="s">
        <v>121</v>
      </c>
      <c r="H2619" s="32" t="s">
        <v>163</v>
      </c>
      <c r="I2619" s="34" t="s">
        <v>18228</v>
      </c>
      <c r="J2619" s="34" t="s">
        <v>18229</v>
      </c>
      <c r="K2619" s="34" t="s">
        <v>18230</v>
      </c>
      <c r="L2619" s="55" t="s">
        <v>15472</v>
      </c>
      <c r="M2619" s="55" t="s">
        <v>15473</v>
      </c>
      <c r="N2619" s="35">
        <v>2620</v>
      </c>
      <c r="O2619" s="55" t="s">
        <v>32</v>
      </c>
      <c r="P2619" s="47" t="s">
        <v>18231</v>
      </c>
    </row>
    <row r="2620" spans="1:16" x14ac:dyDescent="0.25">
      <c r="A2620" s="54" t="s">
        <v>18231</v>
      </c>
      <c r="B2620" s="31" t="s">
        <v>18219</v>
      </c>
      <c r="C2620" s="32" t="s">
        <v>6851</v>
      </c>
      <c r="D2620" s="32" t="s">
        <v>18232</v>
      </c>
      <c r="E2620" s="32" t="s">
        <v>18233</v>
      </c>
      <c r="F2620" s="33" t="s">
        <v>18234</v>
      </c>
      <c r="G2620" s="31" t="s">
        <v>154</v>
      </c>
      <c r="H2620" s="32" t="s">
        <v>12851</v>
      </c>
      <c r="I2620" s="34" t="s">
        <v>18235</v>
      </c>
      <c r="J2620" s="34" t="s">
        <v>18236</v>
      </c>
      <c r="K2620" s="34" t="s">
        <v>18237</v>
      </c>
      <c r="L2620" s="55" t="s">
        <v>15472</v>
      </c>
      <c r="M2620" s="55" t="s">
        <v>15473</v>
      </c>
      <c r="N2620" s="35">
        <v>2621</v>
      </c>
      <c r="O2620" s="55" t="s">
        <v>32</v>
      </c>
      <c r="P2620" s="47" t="s">
        <v>18231</v>
      </c>
    </row>
    <row r="2621" spans="1:16" x14ac:dyDescent="0.25">
      <c r="A2621" s="54" t="s">
        <v>18238</v>
      </c>
      <c r="B2621" s="31" t="s">
        <v>18239</v>
      </c>
      <c r="C2621" s="32" t="s">
        <v>22</v>
      </c>
      <c r="D2621" s="32" t="s">
        <v>4247</v>
      </c>
      <c r="E2621" s="32" t="s">
        <v>4247</v>
      </c>
      <c r="F2621" s="33" t="s">
        <v>18240</v>
      </c>
      <c r="G2621" s="31" t="s">
        <v>121</v>
      </c>
      <c r="H2621" s="32" t="s">
        <v>2819</v>
      </c>
      <c r="I2621" s="34" t="s">
        <v>18241</v>
      </c>
      <c r="J2621" s="34" t="s">
        <v>18242</v>
      </c>
      <c r="K2621" s="34" t="s">
        <v>18243</v>
      </c>
      <c r="L2621" s="55" t="s">
        <v>4744</v>
      </c>
      <c r="M2621" s="55" t="s">
        <v>13614</v>
      </c>
      <c r="N2621" s="35">
        <v>2622</v>
      </c>
      <c r="O2621" s="55" t="s">
        <v>32</v>
      </c>
      <c r="P2621" s="47" t="s">
        <v>18238</v>
      </c>
    </row>
    <row r="2622" spans="1:16" x14ac:dyDescent="0.25">
      <c r="A2622" s="54" t="s">
        <v>18244</v>
      </c>
      <c r="B2622" s="31" t="s">
        <v>18245</v>
      </c>
      <c r="C2622" s="32" t="s">
        <v>22</v>
      </c>
      <c r="D2622" s="32" t="s">
        <v>18246</v>
      </c>
      <c r="E2622" s="32" t="s">
        <v>18246</v>
      </c>
      <c r="F2622" s="33" t="s">
        <v>18247</v>
      </c>
      <c r="G2622" s="31" t="s">
        <v>54</v>
      </c>
      <c r="H2622" s="32" t="s">
        <v>146</v>
      </c>
      <c r="I2622" s="34" t="s">
        <v>18248</v>
      </c>
      <c r="J2622" s="34" t="s">
        <v>18249</v>
      </c>
      <c r="K2622" s="34" t="s">
        <v>18250</v>
      </c>
      <c r="L2622" s="55" t="s">
        <v>15472</v>
      </c>
      <c r="M2622" s="55" t="s">
        <v>15473</v>
      </c>
      <c r="N2622" s="35">
        <v>2623</v>
      </c>
      <c r="O2622" s="55" t="s">
        <v>32</v>
      </c>
      <c r="P2622" s="47" t="s">
        <v>18244</v>
      </c>
    </row>
    <row r="2623" spans="1:16" x14ac:dyDescent="0.25">
      <c r="A2623" s="54" t="s">
        <v>18251</v>
      </c>
      <c r="B2623" s="31" t="s">
        <v>18245</v>
      </c>
      <c r="C2623" s="32" t="s">
        <v>18246</v>
      </c>
      <c r="D2623" s="32" t="s">
        <v>1802</v>
      </c>
      <c r="E2623" s="32" t="s">
        <v>18252</v>
      </c>
      <c r="F2623" s="33" t="s">
        <v>18253</v>
      </c>
      <c r="G2623" s="31" t="s">
        <v>512</v>
      </c>
      <c r="H2623" s="32" t="s">
        <v>513</v>
      </c>
      <c r="I2623" s="34" t="s">
        <v>513</v>
      </c>
      <c r="J2623" s="34" t="s">
        <v>513</v>
      </c>
      <c r="K2623" s="34" t="s">
        <v>513</v>
      </c>
      <c r="L2623" s="55" t="s">
        <v>13946</v>
      </c>
      <c r="M2623" s="55" t="s">
        <v>17580</v>
      </c>
      <c r="N2623" s="35">
        <v>2624</v>
      </c>
      <c r="O2623" s="55" t="s">
        <v>32</v>
      </c>
      <c r="P2623" s="47" t="s">
        <v>18251</v>
      </c>
    </row>
    <row r="2624" spans="1:16" x14ac:dyDescent="0.25">
      <c r="A2624" s="54" t="s">
        <v>18254</v>
      </c>
      <c r="B2624" s="31" t="s">
        <v>18245</v>
      </c>
      <c r="C2624" s="32" t="s">
        <v>1802</v>
      </c>
      <c r="D2624" s="32" t="s">
        <v>18255</v>
      </c>
      <c r="E2624" s="32" t="s">
        <v>18256</v>
      </c>
      <c r="F2624" s="33" t="s">
        <v>18257</v>
      </c>
      <c r="G2624" s="31" t="s">
        <v>121</v>
      </c>
      <c r="H2624" s="32" t="s">
        <v>18258</v>
      </c>
      <c r="I2624" s="34" t="s">
        <v>18259</v>
      </c>
      <c r="J2624" s="34" t="s">
        <v>18260</v>
      </c>
      <c r="K2624" s="34" t="s">
        <v>18261</v>
      </c>
      <c r="L2624" s="55" t="s">
        <v>13946</v>
      </c>
      <c r="M2624" s="55" t="s">
        <v>17580</v>
      </c>
      <c r="N2624" s="35">
        <v>2625</v>
      </c>
      <c r="O2624" s="55" t="s">
        <v>32</v>
      </c>
      <c r="P2624" s="47" t="s">
        <v>18254</v>
      </c>
    </row>
    <row r="2625" spans="1:16" x14ac:dyDescent="0.25">
      <c r="A2625" s="54" t="s">
        <v>18262</v>
      </c>
      <c r="B2625" s="31" t="s">
        <v>18245</v>
      </c>
      <c r="C2625" s="32" t="s">
        <v>18255</v>
      </c>
      <c r="D2625" s="32" t="s">
        <v>18263</v>
      </c>
      <c r="E2625" s="32" t="s">
        <v>18264</v>
      </c>
      <c r="F2625" s="33" t="s">
        <v>18265</v>
      </c>
      <c r="G2625" s="31" t="s">
        <v>121</v>
      </c>
      <c r="H2625" s="32" t="s">
        <v>7249</v>
      </c>
      <c r="I2625" s="34" t="s">
        <v>18266</v>
      </c>
      <c r="J2625" s="34" t="s">
        <v>18267</v>
      </c>
      <c r="K2625" s="34" t="s">
        <v>18268</v>
      </c>
      <c r="L2625" s="55" t="s">
        <v>13946</v>
      </c>
      <c r="M2625" s="55" t="s">
        <v>17580</v>
      </c>
      <c r="N2625" s="35">
        <v>2626</v>
      </c>
      <c r="O2625" s="55" t="s">
        <v>32</v>
      </c>
      <c r="P2625" s="47" t="s">
        <v>18262</v>
      </c>
    </row>
    <row r="2626" spans="1:16" x14ac:dyDescent="0.25">
      <c r="A2626" s="54" t="s">
        <v>18269</v>
      </c>
      <c r="B2626" s="31" t="s">
        <v>18245</v>
      </c>
      <c r="C2626" s="32" t="s">
        <v>18263</v>
      </c>
      <c r="D2626" s="32" t="s">
        <v>18270</v>
      </c>
      <c r="E2626" s="32" t="s">
        <v>18271</v>
      </c>
      <c r="F2626" s="33" t="s">
        <v>18272</v>
      </c>
      <c r="G2626" s="31" t="s">
        <v>121</v>
      </c>
      <c r="H2626" s="32" t="s">
        <v>1463</v>
      </c>
      <c r="I2626" s="34" t="s">
        <v>18273</v>
      </c>
      <c r="J2626" s="34" t="s">
        <v>18274</v>
      </c>
      <c r="K2626" s="34" t="s">
        <v>18275</v>
      </c>
      <c r="L2626" s="55" t="s">
        <v>13946</v>
      </c>
      <c r="M2626" s="55" t="s">
        <v>17580</v>
      </c>
      <c r="N2626" s="35">
        <v>2627</v>
      </c>
      <c r="O2626" s="55" t="s">
        <v>32</v>
      </c>
      <c r="P2626" s="47" t="s">
        <v>18269</v>
      </c>
    </row>
    <row r="2627" spans="1:16" x14ac:dyDescent="0.25">
      <c r="A2627" s="54" t="s">
        <v>18276</v>
      </c>
      <c r="B2627" s="31" t="s">
        <v>18245</v>
      </c>
      <c r="C2627" s="32" t="s">
        <v>3078</v>
      </c>
      <c r="D2627" s="32" t="s">
        <v>18277</v>
      </c>
      <c r="E2627" s="32" t="s">
        <v>324</v>
      </c>
      <c r="F2627" s="33" t="s">
        <v>18278</v>
      </c>
      <c r="G2627" s="31" t="s">
        <v>121</v>
      </c>
      <c r="H2627" s="32" t="s">
        <v>18279</v>
      </c>
      <c r="I2627" s="34" t="s">
        <v>18280</v>
      </c>
      <c r="J2627" s="34" t="s">
        <v>18281</v>
      </c>
      <c r="K2627" s="34" t="s">
        <v>18282</v>
      </c>
      <c r="L2627" s="55" t="s">
        <v>15472</v>
      </c>
      <c r="M2627" s="55" t="s">
        <v>15473</v>
      </c>
      <c r="N2627" s="35">
        <v>2628</v>
      </c>
      <c r="O2627" s="55" t="s">
        <v>32</v>
      </c>
      <c r="P2627" s="47" t="s">
        <v>18276</v>
      </c>
    </row>
    <row r="2628" spans="1:16" x14ac:dyDescent="0.25">
      <c r="A2628" s="54" t="s">
        <v>18283</v>
      </c>
      <c r="B2628" s="31" t="s">
        <v>18284</v>
      </c>
      <c r="C2628" s="32" t="s">
        <v>22</v>
      </c>
      <c r="D2628" s="32" t="s">
        <v>18285</v>
      </c>
      <c r="E2628" s="32" t="s">
        <v>18285</v>
      </c>
      <c r="F2628" s="33" t="s">
        <v>18286</v>
      </c>
      <c r="G2628" s="31" t="s">
        <v>121</v>
      </c>
      <c r="H2628" s="32" t="s">
        <v>3573</v>
      </c>
      <c r="I2628" s="34" t="s">
        <v>18287</v>
      </c>
      <c r="J2628" s="34" t="s">
        <v>18288</v>
      </c>
      <c r="K2628" s="34" t="s">
        <v>18289</v>
      </c>
      <c r="L2628" s="55" t="s">
        <v>15472</v>
      </c>
      <c r="M2628" s="55" t="s">
        <v>15473</v>
      </c>
      <c r="N2628" s="35">
        <v>2629</v>
      </c>
      <c r="O2628" s="55" t="s">
        <v>32</v>
      </c>
      <c r="P2628" s="47" t="s">
        <v>18283</v>
      </c>
    </row>
    <row r="2629" spans="1:16" x14ac:dyDescent="0.25">
      <c r="A2629" s="54" t="s">
        <v>18290</v>
      </c>
      <c r="B2629" s="31" t="s">
        <v>18291</v>
      </c>
      <c r="C2629" s="32" t="s">
        <v>22</v>
      </c>
      <c r="D2629" s="32" t="s">
        <v>18292</v>
      </c>
      <c r="E2629" s="32" t="s">
        <v>18292</v>
      </c>
      <c r="F2629" s="33" t="s">
        <v>18293</v>
      </c>
      <c r="G2629" s="31" t="s">
        <v>25</v>
      </c>
      <c r="H2629" s="32" t="s">
        <v>4922</v>
      </c>
      <c r="I2629" s="34" t="s">
        <v>18294</v>
      </c>
      <c r="J2629" s="34" t="s">
        <v>18295</v>
      </c>
      <c r="K2629" s="34" t="s">
        <v>18296</v>
      </c>
      <c r="L2629" s="55" t="s">
        <v>15472</v>
      </c>
      <c r="M2629" s="55" t="s">
        <v>15473</v>
      </c>
      <c r="N2629" s="35">
        <v>2630</v>
      </c>
      <c r="O2629" s="55" t="s">
        <v>32</v>
      </c>
      <c r="P2629" s="47" t="s">
        <v>18290</v>
      </c>
    </row>
    <row r="2630" spans="1:16" x14ac:dyDescent="0.25">
      <c r="A2630" s="54" t="s">
        <v>18297</v>
      </c>
      <c r="B2630" s="31" t="s">
        <v>18291</v>
      </c>
      <c r="C2630" s="32" t="s">
        <v>18292</v>
      </c>
      <c r="D2630" s="32" t="s">
        <v>18298</v>
      </c>
      <c r="E2630" s="32" t="s">
        <v>18299</v>
      </c>
      <c r="F2630" s="33" t="s">
        <v>18300</v>
      </c>
      <c r="G2630" s="31" t="s">
        <v>9612</v>
      </c>
      <c r="H2630" s="32" t="s">
        <v>3873</v>
      </c>
      <c r="I2630" s="34" t="s">
        <v>18301</v>
      </c>
      <c r="J2630" s="34" t="s">
        <v>18302</v>
      </c>
      <c r="K2630" s="34" t="s">
        <v>18303</v>
      </c>
      <c r="L2630" s="55" t="s">
        <v>15472</v>
      </c>
      <c r="M2630" s="55" t="s">
        <v>15473</v>
      </c>
      <c r="N2630" s="35">
        <v>2631</v>
      </c>
      <c r="O2630" s="55" t="s">
        <v>32</v>
      </c>
      <c r="P2630" s="47" t="s">
        <v>32</v>
      </c>
    </row>
    <row r="2631" spans="1:16" x14ac:dyDescent="0.25">
      <c r="A2631" s="54" t="s">
        <v>18304</v>
      </c>
      <c r="B2631" s="31" t="s">
        <v>18291</v>
      </c>
      <c r="C2631" s="32" t="s">
        <v>18298</v>
      </c>
      <c r="D2631" s="32" t="s">
        <v>1003</v>
      </c>
      <c r="E2631" s="32" t="s">
        <v>18305</v>
      </c>
      <c r="F2631" s="33" t="s">
        <v>18306</v>
      </c>
      <c r="G2631" s="31" t="s">
        <v>54</v>
      </c>
      <c r="H2631" s="32" t="s">
        <v>3657</v>
      </c>
      <c r="I2631" s="34" t="s">
        <v>18307</v>
      </c>
      <c r="J2631" s="34" t="s">
        <v>18308</v>
      </c>
      <c r="K2631" s="34" t="s">
        <v>18309</v>
      </c>
      <c r="L2631" s="55" t="s">
        <v>15472</v>
      </c>
      <c r="M2631" s="55" t="s">
        <v>15473</v>
      </c>
      <c r="N2631" s="35">
        <v>2632</v>
      </c>
      <c r="O2631" s="55" t="s">
        <v>32</v>
      </c>
      <c r="P2631" s="47" t="s">
        <v>18304</v>
      </c>
    </row>
    <row r="2632" spans="1:16" x14ac:dyDescent="0.25">
      <c r="A2632" s="54" t="s">
        <v>18310</v>
      </c>
      <c r="B2632" s="31" t="s">
        <v>18291</v>
      </c>
      <c r="C2632" s="32" t="s">
        <v>1003</v>
      </c>
      <c r="D2632" s="32" t="s">
        <v>18311</v>
      </c>
      <c r="E2632" s="32" t="s">
        <v>18312</v>
      </c>
      <c r="F2632" s="33" t="s">
        <v>18313</v>
      </c>
      <c r="G2632" s="31" t="s">
        <v>54</v>
      </c>
      <c r="H2632" s="32" t="s">
        <v>18314</v>
      </c>
      <c r="I2632" s="34" t="s">
        <v>18315</v>
      </c>
      <c r="J2632" s="34" t="s">
        <v>18316</v>
      </c>
      <c r="K2632" s="34" t="s">
        <v>18317</v>
      </c>
      <c r="L2632" s="55" t="s">
        <v>15472</v>
      </c>
      <c r="M2632" s="55" t="s">
        <v>15473</v>
      </c>
      <c r="N2632" s="35">
        <v>2633</v>
      </c>
      <c r="O2632" s="55" t="s">
        <v>32</v>
      </c>
      <c r="P2632" s="47" t="s">
        <v>18310</v>
      </c>
    </row>
    <row r="2633" spans="1:16" x14ac:dyDescent="0.25">
      <c r="A2633" s="54" t="s">
        <v>18318</v>
      </c>
      <c r="B2633" s="31" t="s">
        <v>18291</v>
      </c>
      <c r="C2633" s="32" t="s">
        <v>18311</v>
      </c>
      <c r="D2633" s="32" t="s">
        <v>18319</v>
      </c>
      <c r="E2633" s="32" t="s">
        <v>18320</v>
      </c>
      <c r="F2633" s="33" t="s">
        <v>18321</v>
      </c>
      <c r="G2633" s="31" t="s">
        <v>121</v>
      </c>
      <c r="H2633" s="32" t="s">
        <v>561</v>
      </c>
      <c r="I2633" s="34" t="s">
        <v>18322</v>
      </c>
      <c r="J2633" s="34" t="s">
        <v>18323</v>
      </c>
      <c r="K2633" s="34" t="s">
        <v>18324</v>
      </c>
      <c r="L2633" s="55" t="s">
        <v>15472</v>
      </c>
      <c r="M2633" s="55" t="s">
        <v>15473</v>
      </c>
      <c r="N2633" s="35">
        <v>2634</v>
      </c>
      <c r="O2633" s="55" t="s">
        <v>32</v>
      </c>
      <c r="P2633" s="47" t="s">
        <v>18310</v>
      </c>
    </row>
    <row r="2634" spans="1:16" x14ac:dyDescent="0.25">
      <c r="A2634" s="54" t="s">
        <v>18325</v>
      </c>
      <c r="B2634" s="31" t="s">
        <v>18291</v>
      </c>
      <c r="C2634" s="32" t="s">
        <v>18319</v>
      </c>
      <c r="D2634" s="32" t="s">
        <v>7249</v>
      </c>
      <c r="E2634" s="32" t="s">
        <v>18326</v>
      </c>
      <c r="F2634" s="33" t="s">
        <v>18327</v>
      </c>
      <c r="G2634" s="31" t="s">
        <v>54</v>
      </c>
      <c r="H2634" s="32" t="s">
        <v>18328</v>
      </c>
      <c r="I2634" s="34" t="s">
        <v>18329</v>
      </c>
      <c r="J2634" s="34" t="s">
        <v>18330</v>
      </c>
      <c r="K2634" s="34" t="s">
        <v>18331</v>
      </c>
      <c r="L2634" s="55" t="s">
        <v>15472</v>
      </c>
      <c r="M2634" s="55" t="s">
        <v>15473</v>
      </c>
      <c r="N2634" s="35">
        <v>2635</v>
      </c>
      <c r="O2634" s="55" t="s">
        <v>32</v>
      </c>
      <c r="P2634" s="47" t="s">
        <v>18325</v>
      </c>
    </row>
    <row r="2635" spans="1:16" x14ac:dyDescent="0.25">
      <c r="A2635" s="54" t="s">
        <v>18332</v>
      </c>
      <c r="B2635" s="31" t="s">
        <v>18291</v>
      </c>
      <c r="C2635" s="32" t="s">
        <v>7249</v>
      </c>
      <c r="D2635" s="32" t="s">
        <v>18333</v>
      </c>
      <c r="E2635" s="32" t="s">
        <v>18334</v>
      </c>
      <c r="F2635" s="33" t="s">
        <v>18335</v>
      </c>
      <c r="G2635" s="31" t="s">
        <v>121</v>
      </c>
      <c r="H2635" s="32" t="s">
        <v>18336</v>
      </c>
      <c r="I2635" s="34" t="s">
        <v>18337</v>
      </c>
      <c r="J2635" s="34" t="s">
        <v>18338</v>
      </c>
      <c r="K2635" s="34" t="s">
        <v>18339</v>
      </c>
      <c r="L2635" s="55" t="s">
        <v>15472</v>
      </c>
      <c r="M2635" s="55" t="s">
        <v>15473</v>
      </c>
      <c r="N2635" s="35">
        <v>2636</v>
      </c>
      <c r="O2635" s="55" t="s">
        <v>32</v>
      </c>
      <c r="P2635" s="47" t="s">
        <v>18332</v>
      </c>
    </row>
    <row r="2636" spans="1:16" x14ac:dyDescent="0.25">
      <c r="A2636" s="54" t="s">
        <v>18340</v>
      </c>
      <c r="B2636" s="31" t="s">
        <v>18291</v>
      </c>
      <c r="C2636" s="32" t="s">
        <v>18333</v>
      </c>
      <c r="D2636" s="32" t="s">
        <v>18341</v>
      </c>
      <c r="E2636" s="32" t="s">
        <v>18342</v>
      </c>
      <c r="F2636" s="33" t="s">
        <v>18343</v>
      </c>
      <c r="G2636" s="31" t="s">
        <v>54</v>
      </c>
      <c r="H2636" s="32" t="s">
        <v>18344</v>
      </c>
      <c r="I2636" s="34" t="s">
        <v>18345</v>
      </c>
      <c r="J2636" s="34" t="s">
        <v>18346</v>
      </c>
      <c r="K2636" s="34" t="s">
        <v>18347</v>
      </c>
      <c r="L2636" s="55" t="s">
        <v>13946</v>
      </c>
      <c r="M2636" s="55" t="s">
        <v>17176</v>
      </c>
      <c r="N2636" s="35">
        <v>2637</v>
      </c>
      <c r="O2636" s="55" t="s">
        <v>32</v>
      </c>
      <c r="P2636" s="47" t="s">
        <v>18340</v>
      </c>
    </row>
    <row r="2637" spans="1:16" x14ac:dyDescent="0.25">
      <c r="A2637" s="54" t="s">
        <v>18348</v>
      </c>
      <c r="B2637" s="31" t="s">
        <v>18349</v>
      </c>
      <c r="C2637" s="32" t="s">
        <v>22</v>
      </c>
      <c r="D2637" s="32" t="s">
        <v>2269</v>
      </c>
      <c r="E2637" s="32" t="s">
        <v>2269</v>
      </c>
      <c r="F2637" s="33" t="s">
        <v>18350</v>
      </c>
      <c r="G2637" s="31" t="s">
        <v>25</v>
      </c>
      <c r="H2637" s="32" t="s">
        <v>18351</v>
      </c>
      <c r="I2637" s="34" t="s">
        <v>18352</v>
      </c>
      <c r="J2637" s="34" t="s">
        <v>18353</v>
      </c>
      <c r="K2637" s="34" t="s">
        <v>18354</v>
      </c>
      <c r="L2637" s="55" t="s">
        <v>15472</v>
      </c>
      <c r="M2637" s="55" t="s">
        <v>15473</v>
      </c>
      <c r="N2637" s="35">
        <v>2638</v>
      </c>
      <c r="O2637" s="55" t="s">
        <v>32</v>
      </c>
      <c r="P2637" s="47" t="s">
        <v>18348</v>
      </c>
    </row>
    <row r="2638" spans="1:16" x14ac:dyDescent="0.25">
      <c r="A2638" s="54" t="s">
        <v>18355</v>
      </c>
      <c r="B2638" s="31" t="s">
        <v>18349</v>
      </c>
      <c r="C2638" s="32" t="s">
        <v>2269</v>
      </c>
      <c r="D2638" s="32" t="s">
        <v>3835</v>
      </c>
      <c r="E2638" s="32" t="s">
        <v>3045</v>
      </c>
      <c r="F2638" s="33" t="s">
        <v>18356</v>
      </c>
      <c r="G2638" s="31" t="s">
        <v>121</v>
      </c>
      <c r="H2638" s="32" t="s">
        <v>2897</v>
      </c>
      <c r="I2638" s="34" t="s">
        <v>18357</v>
      </c>
      <c r="J2638" s="34" t="s">
        <v>18358</v>
      </c>
      <c r="K2638" s="34" t="s">
        <v>18359</v>
      </c>
      <c r="L2638" s="55" t="s">
        <v>15472</v>
      </c>
      <c r="M2638" s="55" t="s">
        <v>15473</v>
      </c>
      <c r="N2638" s="35">
        <v>2639</v>
      </c>
      <c r="O2638" s="55" t="s">
        <v>32</v>
      </c>
      <c r="P2638" s="47" t="s">
        <v>18355</v>
      </c>
    </row>
    <row r="2639" spans="1:16" x14ac:dyDescent="0.25">
      <c r="A2639" s="54" t="s">
        <v>18360</v>
      </c>
      <c r="B2639" s="31" t="s">
        <v>18361</v>
      </c>
      <c r="C2639" s="32" t="s">
        <v>22</v>
      </c>
      <c r="D2639" s="32" t="s">
        <v>18362</v>
      </c>
      <c r="E2639" s="32" t="s">
        <v>18362</v>
      </c>
      <c r="F2639" s="33" t="s">
        <v>18363</v>
      </c>
      <c r="G2639" s="31" t="s">
        <v>121</v>
      </c>
      <c r="H2639" s="32" t="s">
        <v>682</v>
      </c>
      <c r="I2639" s="34" t="s">
        <v>18364</v>
      </c>
      <c r="J2639" s="34" t="s">
        <v>18365</v>
      </c>
      <c r="K2639" s="34" t="s">
        <v>18366</v>
      </c>
      <c r="L2639" s="55" t="s">
        <v>15472</v>
      </c>
      <c r="M2639" s="55" t="s">
        <v>15473</v>
      </c>
      <c r="N2639" s="35">
        <v>2640</v>
      </c>
      <c r="O2639" s="55" t="s">
        <v>32</v>
      </c>
      <c r="P2639" s="47" t="s">
        <v>18360</v>
      </c>
    </row>
    <row r="2640" spans="1:16" x14ac:dyDescent="0.25">
      <c r="A2640" s="54" t="s">
        <v>18367</v>
      </c>
      <c r="B2640" s="31" t="s">
        <v>18361</v>
      </c>
      <c r="C2640" s="32" t="s">
        <v>18362</v>
      </c>
      <c r="D2640" s="32" t="s">
        <v>18368</v>
      </c>
      <c r="E2640" s="32" t="s">
        <v>18369</v>
      </c>
      <c r="F2640" s="33" t="s">
        <v>18370</v>
      </c>
      <c r="G2640" s="31" t="s">
        <v>54</v>
      </c>
      <c r="H2640" s="32" t="s">
        <v>18371</v>
      </c>
      <c r="I2640" s="34" t="s">
        <v>18372</v>
      </c>
      <c r="J2640" s="34" t="s">
        <v>18373</v>
      </c>
      <c r="K2640" s="34" t="s">
        <v>18354</v>
      </c>
      <c r="L2640" s="55" t="s">
        <v>15472</v>
      </c>
      <c r="M2640" s="55" t="s">
        <v>15473</v>
      </c>
      <c r="N2640" s="35">
        <v>2641</v>
      </c>
      <c r="O2640" s="55" t="s">
        <v>32</v>
      </c>
      <c r="P2640" s="47" t="s">
        <v>18367</v>
      </c>
    </row>
    <row r="2641" spans="1:16" x14ac:dyDescent="0.25">
      <c r="A2641" s="54" t="s">
        <v>18374</v>
      </c>
      <c r="B2641" s="31" t="s">
        <v>18361</v>
      </c>
      <c r="C2641" s="32" t="s">
        <v>18368</v>
      </c>
      <c r="D2641" s="32" t="s">
        <v>3681</v>
      </c>
      <c r="E2641" s="32" t="s">
        <v>18375</v>
      </c>
      <c r="F2641" s="33" t="s">
        <v>18376</v>
      </c>
      <c r="G2641" s="31" t="s">
        <v>25</v>
      </c>
      <c r="H2641" s="32" t="s">
        <v>18377</v>
      </c>
      <c r="I2641" s="34" t="s">
        <v>18378</v>
      </c>
      <c r="J2641" s="34" t="s">
        <v>18379</v>
      </c>
      <c r="K2641" s="34" t="s">
        <v>18354</v>
      </c>
      <c r="L2641" s="55" t="s">
        <v>15472</v>
      </c>
      <c r="M2641" s="55" t="s">
        <v>15473</v>
      </c>
      <c r="N2641" s="35">
        <v>2642</v>
      </c>
      <c r="O2641" s="55" t="s">
        <v>32</v>
      </c>
      <c r="P2641" s="47" t="s">
        <v>18367</v>
      </c>
    </row>
    <row r="2642" spans="1:16" x14ac:dyDescent="0.25">
      <c r="A2642" s="54" t="s">
        <v>18380</v>
      </c>
      <c r="B2642" s="31" t="s">
        <v>18361</v>
      </c>
      <c r="C2642" s="32" t="s">
        <v>3681</v>
      </c>
      <c r="D2642" s="32" t="s">
        <v>18381</v>
      </c>
      <c r="E2642" s="32" t="s">
        <v>13530</v>
      </c>
      <c r="F2642" s="33" t="s">
        <v>18382</v>
      </c>
      <c r="G2642" s="31" t="s">
        <v>154</v>
      </c>
      <c r="H2642" s="32" t="s">
        <v>18383</v>
      </c>
      <c r="I2642" s="34" t="s">
        <v>18384</v>
      </c>
      <c r="J2642" s="34" t="s">
        <v>18385</v>
      </c>
      <c r="K2642" s="34" t="s">
        <v>18386</v>
      </c>
      <c r="L2642" s="55" t="s">
        <v>15472</v>
      </c>
      <c r="M2642" s="55" t="s">
        <v>15473</v>
      </c>
      <c r="N2642" s="35">
        <v>2643</v>
      </c>
      <c r="O2642" s="55" t="s">
        <v>32</v>
      </c>
      <c r="P2642" s="47" t="s">
        <v>18380</v>
      </c>
    </row>
    <row r="2643" spans="1:16" x14ac:dyDescent="0.25">
      <c r="A2643" s="54" t="s">
        <v>18387</v>
      </c>
      <c r="B2643" s="31" t="s">
        <v>18361</v>
      </c>
      <c r="C2643" s="32" t="s">
        <v>18381</v>
      </c>
      <c r="D2643" s="32" t="s">
        <v>18388</v>
      </c>
      <c r="E2643" s="32" t="s">
        <v>18389</v>
      </c>
      <c r="F2643" s="33" t="s">
        <v>18390</v>
      </c>
      <c r="G2643" s="31" t="s">
        <v>154</v>
      </c>
      <c r="H2643" s="32" t="s">
        <v>18391</v>
      </c>
      <c r="I2643" s="34" t="s">
        <v>18392</v>
      </c>
      <c r="J2643" s="34" t="s">
        <v>18393</v>
      </c>
      <c r="K2643" s="34" t="s">
        <v>18394</v>
      </c>
      <c r="L2643" s="55" t="s">
        <v>15472</v>
      </c>
      <c r="M2643" s="55" t="s">
        <v>15473</v>
      </c>
      <c r="N2643" s="35">
        <v>2644</v>
      </c>
      <c r="O2643" s="55" t="s">
        <v>32</v>
      </c>
      <c r="P2643" s="47" t="s">
        <v>18380</v>
      </c>
    </row>
    <row r="2644" spans="1:16" x14ac:dyDescent="0.25">
      <c r="A2644" s="54" t="s">
        <v>18395</v>
      </c>
      <c r="B2644" s="31" t="s">
        <v>18361</v>
      </c>
      <c r="C2644" s="32" t="s">
        <v>18396</v>
      </c>
      <c r="D2644" s="32" t="s">
        <v>18397</v>
      </c>
      <c r="E2644" s="32" t="s">
        <v>18398</v>
      </c>
      <c r="F2644" s="33" t="s">
        <v>18399</v>
      </c>
      <c r="G2644" s="31" t="s">
        <v>37</v>
      </c>
      <c r="H2644" s="32" t="s">
        <v>18400</v>
      </c>
      <c r="I2644" s="34" t="s">
        <v>18401</v>
      </c>
      <c r="J2644" s="34" t="s">
        <v>18402</v>
      </c>
      <c r="K2644" s="34" t="s">
        <v>18403</v>
      </c>
      <c r="L2644" s="55" t="s">
        <v>13946</v>
      </c>
      <c r="M2644" s="55" t="s">
        <v>17176</v>
      </c>
      <c r="N2644" s="35">
        <v>2645</v>
      </c>
      <c r="O2644" s="55" t="s">
        <v>32</v>
      </c>
      <c r="P2644" s="47" t="s">
        <v>18395</v>
      </c>
    </row>
    <row r="2645" spans="1:16" x14ac:dyDescent="0.25">
      <c r="A2645" s="54" t="s">
        <v>18404</v>
      </c>
      <c r="B2645" s="31" t="s">
        <v>18405</v>
      </c>
      <c r="C2645" s="32" t="s">
        <v>22</v>
      </c>
      <c r="D2645" s="32" t="s">
        <v>9489</v>
      </c>
      <c r="E2645" s="32" t="s">
        <v>9489</v>
      </c>
      <c r="F2645" s="33" t="s">
        <v>18406</v>
      </c>
      <c r="G2645" s="31" t="s">
        <v>37</v>
      </c>
      <c r="H2645" s="32" t="s">
        <v>4064</v>
      </c>
      <c r="I2645" s="34" t="s">
        <v>18407</v>
      </c>
      <c r="J2645" s="34" t="s">
        <v>16728</v>
      </c>
      <c r="K2645" s="34" t="s">
        <v>18408</v>
      </c>
      <c r="L2645" s="55" t="s">
        <v>4744</v>
      </c>
      <c r="M2645" s="55" t="s">
        <v>13614</v>
      </c>
      <c r="N2645" s="35">
        <v>2646</v>
      </c>
      <c r="O2645" s="55" t="s">
        <v>32</v>
      </c>
      <c r="P2645" s="47" t="s">
        <v>18404</v>
      </c>
    </row>
    <row r="2646" spans="1:16" x14ac:dyDescent="0.25">
      <c r="A2646" s="54" t="s">
        <v>18409</v>
      </c>
      <c r="B2646" s="31" t="s">
        <v>18410</v>
      </c>
      <c r="C2646" s="32" t="s">
        <v>22</v>
      </c>
      <c r="D2646" s="32" t="s">
        <v>6825</v>
      </c>
      <c r="E2646" s="32" t="s">
        <v>6825</v>
      </c>
      <c r="F2646" s="33" t="s">
        <v>18411</v>
      </c>
      <c r="G2646" s="31" t="s">
        <v>54</v>
      </c>
      <c r="H2646" s="32" t="s">
        <v>7702</v>
      </c>
      <c r="I2646" s="34" t="s">
        <v>18412</v>
      </c>
      <c r="J2646" s="34" t="s">
        <v>18413</v>
      </c>
      <c r="K2646" s="34" t="s">
        <v>18414</v>
      </c>
      <c r="L2646" s="55" t="s">
        <v>15472</v>
      </c>
      <c r="M2646" s="55" t="s">
        <v>15473</v>
      </c>
      <c r="N2646" s="35">
        <v>2647</v>
      </c>
      <c r="O2646" s="55" t="s">
        <v>32</v>
      </c>
      <c r="P2646" s="47" t="s">
        <v>18409</v>
      </c>
    </row>
    <row r="2647" spans="1:16" x14ac:dyDescent="0.25">
      <c r="A2647" s="54" t="s">
        <v>18415</v>
      </c>
      <c r="B2647" s="31" t="s">
        <v>18410</v>
      </c>
      <c r="C2647" s="32" t="s">
        <v>6825</v>
      </c>
      <c r="D2647" s="32" t="s">
        <v>682</v>
      </c>
      <c r="E2647" s="32" t="s">
        <v>7457</v>
      </c>
      <c r="F2647" s="33" t="s">
        <v>18416</v>
      </c>
      <c r="G2647" s="31" t="s">
        <v>54</v>
      </c>
      <c r="H2647" s="32" t="s">
        <v>851</v>
      </c>
      <c r="I2647" s="34" t="s">
        <v>18417</v>
      </c>
      <c r="J2647" s="34" t="s">
        <v>18418</v>
      </c>
      <c r="K2647" s="34" t="s">
        <v>18414</v>
      </c>
      <c r="L2647" s="55" t="s">
        <v>15472</v>
      </c>
      <c r="M2647" s="55" t="s">
        <v>15473</v>
      </c>
      <c r="N2647" s="35">
        <v>2648</v>
      </c>
      <c r="O2647" s="55" t="s">
        <v>32</v>
      </c>
      <c r="P2647" s="47" t="s">
        <v>32</v>
      </c>
    </row>
    <row r="2648" spans="1:16" x14ac:dyDescent="0.25">
      <c r="A2648" s="54" t="s">
        <v>18419</v>
      </c>
      <c r="B2648" s="31" t="s">
        <v>18410</v>
      </c>
      <c r="C2648" s="32" t="s">
        <v>682</v>
      </c>
      <c r="D2648" s="32" t="s">
        <v>918</v>
      </c>
      <c r="E2648" s="32" t="s">
        <v>4250</v>
      </c>
      <c r="F2648" s="33" t="s">
        <v>18420</v>
      </c>
      <c r="G2648" s="31" t="s">
        <v>54</v>
      </c>
      <c r="H2648" s="32" t="s">
        <v>7739</v>
      </c>
      <c r="I2648" s="34" t="s">
        <v>18421</v>
      </c>
      <c r="J2648" s="34" t="s">
        <v>18422</v>
      </c>
      <c r="K2648" s="34" t="s">
        <v>18414</v>
      </c>
      <c r="L2648" s="55" t="s">
        <v>15472</v>
      </c>
      <c r="M2648" s="55" t="s">
        <v>15473</v>
      </c>
      <c r="N2648" s="35">
        <v>2649</v>
      </c>
      <c r="O2648" s="55" t="s">
        <v>32</v>
      </c>
      <c r="P2648" s="47" t="s">
        <v>32</v>
      </c>
    </row>
    <row r="2649" spans="1:16" x14ac:dyDescent="0.25">
      <c r="A2649" s="54" t="s">
        <v>18423</v>
      </c>
      <c r="B2649" s="31" t="s">
        <v>18424</v>
      </c>
      <c r="C2649" s="32" t="s">
        <v>22</v>
      </c>
      <c r="D2649" s="32" t="s">
        <v>6045</v>
      </c>
      <c r="E2649" s="32" t="s">
        <v>6045</v>
      </c>
      <c r="F2649" s="33" t="s">
        <v>18425</v>
      </c>
      <c r="G2649" s="31" t="s">
        <v>25</v>
      </c>
      <c r="H2649" s="32" t="s">
        <v>3369</v>
      </c>
      <c r="I2649" s="34" t="s">
        <v>18426</v>
      </c>
      <c r="J2649" s="34" t="s">
        <v>18427</v>
      </c>
      <c r="K2649" s="34" t="s">
        <v>18428</v>
      </c>
      <c r="L2649" s="55" t="s">
        <v>15472</v>
      </c>
      <c r="M2649" s="55" t="s">
        <v>15473</v>
      </c>
      <c r="N2649" s="35">
        <v>2652</v>
      </c>
      <c r="O2649" s="55" t="s">
        <v>32</v>
      </c>
      <c r="P2649" s="47" t="s">
        <v>18429</v>
      </c>
    </row>
    <row r="2650" spans="1:16" x14ac:dyDescent="0.25">
      <c r="A2650" s="54" t="s">
        <v>18429</v>
      </c>
      <c r="B2650" s="31" t="s">
        <v>18424</v>
      </c>
      <c r="C2650" s="32" t="s">
        <v>6045</v>
      </c>
      <c r="D2650" s="32" t="s">
        <v>1274</v>
      </c>
      <c r="E2650" s="32" t="s">
        <v>18430</v>
      </c>
      <c r="F2650" s="33" t="s">
        <v>18431</v>
      </c>
      <c r="G2650" s="31" t="s">
        <v>9329</v>
      </c>
      <c r="H2650" s="32" t="s">
        <v>6443</v>
      </c>
      <c r="I2650" s="34" t="s">
        <v>18432</v>
      </c>
      <c r="J2650" s="34" t="s">
        <v>18433</v>
      </c>
      <c r="K2650" s="34" t="s">
        <v>18434</v>
      </c>
      <c r="L2650" s="55" t="s">
        <v>15472</v>
      </c>
      <c r="M2650" s="55" t="s">
        <v>15473</v>
      </c>
      <c r="N2650" s="35">
        <v>2653</v>
      </c>
      <c r="O2650" s="55" t="s">
        <v>32</v>
      </c>
      <c r="P2650" s="47" t="s">
        <v>18429</v>
      </c>
    </row>
    <row r="2651" spans="1:16" x14ac:dyDescent="0.25">
      <c r="A2651" s="54" t="s">
        <v>18435</v>
      </c>
      <c r="B2651" s="31" t="s">
        <v>18436</v>
      </c>
      <c r="C2651" s="32" t="s">
        <v>1083</v>
      </c>
      <c r="D2651" s="32" t="s">
        <v>4503</v>
      </c>
      <c r="E2651" s="32" t="s">
        <v>7439</v>
      </c>
      <c r="F2651" s="33" t="s">
        <v>18437</v>
      </c>
      <c r="G2651" s="31" t="s">
        <v>54</v>
      </c>
      <c r="H2651" s="32" t="s">
        <v>6906</v>
      </c>
      <c r="I2651" s="34" t="s">
        <v>18438</v>
      </c>
      <c r="J2651" s="34" t="s">
        <v>18439</v>
      </c>
      <c r="K2651" s="34" t="s">
        <v>18440</v>
      </c>
      <c r="L2651" s="55" t="s">
        <v>15472</v>
      </c>
      <c r="M2651" s="55" t="s">
        <v>15473</v>
      </c>
      <c r="N2651" s="35">
        <v>2654</v>
      </c>
      <c r="O2651" s="55" t="s">
        <v>32</v>
      </c>
      <c r="P2651" s="47" t="s">
        <v>18441</v>
      </c>
    </row>
    <row r="2652" spans="1:16" x14ac:dyDescent="0.25">
      <c r="A2652" s="54" t="s">
        <v>18441</v>
      </c>
      <c r="B2652" s="31" t="s">
        <v>18436</v>
      </c>
      <c r="C2652" s="32" t="s">
        <v>4503</v>
      </c>
      <c r="D2652" s="32" t="s">
        <v>561</v>
      </c>
      <c r="E2652" s="32" t="s">
        <v>7569</v>
      </c>
      <c r="F2652" s="33" t="s">
        <v>18442</v>
      </c>
      <c r="G2652" s="31" t="s">
        <v>54</v>
      </c>
      <c r="H2652" s="32" t="s">
        <v>18443</v>
      </c>
      <c r="I2652" s="34" t="s">
        <v>18444</v>
      </c>
      <c r="J2652" s="34" t="s">
        <v>18445</v>
      </c>
      <c r="K2652" s="34" t="s">
        <v>18446</v>
      </c>
      <c r="L2652" s="55" t="s">
        <v>15472</v>
      </c>
      <c r="M2652" s="55" t="s">
        <v>15473</v>
      </c>
      <c r="N2652" s="35">
        <v>2655</v>
      </c>
      <c r="O2652" s="55" t="s">
        <v>32</v>
      </c>
      <c r="P2652" s="47" t="s">
        <v>18441</v>
      </c>
    </row>
    <row r="2653" spans="1:16" x14ac:dyDescent="0.25">
      <c r="A2653" s="54" t="s">
        <v>18447</v>
      </c>
      <c r="B2653" s="31" t="s">
        <v>18436</v>
      </c>
      <c r="C2653" s="32" t="s">
        <v>561</v>
      </c>
      <c r="D2653" s="32" t="s">
        <v>7897</v>
      </c>
      <c r="E2653" s="32" t="s">
        <v>6825</v>
      </c>
      <c r="F2653" s="33" t="s">
        <v>18448</v>
      </c>
      <c r="G2653" s="31" t="s">
        <v>25</v>
      </c>
      <c r="H2653" s="32" t="s">
        <v>15435</v>
      </c>
      <c r="I2653" s="34" t="s">
        <v>18449</v>
      </c>
      <c r="J2653" s="34" t="s">
        <v>18450</v>
      </c>
      <c r="K2653" s="34" t="s">
        <v>18451</v>
      </c>
      <c r="L2653" s="55" t="s">
        <v>15472</v>
      </c>
      <c r="M2653" s="55" t="s">
        <v>15473</v>
      </c>
      <c r="N2653" s="35">
        <v>2656</v>
      </c>
      <c r="O2653" s="55" t="s">
        <v>32</v>
      </c>
      <c r="P2653" s="47" t="s">
        <v>18447</v>
      </c>
    </row>
    <row r="2654" spans="1:16" x14ac:dyDescent="0.25">
      <c r="A2654" s="54" t="s">
        <v>18452</v>
      </c>
      <c r="B2654" s="31" t="s">
        <v>18453</v>
      </c>
      <c r="C2654" s="32" t="s">
        <v>22</v>
      </c>
      <c r="D2654" s="32" t="s">
        <v>18454</v>
      </c>
      <c r="E2654" s="32" t="s">
        <v>18454</v>
      </c>
      <c r="F2654" s="33" t="s">
        <v>18455</v>
      </c>
      <c r="G2654" s="31" t="s">
        <v>37</v>
      </c>
      <c r="H2654" s="32" t="s">
        <v>5010</v>
      </c>
      <c r="I2654" s="34" t="s">
        <v>18456</v>
      </c>
      <c r="J2654" s="34" t="s">
        <v>18457</v>
      </c>
      <c r="K2654" s="34" t="s">
        <v>18458</v>
      </c>
      <c r="L2654" s="55" t="s">
        <v>14499</v>
      </c>
      <c r="M2654" s="55" t="s">
        <v>14500</v>
      </c>
      <c r="N2654" s="35">
        <v>2657</v>
      </c>
      <c r="O2654" s="55" t="s">
        <v>32</v>
      </c>
      <c r="P2654" s="47" t="s">
        <v>18452</v>
      </c>
    </row>
    <row r="2655" spans="1:16" x14ac:dyDescent="0.25">
      <c r="A2655" s="54" t="s">
        <v>18459</v>
      </c>
      <c r="B2655" s="31" t="s">
        <v>18453</v>
      </c>
      <c r="C2655" s="32" t="s">
        <v>18454</v>
      </c>
      <c r="D2655" s="32" t="s">
        <v>1933</v>
      </c>
      <c r="E2655" s="32" t="s">
        <v>18460</v>
      </c>
      <c r="F2655" s="33" t="s">
        <v>18461</v>
      </c>
      <c r="G2655" s="31" t="s">
        <v>154</v>
      </c>
      <c r="H2655" s="32" t="s">
        <v>624</v>
      </c>
      <c r="I2655" s="34" t="s">
        <v>18462</v>
      </c>
      <c r="J2655" s="34" t="s">
        <v>18463</v>
      </c>
      <c r="K2655" s="34" t="s">
        <v>18464</v>
      </c>
      <c r="L2655" s="55" t="s">
        <v>15472</v>
      </c>
      <c r="M2655" s="55" t="s">
        <v>15473</v>
      </c>
      <c r="N2655" s="35">
        <v>2658</v>
      </c>
      <c r="O2655" s="55" t="s">
        <v>32</v>
      </c>
      <c r="P2655" s="47" t="s">
        <v>18459</v>
      </c>
    </row>
    <row r="2656" spans="1:16" x14ac:dyDescent="0.25">
      <c r="A2656" s="54" t="s">
        <v>18465</v>
      </c>
      <c r="B2656" s="31" t="s">
        <v>18453</v>
      </c>
      <c r="C2656" s="32" t="s">
        <v>1933</v>
      </c>
      <c r="D2656" s="32" t="s">
        <v>18466</v>
      </c>
      <c r="E2656" s="32" t="s">
        <v>18467</v>
      </c>
      <c r="F2656" s="33" t="s">
        <v>18468</v>
      </c>
      <c r="G2656" s="31" t="s">
        <v>154</v>
      </c>
      <c r="H2656" s="32" t="s">
        <v>7359</v>
      </c>
      <c r="I2656" s="34" t="s">
        <v>18469</v>
      </c>
      <c r="J2656" s="34" t="s">
        <v>18470</v>
      </c>
      <c r="K2656" s="34" t="s">
        <v>18471</v>
      </c>
      <c r="L2656" s="55" t="s">
        <v>15472</v>
      </c>
      <c r="M2656" s="55" t="s">
        <v>15473</v>
      </c>
      <c r="N2656" s="35">
        <v>2659</v>
      </c>
      <c r="O2656" s="55" t="s">
        <v>32</v>
      </c>
      <c r="P2656" s="47" t="s">
        <v>18459</v>
      </c>
    </row>
    <row r="2657" spans="1:16" x14ac:dyDescent="0.25">
      <c r="A2657" s="54" t="s">
        <v>18472</v>
      </c>
      <c r="B2657" s="31" t="s">
        <v>18453</v>
      </c>
      <c r="C2657" s="32" t="s">
        <v>18466</v>
      </c>
      <c r="D2657" s="32" t="s">
        <v>18473</v>
      </c>
      <c r="E2657" s="32" t="s">
        <v>18474</v>
      </c>
      <c r="F2657" s="33" t="s">
        <v>18475</v>
      </c>
      <c r="G2657" s="31" t="s">
        <v>154</v>
      </c>
      <c r="H2657" s="32" t="s">
        <v>6451</v>
      </c>
      <c r="I2657" s="34" t="s">
        <v>18476</v>
      </c>
      <c r="J2657" s="34" t="s">
        <v>18477</v>
      </c>
      <c r="K2657" s="34" t="s">
        <v>18478</v>
      </c>
      <c r="L2657" s="55" t="s">
        <v>15472</v>
      </c>
      <c r="M2657" s="55" t="s">
        <v>15473</v>
      </c>
      <c r="N2657" s="35">
        <v>2660</v>
      </c>
      <c r="O2657" s="55" t="s">
        <v>32</v>
      </c>
      <c r="P2657" s="47" t="s">
        <v>18472</v>
      </c>
    </row>
    <row r="2658" spans="1:16" x14ac:dyDescent="0.25">
      <c r="A2658" s="54" t="s">
        <v>18479</v>
      </c>
      <c r="B2658" s="31" t="s">
        <v>18453</v>
      </c>
      <c r="C2658" s="32" t="s">
        <v>18473</v>
      </c>
      <c r="D2658" s="32" t="s">
        <v>6357</v>
      </c>
      <c r="E2658" s="32" t="s">
        <v>10936</v>
      </c>
      <c r="F2658" s="33" t="s">
        <v>18480</v>
      </c>
      <c r="G2658" s="31" t="s">
        <v>54</v>
      </c>
      <c r="H2658" s="32" t="s">
        <v>9430</v>
      </c>
      <c r="I2658" s="34" t="s">
        <v>18481</v>
      </c>
      <c r="J2658" s="34" t="s">
        <v>18482</v>
      </c>
      <c r="K2658" s="34" t="s">
        <v>18483</v>
      </c>
      <c r="L2658" s="55" t="s">
        <v>15472</v>
      </c>
      <c r="M2658" s="55" t="s">
        <v>15473</v>
      </c>
      <c r="N2658" s="35">
        <v>2661</v>
      </c>
      <c r="O2658" s="55" t="s">
        <v>32</v>
      </c>
      <c r="P2658" s="47" t="s">
        <v>18479</v>
      </c>
    </row>
    <row r="2659" spans="1:16" x14ac:dyDescent="0.25">
      <c r="A2659" s="54" t="s">
        <v>18484</v>
      </c>
      <c r="B2659" s="31" t="s">
        <v>18453</v>
      </c>
      <c r="C2659" s="32" t="s">
        <v>6357</v>
      </c>
      <c r="D2659" s="32" t="s">
        <v>18485</v>
      </c>
      <c r="E2659" s="32" t="s">
        <v>18486</v>
      </c>
      <c r="F2659" s="33" t="s">
        <v>18487</v>
      </c>
      <c r="G2659" s="31" t="s">
        <v>25</v>
      </c>
      <c r="H2659" s="32" t="s">
        <v>4130</v>
      </c>
      <c r="I2659" s="34" t="s">
        <v>18488</v>
      </c>
      <c r="J2659" s="34" t="s">
        <v>18489</v>
      </c>
      <c r="K2659" s="34" t="s">
        <v>18490</v>
      </c>
      <c r="L2659" s="55" t="s">
        <v>15472</v>
      </c>
      <c r="M2659" s="55" t="s">
        <v>15473</v>
      </c>
      <c r="N2659" s="35">
        <v>2662</v>
      </c>
      <c r="O2659" s="55" t="s">
        <v>32</v>
      </c>
      <c r="P2659" s="47" t="s">
        <v>18472</v>
      </c>
    </row>
    <row r="2660" spans="1:16" x14ac:dyDescent="0.25">
      <c r="A2660" s="54" t="s">
        <v>18491</v>
      </c>
      <c r="B2660" s="31" t="s">
        <v>18492</v>
      </c>
      <c r="C2660" s="32" t="s">
        <v>22</v>
      </c>
      <c r="D2660" s="32" t="s">
        <v>4049</v>
      </c>
      <c r="E2660" s="32" t="s">
        <v>4049</v>
      </c>
      <c r="F2660" s="33" t="s">
        <v>18493</v>
      </c>
      <c r="G2660" s="31" t="s">
        <v>54</v>
      </c>
      <c r="H2660" s="32" t="s">
        <v>4859</v>
      </c>
      <c r="I2660" s="34" t="s">
        <v>18494</v>
      </c>
      <c r="J2660" s="34" t="s">
        <v>18495</v>
      </c>
      <c r="K2660" s="34" t="s">
        <v>16749</v>
      </c>
      <c r="L2660" s="55" t="s">
        <v>4744</v>
      </c>
      <c r="M2660" s="55" t="s">
        <v>13614</v>
      </c>
      <c r="N2660" s="35">
        <v>2663</v>
      </c>
      <c r="O2660" s="55" t="s">
        <v>32</v>
      </c>
      <c r="P2660" s="47" t="s">
        <v>18491</v>
      </c>
    </row>
    <row r="2661" spans="1:16" x14ac:dyDescent="0.25">
      <c r="A2661" s="54" t="s">
        <v>18496</v>
      </c>
      <c r="B2661" s="31" t="s">
        <v>18497</v>
      </c>
      <c r="C2661" s="32" t="s">
        <v>22</v>
      </c>
      <c r="D2661" s="32" t="s">
        <v>18498</v>
      </c>
      <c r="E2661" s="32" t="s">
        <v>18498</v>
      </c>
      <c r="F2661" s="33" t="s">
        <v>18499</v>
      </c>
      <c r="G2661" s="31" t="s">
        <v>54</v>
      </c>
      <c r="H2661" s="32" t="s">
        <v>18498</v>
      </c>
      <c r="I2661" s="34" t="s">
        <v>18500</v>
      </c>
      <c r="J2661" s="34" t="s">
        <v>18501</v>
      </c>
      <c r="K2661" s="34" t="s">
        <v>14765</v>
      </c>
      <c r="L2661" s="55" t="s">
        <v>13946</v>
      </c>
      <c r="M2661" s="55" t="s">
        <v>15092</v>
      </c>
      <c r="N2661" s="35">
        <v>2664</v>
      </c>
      <c r="O2661" s="55" t="s">
        <v>32</v>
      </c>
      <c r="P2661" s="47" t="s">
        <v>32</v>
      </c>
    </row>
    <row r="2662" spans="1:16" x14ac:dyDescent="0.25">
      <c r="A2662" s="54" t="s">
        <v>18502</v>
      </c>
      <c r="B2662" s="31" t="s">
        <v>18497</v>
      </c>
      <c r="C2662" s="32" t="s">
        <v>22</v>
      </c>
      <c r="D2662" s="32" t="s">
        <v>18503</v>
      </c>
      <c r="E2662" s="32" t="s">
        <v>18503</v>
      </c>
      <c r="F2662" s="33" t="s">
        <v>18504</v>
      </c>
      <c r="G2662" s="31" t="s">
        <v>54</v>
      </c>
      <c r="H2662" s="32" t="s">
        <v>18505</v>
      </c>
      <c r="I2662" s="34" t="s">
        <v>18506</v>
      </c>
      <c r="J2662" s="34" t="s">
        <v>18507</v>
      </c>
      <c r="K2662" s="34" t="s">
        <v>18508</v>
      </c>
      <c r="L2662" s="55" t="s">
        <v>13946</v>
      </c>
      <c r="M2662" s="55" t="s">
        <v>14853</v>
      </c>
      <c r="N2662" s="35">
        <v>2665</v>
      </c>
      <c r="O2662" s="55" t="s">
        <v>32</v>
      </c>
      <c r="P2662" s="47" t="s">
        <v>32</v>
      </c>
    </row>
    <row r="2663" spans="1:16" x14ac:dyDescent="0.25">
      <c r="A2663" s="54" t="s">
        <v>18509</v>
      </c>
      <c r="B2663" s="31" t="s">
        <v>18497</v>
      </c>
      <c r="C2663" s="32" t="s">
        <v>18503</v>
      </c>
      <c r="D2663" s="32" t="s">
        <v>18510</v>
      </c>
      <c r="E2663" s="32" t="s">
        <v>18511</v>
      </c>
      <c r="F2663" s="33" t="s">
        <v>18512</v>
      </c>
      <c r="G2663" s="31" t="s">
        <v>54</v>
      </c>
      <c r="H2663" s="32" t="s">
        <v>18513</v>
      </c>
      <c r="I2663" s="34" t="s">
        <v>18514</v>
      </c>
      <c r="J2663" s="34" t="s">
        <v>18515</v>
      </c>
      <c r="K2663" s="34" t="s">
        <v>18508</v>
      </c>
      <c r="L2663" s="55" t="s">
        <v>13946</v>
      </c>
      <c r="M2663" s="55" t="s">
        <v>14853</v>
      </c>
      <c r="N2663" s="35">
        <v>2666</v>
      </c>
      <c r="O2663" s="55" t="s">
        <v>32</v>
      </c>
      <c r="P2663" s="47" t="s">
        <v>32</v>
      </c>
    </row>
    <row r="2664" spans="1:16" x14ac:dyDescent="0.25">
      <c r="A2664" s="54" t="s">
        <v>18516</v>
      </c>
      <c r="B2664" s="31" t="s">
        <v>18497</v>
      </c>
      <c r="C2664" s="32" t="s">
        <v>18510</v>
      </c>
      <c r="D2664" s="32" t="s">
        <v>18517</v>
      </c>
      <c r="E2664" s="32" t="s">
        <v>17817</v>
      </c>
      <c r="F2664" s="33" t="s">
        <v>18518</v>
      </c>
      <c r="G2664" s="31" t="s">
        <v>25</v>
      </c>
      <c r="H2664" s="32" t="s">
        <v>18519</v>
      </c>
      <c r="I2664" s="34" t="s">
        <v>18520</v>
      </c>
      <c r="J2664" s="34" t="s">
        <v>18521</v>
      </c>
      <c r="K2664" s="34" t="s">
        <v>18522</v>
      </c>
      <c r="L2664" s="55" t="s">
        <v>13946</v>
      </c>
      <c r="M2664" s="55" t="s">
        <v>14853</v>
      </c>
      <c r="N2664" s="35">
        <v>2667</v>
      </c>
      <c r="O2664" s="55" t="s">
        <v>32</v>
      </c>
      <c r="P2664" s="47" t="s">
        <v>32</v>
      </c>
    </row>
    <row r="2665" spans="1:16" x14ac:dyDescent="0.25">
      <c r="A2665" s="54" t="s">
        <v>18523</v>
      </c>
      <c r="B2665" s="31" t="s">
        <v>18497</v>
      </c>
      <c r="C2665" s="32" t="s">
        <v>18517</v>
      </c>
      <c r="D2665" s="32" t="s">
        <v>18524</v>
      </c>
      <c r="E2665" s="32" t="s">
        <v>18525</v>
      </c>
      <c r="F2665" s="33" t="s">
        <v>18526</v>
      </c>
      <c r="G2665" s="31" t="s">
        <v>25</v>
      </c>
      <c r="H2665" s="32" t="s">
        <v>15026</v>
      </c>
      <c r="I2665" s="34" t="s">
        <v>18527</v>
      </c>
      <c r="J2665" s="34" t="s">
        <v>18528</v>
      </c>
      <c r="K2665" s="34" t="s">
        <v>18529</v>
      </c>
      <c r="L2665" s="55" t="s">
        <v>13946</v>
      </c>
      <c r="M2665" s="55" t="s">
        <v>14853</v>
      </c>
      <c r="N2665" s="35">
        <v>2668</v>
      </c>
      <c r="O2665" s="55" t="s">
        <v>32</v>
      </c>
      <c r="P2665" s="47" t="s">
        <v>18530</v>
      </c>
    </row>
    <row r="2666" spans="1:16" x14ac:dyDescent="0.25">
      <c r="A2666" s="54" t="s">
        <v>18531</v>
      </c>
      <c r="B2666" s="31" t="s">
        <v>18497</v>
      </c>
      <c r="C2666" s="32" t="s">
        <v>18524</v>
      </c>
      <c r="D2666" s="32" t="s">
        <v>18532</v>
      </c>
      <c r="E2666" s="32" t="s">
        <v>18533</v>
      </c>
      <c r="F2666" s="33" t="s">
        <v>18534</v>
      </c>
      <c r="G2666" s="31" t="s">
        <v>54</v>
      </c>
      <c r="H2666" s="32" t="s">
        <v>18535</v>
      </c>
      <c r="I2666" s="34" t="s">
        <v>18536</v>
      </c>
      <c r="J2666" s="34" t="s">
        <v>18537</v>
      </c>
      <c r="K2666" s="34" t="s">
        <v>18529</v>
      </c>
      <c r="L2666" s="55" t="s">
        <v>13946</v>
      </c>
      <c r="M2666" s="55" t="s">
        <v>14853</v>
      </c>
      <c r="N2666" s="35">
        <v>2669</v>
      </c>
      <c r="O2666" s="55" t="s">
        <v>32</v>
      </c>
      <c r="P2666" s="47" t="s">
        <v>18530</v>
      </c>
    </row>
    <row r="2667" spans="1:16" x14ac:dyDescent="0.25">
      <c r="A2667" s="54" t="s">
        <v>18538</v>
      </c>
      <c r="B2667" s="31" t="s">
        <v>18497</v>
      </c>
      <c r="C2667" s="32" t="s">
        <v>18532</v>
      </c>
      <c r="D2667" s="32" t="s">
        <v>18539</v>
      </c>
      <c r="E2667" s="32" t="s">
        <v>18540</v>
      </c>
      <c r="F2667" s="33" t="s">
        <v>18541</v>
      </c>
      <c r="G2667" s="31" t="s">
        <v>54</v>
      </c>
      <c r="H2667" s="32" t="s">
        <v>18542</v>
      </c>
      <c r="I2667" s="34" t="s">
        <v>18543</v>
      </c>
      <c r="J2667" s="34" t="s">
        <v>18544</v>
      </c>
      <c r="K2667" s="34" t="s">
        <v>9726</v>
      </c>
      <c r="L2667" s="55" t="s">
        <v>13946</v>
      </c>
      <c r="M2667" s="55" t="s">
        <v>14853</v>
      </c>
      <c r="N2667" s="35">
        <v>2670</v>
      </c>
      <c r="O2667" s="55" t="s">
        <v>32</v>
      </c>
      <c r="P2667" s="47" t="s">
        <v>18545</v>
      </c>
    </row>
    <row r="2668" spans="1:16" x14ac:dyDescent="0.25">
      <c r="A2668" s="54" t="s">
        <v>18546</v>
      </c>
      <c r="B2668" s="31" t="s">
        <v>18497</v>
      </c>
      <c r="C2668" s="32" t="s">
        <v>18539</v>
      </c>
      <c r="D2668" s="32" t="s">
        <v>18547</v>
      </c>
      <c r="E2668" s="32" t="s">
        <v>18548</v>
      </c>
      <c r="F2668" s="33" t="s">
        <v>18549</v>
      </c>
      <c r="G2668" s="31" t="s">
        <v>54</v>
      </c>
      <c r="H2668" s="32" t="s">
        <v>18550</v>
      </c>
      <c r="I2668" s="34" t="s">
        <v>18551</v>
      </c>
      <c r="J2668" s="34" t="s">
        <v>18552</v>
      </c>
      <c r="K2668" s="34" t="s">
        <v>9726</v>
      </c>
      <c r="L2668" s="55" t="s">
        <v>13946</v>
      </c>
      <c r="M2668" s="55" t="s">
        <v>14853</v>
      </c>
      <c r="N2668" s="35">
        <v>2671</v>
      </c>
      <c r="O2668" s="55" t="s">
        <v>32</v>
      </c>
      <c r="P2668" s="47" t="s">
        <v>18553</v>
      </c>
    </row>
    <row r="2669" spans="1:16" x14ac:dyDescent="0.25">
      <c r="A2669" s="54" t="s">
        <v>18554</v>
      </c>
      <c r="B2669" s="31" t="s">
        <v>18497</v>
      </c>
      <c r="C2669" s="32" t="s">
        <v>18547</v>
      </c>
      <c r="D2669" s="32" t="s">
        <v>18555</v>
      </c>
      <c r="E2669" s="32" t="s">
        <v>18556</v>
      </c>
      <c r="F2669" s="33" t="s">
        <v>18557</v>
      </c>
      <c r="G2669" s="31" t="s">
        <v>54</v>
      </c>
      <c r="H2669" s="32" t="s">
        <v>18558</v>
      </c>
      <c r="I2669" s="34" t="s">
        <v>18559</v>
      </c>
      <c r="J2669" s="34" t="s">
        <v>18560</v>
      </c>
      <c r="K2669" s="34" t="s">
        <v>18561</v>
      </c>
      <c r="L2669" s="55" t="s">
        <v>13946</v>
      </c>
      <c r="M2669" s="55" t="s">
        <v>14853</v>
      </c>
      <c r="N2669" s="35">
        <v>2672</v>
      </c>
      <c r="O2669" s="55" t="s">
        <v>32</v>
      </c>
      <c r="P2669" s="47" t="s">
        <v>18562</v>
      </c>
    </row>
    <row r="2670" spans="1:16" x14ac:dyDescent="0.25">
      <c r="A2670" s="54" t="s">
        <v>18563</v>
      </c>
      <c r="B2670" s="31" t="s">
        <v>18497</v>
      </c>
      <c r="C2670" s="32" t="s">
        <v>18555</v>
      </c>
      <c r="D2670" s="32" t="s">
        <v>18564</v>
      </c>
      <c r="E2670" s="32" t="s">
        <v>18565</v>
      </c>
      <c r="F2670" s="33" t="s">
        <v>18566</v>
      </c>
      <c r="G2670" s="31" t="s">
        <v>54</v>
      </c>
      <c r="H2670" s="32" t="s">
        <v>18567</v>
      </c>
      <c r="I2670" s="34" t="s">
        <v>18568</v>
      </c>
      <c r="J2670" s="34" t="s">
        <v>18569</v>
      </c>
      <c r="K2670" s="34" t="s">
        <v>2693</v>
      </c>
      <c r="L2670" s="55" t="s">
        <v>13946</v>
      </c>
      <c r="M2670" s="55" t="s">
        <v>14853</v>
      </c>
      <c r="N2670" s="35">
        <v>2673</v>
      </c>
      <c r="O2670" s="55" t="s">
        <v>32</v>
      </c>
      <c r="P2670" s="47" t="s">
        <v>18562</v>
      </c>
    </row>
    <row r="2671" spans="1:16" x14ac:dyDescent="0.25">
      <c r="A2671" s="54" t="s">
        <v>18570</v>
      </c>
      <c r="B2671" s="31" t="s">
        <v>18571</v>
      </c>
      <c r="C2671" s="32" t="s">
        <v>22</v>
      </c>
      <c r="D2671" s="32" t="s">
        <v>18572</v>
      </c>
      <c r="E2671" s="32" t="s">
        <v>18572</v>
      </c>
      <c r="F2671" s="33" t="s">
        <v>18573</v>
      </c>
      <c r="G2671" s="31" t="s">
        <v>25</v>
      </c>
      <c r="H2671" s="32" t="s">
        <v>18574</v>
      </c>
      <c r="I2671" s="34" t="s">
        <v>18575</v>
      </c>
      <c r="J2671" s="34" t="s">
        <v>18576</v>
      </c>
      <c r="K2671" s="34" t="s">
        <v>18577</v>
      </c>
      <c r="L2671" s="55" t="s">
        <v>13946</v>
      </c>
      <c r="M2671" s="55" t="s">
        <v>14853</v>
      </c>
      <c r="N2671" s="35">
        <v>2674</v>
      </c>
      <c r="O2671" s="55" t="s">
        <v>32</v>
      </c>
      <c r="P2671" s="47" t="s">
        <v>32</v>
      </c>
    </row>
    <row r="2672" spans="1:16" x14ac:dyDescent="0.25">
      <c r="A2672" s="54" t="s">
        <v>18578</v>
      </c>
      <c r="B2672" s="31" t="s">
        <v>18579</v>
      </c>
      <c r="C2672" s="32" t="s">
        <v>22</v>
      </c>
      <c r="D2672" s="32" t="s">
        <v>18580</v>
      </c>
      <c r="E2672" s="32" t="s">
        <v>18580</v>
      </c>
      <c r="F2672" s="33" t="s">
        <v>18581</v>
      </c>
      <c r="G2672" s="31" t="s">
        <v>25</v>
      </c>
      <c r="H2672" s="32" t="s">
        <v>3873</v>
      </c>
      <c r="I2672" s="34" t="s">
        <v>18582</v>
      </c>
      <c r="J2672" s="34" t="s">
        <v>18583</v>
      </c>
      <c r="K2672" s="34" t="s">
        <v>18584</v>
      </c>
      <c r="L2672" s="55" t="s">
        <v>15472</v>
      </c>
      <c r="M2672" s="55" t="s">
        <v>15473</v>
      </c>
      <c r="N2672" s="35">
        <v>2675</v>
      </c>
      <c r="O2672" s="55" t="s">
        <v>32</v>
      </c>
      <c r="P2672" s="47" t="s">
        <v>18585</v>
      </c>
    </row>
    <row r="2673" spans="1:16" ht="22.8" x14ac:dyDescent="0.25">
      <c r="A2673" s="54" t="s">
        <v>18585</v>
      </c>
      <c r="B2673" s="31" t="s">
        <v>18579</v>
      </c>
      <c r="C2673" s="32" t="s">
        <v>18580</v>
      </c>
      <c r="D2673" s="32" t="s">
        <v>3254</v>
      </c>
      <c r="E2673" s="32" t="s">
        <v>18586</v>
      </c>
      <c r="F2673" s="33" t="s">
        <v>18587</v>
      </c>
      <c r="G2673" s="31" t="s">
        <v>54</v>
      </c>
      <c r="H2673" s="32" t="s">
        <v>4216</v>
      </c>
      <c r="I2673" s="34" t="s">
        <v>18588</v>
      </c>
      <c r="J2673" s="34" t="s">
        <v>18589</v>
      </c>
      <c r="K2673" s="34" t="s">
        <v>18590</v>
      </c>
      <c r="L2673" s="55" t="s">
        <v>15472</v>
      </c>
      <c r="M2673" s="55" t="s">
        <v>15473</v>
      </c>
      <c r="N2673" s="35">
        <v>2676</v>
      </c>
      <c r="O2673" s="55" t="s">
        <v>32</v>
      </c>
      <c r="P2673" s="47" t="s">
        <v>18585</v>
      </c>
    </row>
    <row r="2674" spans="1:16" ht="22.8" x14ac:dyDescent="0.25">
      <c r="A2674" s="54" t="s">
        <v>18591</v>
      </c>
      <c r="B2674" s="31" t="s">
        <v>18579</v>
      </c>
      <c r="C2674" s="32" t="s">
        <v>3254</v>
      </c>
      <c r="D2674" s="32" t="s">
        <v>18592</v>
      </c>
      <c r="E2674" s="32" t="s">
        <v>16203</v>
      </c>
      <c r="F2674" s="33" t="s">
        <v>18593</v>
      </c>
      <c r="G2674" s="31" t="s">
        <v>25</v>
      </c>
      <c r="H2674" s="32" t="s">
        <v>9202</v>
      </c>
      <c r="I2674" s="34" t="s">
        <v>18594</v>
      </c>
      <c r="J2674" s="34" t="s">
        <v>18595</v>
      </c>
      <c r="K2674" s="34" t="s">
        <v>18596</v>
      </c>
      <c r="L2674" s="55" t="s">
        <v>15472</v>
      </c>
      <c r="M2674" s="55" t="s">
        <v>15473</v>
      </c>
      <c r="N2674" s="35">
        <v>2677</v>
      </c>
      <c r="O2674" s="55" t="s">
        <v>32</v>
      </c>
      <c r="P2674" s="47" t="s">
        <v>18585</v>
      </c>
    </row>
    <row r="2675" spans="1:16" x14ac:dyDescent="0.25">
      <c r="A2675" s="54" t="s">
        <v>18597</v>
      </c>
      <c r="B2675" s="31" t="s">
        <v>18579</v>
      </c>
      <c r="C2675" s="32" t="s">
        <v>18592</v>
      </c>
      <c r="D2675" s="32" t="s">
        <v>16725</v>
      </c>
      <c r="E2675" s="32" t="s">
        <v>18598</v>
      </c>
      <c r="F2675" s="33" t="s">
        <v>18599</v>
      </c>
      <c r="G2675" s="31" t="s">
        <v>121</v>
      </c>
      <c r="H2675" s="32" t="s">
        <v>6867</v>
      </c>
      <c r="I2675" s="34" t="s">
        <v>18600</v>
      </c>
      <c r="J2675" s="34" t="s">
        <v>18601</v>
      </c>
      <c r="K2675" s="34" t="s">
        <v>18602</v>
      </c>
      <c r="L2675" s="55" t="s">
        <v>15472</v>
      </c>
      <c r="M2675" s="55" t="s">
        <v>15473</v>
      </c>
      <c r="N2675" s="35">
        <v>2678</v>
      </c>
      <c r="O2675" s="55" t="s">
        <v>32</v>
      </c>
      <c r="P2675" s="47" t="s">
        <v>32</v>
      </c>
    </row>
    <row r="2676" spans="1:16" x14ac:dyDescent="0.25">
      <c r="A2676" s="54" t="s">
        <v>18603</v>
      </c>
      <c r="B2676" s="31" t="s">
        <v>18579</v>
      </c>
      <c r="C2676" s="32" t="s">
        <v>16725</v>
      </c>
      <c r="D2676" s="32" t="s">
        <v>18604</v>
      </c>
      <c r="E2676" s="32" t="s">
        <v>18605</v>
      </c>
      <c r="F2676" s="33" t="s">
        <v>18606</v>
      </c>
      <c r="G2676" s="31" t="s">
        <v>121</v>
      </c>
      <c r="H2676" s="32" t="s">
        <v>18607</v>
      </c>
      <c r="I2676" s="34" t="s">
        <v>18608</v>
      </c>
      <c r="J2676" s="34" t="s">
        <v>18609</v>
      </c>
      <c r="K2676" s="34" t="s">
        <v>18610</v>
      </c>
      <c r="L2676" s="55" t="s">
        <v>15472</v>
      </c>
      <c r="M2676" s="55" t="s">
        <v>15473</v>
      </c>
      <c r="N2676" s="35">
        <v>2679</v>
      </c>
      <c r="O2676" s="55" t="s">
        <v>32</v>
      </c>
      <c r="P2676" s="47" t="s">
        <v>18611</v>
      </c>
    </row>
    <row r="2677" spans="1:16" x14ac:dyDescent="0.25">
      <c r="A2677" s="54" t="s">
        <v>18612</v>
      </c>
      <c r="B2677" s="31" t="s">
        <v>18579</v>
      </c>
      <c r="C2677" s="32" t="s">
        <v>18604</v>
      </c>
      <c r="D2677" s="32" t="s">
        <v>18613</v>
      </c>
      <c r="E2677" s="32" t="s">
        <v>18614</v>
      </c>
      <c r="F2677" s="33" t="s">
        <v>18615</v>
      </c>
      <c r="G2677" s="31" t="s">
        <v>54</v>
      </c>
      <c r="H2677" s="32" t="s">
        <v>18616</v>
      </c>
      <c r="I2677" s="34" t="s">
        <v>18617</v>
      </c>
      <c r="J2677" s="34" t="s">
        <v>18618</v>
      </c>
      <c r="K2677" s="34" t="s">
        <v>18619</v>
      </c>
      <c r="L2677" s="55" t="s">
        <v>15472</v>
      </c>
      <c r="M2677" s="55" t="s">
        <v>15473</v>
      </c>
      <c r="N2677" s="35">
        <v>2680</v>
      </c>
      <c r="O2677" s="55" t="s">
        <v>32</v>
      </c>
      <c r="P2677" s="47" t="s">
        <v>18612</v>
      </c>
    </row>
    <row r="2678" spans="1:16" x14ac:dyDescent="0.25">
      <c r="A2678" s="54" t="s">
        <v>18620</v>
      </c>
      <c r="B2678" s="31" t="s">
        <v>18579</v>
      </c>
      <c r="C2678" s="32" t="s">
        <v>18613</v>
      </c>
      <c r="D2678" s="32" t="s">
        <v>18621</v>
      </c>
      <c r="E2678" s="32" t="s">
        <v>18622</v>
      </c>
      <c r="F2678" s="33" t="s">
        <v>18623</v>
      </c>
      <c r="G2678" s="31" t="s">
        <v>25</v>
      </c>
      <c r="H2678" s="32" t="s">
        <v>12900</v>
      </c>
      <c r="I2678" s="34" t="s">
        <v>18624</v>
      </c>
      <c r="J2678" s="34" t="s">
        <v>18625</v>
      </c>
      <c r="K2678" s="34" t="s">
        <v>18626</v>
      </c>
      <c r="L2678" s="55" t="s">
        <v>15472</v>
      </c>
      <c r="M2678" s="55" t="s">
        <v>15473</v>
      </c>
      <c r="N2678" s="35">
        <v>2681</v>
      </c>
      <c r="O2678" s="55" t="s">
        <v>32</v>
      </c>
      <c r="P2678" s="47" t="s">
        <v>32</v>
      </c>
    </row>
    <row r="2679" spans="1:16" x14ac:dyDescent="0.25">
      <c r="A2679" s="54" t="s">
        <v>18627</v>
      </c>
      <c r="B2679" s="31" t="s">
        <v>18628</v>
      </c>
      <c r="C2679" s="32" t="s">
        <v>22</v>
      </c>
      <c r="D2679" s="32" t="s">
        <v>3573</v>
      </c>
      <c r="E2679" s="32" t="s">
        <v>3573</v>
      </c>
      <c r="F2679" s="33" t="s">
        <v>18629</v>
      </c>
      <c r="G2679" s="31" t="s">
        <v>154</v>
      </c>
      <c r="H2679" s="32" t="s">
        <v>796</v>
      </c>
      <c r="I2679" s="34" t="s">
        <v>18630</v>
      </c>
      <c r="J2679" s="34" t="s">
        <v>18631</v>
      </c>
      <c r="K2679" s="34" t="s">
        <v>18632</v>
      </c>
      <c r="L2679" s="55" t="s">
        <v>4744</v>
      </c>
      <c r="M2679" s="55" t="s">
        <v>11868</v>
      </c>
      <c r="N2679" s="35">
        <v>2682</v>
      </c>
      <c r="O2679" s="55" t="s">
        <v>32</v>
      </c>
      <c r="P2679" s="47" t="s">
        <v>18627</v>
      </c>
    </row>
    <row r="2680" spans="1:16" x14ac:dyDescent="0.25">
      <c r="A2680" s="54" t="s">
        <v>18633</v>
      </c>
      <c r="B2680" s="31" t="s">
        <v>18628</v>
      </c>
      <c r="C2680" s="32" t="s">
        <v>3573</v>
      </c>
      <c r="D2680" s="32" t="s">
        <v>155</v>
      </c>
      <c r="E2680" s="32" t="s">
        <v>380</v>
      </c>
      <c r="F2680" s="33" t="s">
        <v>18634</v>
      </c>
      <c r="G2680" s="31" t="s">
        <v>121</v>
      </c>
      <c r="H2680" s="32" t="s">
        <v>4324</v>
      </c>
      <c r="I2680" s="34" t="s">
        <v>18635</v>
      </c>
      <c r="J2680" s="34" t="s">
        <v>18636</v>
      </c>
      <c r="K2680" s="34" t="s">
        <v>18637</v>
      </c>
      <c r="L2680" s="55" t="s">
        <v>4744</v>
      </c>
      <c r="M2680" s="55" t="s">
        <v>13614</v>
      </c>
      <c r="N2680" s="35">
        <v>2683</v>
      </c>
      <c r="O2680" s="55" t="s">
        <v>32</v>
      </c>
      <c r="P2680" s="47" t="s">
        <v>18627</v>
      </c>
    </row>
    <row r="2681" spans="1:16" x14ac:dyDescent="0.25">
      <c r="A2681" s="54" t="s">
        <v>18638</v>
      </c>
      <c r="B2681" s="31" t="s">
        <v>18628</v>
      </c>
      <c r="C2681" s="32" t="s">
        <v>155</v>
      </c>
      <c r="D2681" s="32" t="s">
        <v>4329</v>
      </c>
      <c r="E2681" s="32" t="s">
        <v>4246</v>
      </c>
      <c r="F2681" s="33" t="s">
        <v>18639</v>
      </c>
      <c r="G2681" s="31" t="s">
        <v>25</v>
      </c>
      <c r="H2681" s="32" t="s">
        <v>6234</v>
      </c>
      <c r="I2681" s="34" t="s">
        <v>18640</v>
      </c>
      <c r="J2681" s="34" t="s">
        <v>18641</v>
      </c>
      <c r="K2681" s="34" t="s">
        <v>18642</v>
      </c>
      <c r="L2681" s="55" t="s">
        <v>4744</v>
      </c>
      <c r="M2681" s="55" t="s">
        <v>13614</v>
      </c>
      <c r="N2681" s="35">
        <v>2684</v>
      </c>
      <c r="O2681" s="55" t="s">
        <v>32</v>
      </c>
      <c r="P2681" s="47" t="s">
        <v>18638</v>
      </c>
    </row>
    <row r="2682" spans="1:16" x14ac:dyDescent="0.25">
      <c r="A2682" s="54" t="s">
        <v>18643</v>
      </c>
      <c r="B2682" s="31" t="s">
        <v>18628</v>
      </c>
      <c r="C2682" s="32" t="s">
        <v>4329</v>
      </c>
      <c r="D2682" s="32" t="s">
        <v>9610</v>
      </c>
      <c r="E2682" s="32" t="s">
        <v>4250</v>
      </c>
      <c r="F2682" s="33" t="s">
        <v>18644</v>
      </c>
      <c r="G2682" s="31" t="s">
        <v>54</v>
      </c>
      <c r="H2682" s="32" t="s">
        <v>5676</v>
      </c>
      <c r="I2682" s="34" t="s">
        <v>18645</v>
      </c>
      <c r="J2682" s="34" t="s">
        <v>18646</v>
      </c>
      <c r="K2682" s="34" t="s">
        <v>18647</v>
      </c>
      <c r="L2682" s="55" t="s">
        <v>4744</v>
      </c>
      <c r="M2682" s="55" t="s">
        <v>13614</v>
      </c>
      <c r="N2682" s="35">
        <v>2685</v>
      </c>
      <c r="O2682" s="55" t="s">
        <v>32</v>
      </c>
      <c r="P2682" s="47" t="s">
        <v>18643</v>
      </c>
    </row>
    <row r="2683" spans="1:16" x14ac:dyDescent="0.25">
      <c r="A2683" s="54" t="s">
        <v>18648</v>
      </c>
      <c r="B2683" s="31" t="s">
        <v>18628</v>
      </c>
      <c r="C2683" s="32" t="s">
        <v>9610</v>
      </c>
      <c r="D2683" s="32" t="s">
        <v>15304</v>
      </c>
      <c r="E2683" s="32" t="s">
        <v>519</v>
      </c>
      <c r="F2683" s="33" t="s">
        <v>18649</v>
      </c>
      <c r="G2683" s="31" t="s">
        <v>121</v>
      </c>
      <c r="H2683" s="32" t="s">
        <v>3761</v>
      </c>
      <c r="I2683" s="34" t="s">
        <v>18650</v>
      </c>
      <c r="J2683" s="34" t="s">
        <v>18651</v>
      </c>
      <c r="K2683" s="34" t="s">
        <v>18652</v>
      </c>
      <c r="L2683" s="55" t="s">
        <v>4744</v>
      </c>
      <c r="M2683" s="55" t="s">
        <v>13614</v>
      </c>
      <c r="N2683" s="35">
        <v>2686</v>
      </c>
      <c r="O2683" s="55" t="s">
        <v>32</v>
      </c>
      <c r="P2683" s="47" t="s">
        <v>18648</v>
      </c>
    </row>
    <row r="2684" spans="1:16" x14ac:dyDescent="0.25">
      <c r="A2684" s="54" t="s">
        <v>18653</v>
      </c>
      <c r="B2684" s="31" t="s">
        <v>18654</v>
      </c>
      <c r="C2684" s="32" t="s">
        <v>22</v>
      </c>
      <c r="D2684" s="32" t="s">
        <v>18655</v>
      </c>
      <c r="E2684" s="32" t="s">
        <v>18655</v>
      </c>
      <c r="F2684" s="33" t="s">
        <v>18656</v>
      </c>
      <c r="G2684" s="31" t="s">
        <v>121</v>
      </c>
      <c r="H2684" s="32" t="s">
        <v>18657</v>
      </c>
      <c r="I2684" s="34" t="s">
        <v>18658</v>
      </c>
      <c r="J2684" s="34" t="s">
        <v>18659</v>
      </c>
      <c r="K2684" s="34" t="s">
        <v>18660</v>
      </c>
      <c r="L2684" s="55" t="s">
        <v>13946</v>
      </c>
      <c r="M2684" s="55" t="s">
        <v>17580</v>
      </c>
      <c r="N2684" s="35">
        <v>2687</v>
      </c>
      <c r="O2684" s="55" t="s">
        <v>32</v>
      </c>
      <c r="P2684" s="47" t="s">
        <v>18653</v>
      </c>
    </row>
    <row r="2685" spans="1:16" x14ac:dyDescent="0.25">
      <c r="A2685" s="54" t="s">
        <v>18661</v>
      </c>
      <c r="B2685" s="31" t="s">
        <v>18654</v>
      </c>
      <c r="C2685" s="32" t="s">
        <v>18655</v>
      </c>
      <c r="D2685" s="32" t="s">
        <v>2984</v>
      </c>
      <c r="E2685" s="32" t="s">
        <v>18662</v>
      </c>
      <c r="F2685" s="33" t="s">
        <v>18663</v>
      </c>
      <c r="G2685" s="31" t="s">
        <v>54</v>
      </c>
      <c r="H2685" s="32" t="s">
        <v>910</v>
      </c>
      <c r="I2685" s="34" t="s">
        <v>18664</v>
      </c>
      <c r="J2685" s="34" t="s">
        <v>18665</v>
      </c>
      <c r="K2685" s="34" t="s">
        <v>18666</v>
      </c>
      <c r="L2685" s="55" t="s">
        <v>15472</v>
      </c>
      <c r="M2685" s="55" t="s">
        <v>15473</v>
      </c>
      <c r="N2685" s="35">
        <v>2688</v>
      </c>
      <c r="O2685" s="55" t="s">
        <v>32</v>
      </c>
      <c r="P2685" s="47" t="s">
        <v>18661</v>
      </c>
    </row>
    <row r="2686" spans="1:16" x14ac:dyDescent="0.25">
      <c r="A2686" s="54" t="s">
        <v>18667</v>
      </c>
      <c r="B2686" s="31" t="s">
        <v>18654</v>
      </c>
      <c r="C2686" s="32" t="s">
        <v>2984</v>
      </c>
      <c r="D2686" s="32" t="s">
        <v>4086</v>
      </c>
      <c r="E2686" s="32" t="s">
        <v>6240</v>
      </c>
      <c r="F2686" s="33" t="s">
        <v>18668</v>
      </c>
      <c r="G2686" s="31" t="s">
        <v>25</v>
      </c>
      <c r="H2686" s="32" t="s">
        <v>268</v>
      </c>
      <c r="I2686" s="34" t="s">
        <v>18669</v>
      </c>
      <c r="J2686" s="34" t="s">
        <v>18670</v>
      </c>
      <c r="K2686" s="34" t="s">
        <v>18626</v>
      </c>
      <c r="L2686" s="55" t="s">
        <v>15472</v>
      </c>
      <c r="M2686" s="55" t="s">
        <v>15473</v>
      </c>
      <c r="N2686" s="35">
        <v>2689</v>
      </c>
      <c r="O2686" s="55" t="s">
        <v>32</v>
      </c>
      <c r="P2686" s="47" t="s">
        <v>18661</v>
      </c>
    </row>
    <row r="2687" spans="1:16" x14ac:dyDescent="0.25">
      <c r="A2687" s="54" t="s">
        <v>18671</v>
      </c>
      <c r="B2687" s="31" t="s">
        <v>18654</v>
      </c>
      <c r="C2687" s="32" t="s">
        <v>4086</v>
      </c>
      <c r="D2687" s="32" t="s">
        <v>18672</v>
      </c>
      <c r="E2687" s="32" t="s">
        <v>18673</v>
      </c>
      <c r="F2687" s="33" t="s">
        <v>18674</v>
      </c>
      <c r="G2687" s="31" t="s">
        <v>54</v>
      </c>
      <c r="H2687" s="32" t="s">
        <v>4730</v>
      </c>
      <c r="I2687" s="34" t="s">
        <v>18675</v>
      </c>
      <c r="J2687" s="34" t="s">
        <v>18676</v>
      </c>
      <c r="K2687" s="34" t="s">
        <v>18677</v>
      </c>
      <c r="L2687" s="55" t="s">
        <v>15472</v>
      </c>
      <c r="M2687" s="55" t="s">
        <v>15473</v>
      </c>
      <c r="N2687" s="35">
        <v>2690</v>
      </c>
      <c r="O2687" s="55" t="s">
        <v>32</v>
      </c>
      <c r="P2687" s="47" t="s">
        <v>18671</v>
      </c>
    </row>
    <row r="2688" spans="1:16" x14ac:dyDescent="0.25">
      <c r="A2688" s="54" t="s">
        <v>18678</v>
      </c>
      <c r="B2688" s="31" t="s">
        <v>18654</v>
      </c>
      <c r="C2688" s="32" t="s">
        <v>18672</v>
      </c>
      <c r="D2688" s="32" t="s">
        <v>18679</v>
      </c>
      <c r="E2688" s="32" t="s">
        <v>18680</v>
      </c>
      <c r="F2688" s="33" t="s">
        <v>18681</v>
      </c>
      <c r="G2688" s="31" t="s">
        <v>25</v>
      </c>
      <c r="H2688" s="32" t="s">
        <v>3798</v>
      </c>
      <c r="I2688" s="34" t="s">
        <v>18682</v>
      </c>
      <c r="J2688" s="34" t="s">
        <v>18683</v>
      </c>
      <c r="K2688" s="34" t="s">
        <v>18684</v>
      </c>
      <c r="L2688" s="55" t="s">
        <v>15472</v>
      </c>
      <c r="M2688" s="55" t="s">
        <v>15473</v>
      </c>
      <c r="N2688" s="35">
        <v>2691</v>
      </c>
      <c r="O2688" s="55" t="s">
        <v>32</v>
      </c>
      <c r="P2688" s="47" t="s">
        <v>18678</v>
      </c>
    </row>
    <row r="2689" spans="1:16" x14ac:dyDescent="0.25">
      <c r="A2689" s="54" t="s">
        <v>18685</v>
      </c>
      <c r="B2689" s="31" t="s">
        <v>18654</v>
      </c>
      <c r="C2689" s="32" t="s">
        <v>18679</v>
      </c>
      <c r="D2689" s="32" t="s">
        <v>18686</v>
      </c>
      <c r="E2689" s="32" t="s">
        <v>18687</v>
      </c>
      <c r="F2689" s="33" t="s">
        <v>18688</v>
      </c>
      <c r="G2689" s="31" t="s">
        <v>54</v>
      </c>
      <c r="H2689" s="32" t="s">
        <v>14260</v>
      </c>
      <c r="I2689" s="34" t="s">
        <v>18689</v>
      </c>
      <c r="J2689" s="34" t="s">
        <v>18690</v>
      </c>
      <c r="K2689" s="34" t="s">
        <v>18691</v>
      </c>
      <c r="L2689" s="55" t="s">
        <v>15472</v>
      </c>
      <c r="M2689" s="55" t="s">
        <v>15473</v>
      </c>
      <c r="N2689" s="35">
        <v>2692</v>
      </c>
      <c r="O2689" s="55" t="s">
        <v>32</v>
      </c>
      <c r="P2689" s="47" t="s">
        <v>18685</v>
      </c>
    </row>
    <row r="2690" spans="1:16" x14ac:dyDescent="0.25">
      <c r="A2690" s="54" t="s">
        <v>18692</v>
      </c>
      <c r="B2690" s="31" t="s">
        <v>18654</v>
      </c>
      <c r="C2690" s="32" t="s">
        <v>18686</v>
      </c>
      <c r="D2690" s="32" t="s">
        <v>4352</v>
      </c>
      <c r="E2690" s="32" t="s">
        <v>18693</v>
      </c>
      <c r="F2690" s="33" t="s">
        <v>18694</v>
      </c>
      <c r="G2690" s="31" t="s">
        <v>54</v>
      </c>
      <c r="H2690" s="32" t="s">
        <v>18686</v>
      </c>
      <c r="I2690" s="34" t="s">
        <v>18695</v>
      </c>
      <c r="J2690" s="34" t="s">
        <v>18696</v>
      </c>
      <c r="K2690" s="34" t="s">
        <v>18697</v>
      </c>
      <c r="L2690" s="55" t="s">
        <v>15472</v>
      </c>
      <c r="M2690" s="55" t="s">
        <v>15473</v>
      </c>
      <c r="N2690" s="35">
        <v>2693</v>
      </c>
      <c r="O2690" s="55" t="s">
        <v>32</v>
      </c>
      <c r="P2690" s="47" t="s">
        <v>18692</v>
      </c>
    </row>
    <row r="2691" spans="1:16" x14ac:dyDescent="0.25">
      <c r="A2691" s="54" t="s">
        <v>18698</v>
      </c>
      <c r="B2691" s="31" t="s">
        <v>18699</v>
      </c>
      <c r="C2691" s="32" t="s">
        <v>18700</v>
      </c>
      <c r="D2691" s="32" t="s">
        <v>18701</v>
      </c>
      <c r="E2691" s="32" t="s">
        <v>4544</v>
      </c>
      <c r="F2691" s="33" t="s">
        <v>18702</v>
      </c>
      <c r="G2691" s="31" t="s">
        <v>54</v>
      </c>
      <c r="H2691" s="32" t="s">
        <v>18703</v>
      </c>
      <c r="I2691" s="34" t="s">
        <v>18704</v>
      </c>
      <c r="J2691" s="34" t="s">
        <v>18705</v>
      </c>
      <c r="K2691" s="34" t="s">
        <v>18706</v>
      </c>
      <c r="L2691" s="55" t="s">
        <v>15472</v>
      </c>
      <c r="M2691" s="55" t="s">
        <v>15473</v>
      </c>
      <c r="N2691" s="35">
        <v>2694</v>
      </c>
      <c r="O2691" s="55" t="s">
        <v>18707</v>
      </c>
      <c r="P2691" s="47" t="s">
        <v>32</v>
      </c>
    </row>
    <row r="2692" spans="1:16" x14ac:dyDescent="0.25">
      <c r="A2692" s="54" t="s">
        <v>18708</v>
      </c>
      <c r="B2692" s="31" t="s">
        <v>18699</v>
      </c>
      <c r="C2692" s="32" t="s">
        <v>18709</v>
      </c>
      <c r="D2692" s="32" t="s">
        <v>18710</v>
      </c>
      <c r="E2692" s="32" t="s">
        <v>2356</v>
      </c>
      <c r="F2692" s="33" t="s">
        <v>18711</v>
      </c>
      <c r="G2692" s="31" t="s">
        <v>54</v>
      </c>
      <c r="H2692" s="32" t="s">
        <v>18712</v>
      </c>
      <c r="I2692" s="34" t="s">
        <v>18713</v>
      </c>
      <c r="J2692" s="34" t="s">
        <v>18714</v>
      </c>
      <c r="K2692" s="34" t="s">
        <v>6204</v>
      </c>
      <c r="L2692" s="55" t="s">
        <v>15472</v>
      </c>
      <c r="M2692" s="55" t="s">
        <v>15473</v>
      </c>
      <c r="N2692" s="35">
        <v>2697</v>
      </c>
      <c r="O2692" s="55" t="s">
        <v>18707</v>
      </c>
      <c r="P2692" s="47" t="s">
        <v>32</v>
      </c>
    </row>
    <row r="2693" spans="1:16" x14ac:dyDescent="0.25">
      <c r="A2693" s="54" t="s">
        <v>18715</v>
      </c>
      <c r="B2693" s="31" t="s">
        <v>18699</v>
      </c>
      <c r="C2693" s="32" t="s">
        <v>4610</v>
      </c>
      <c r="D2693" s="32" t="s">
        <v>1439</v>
      </c>
      <c r="E2693" s="32" t="s">
        <v>4331</v>
      </c>
      <c r="F2693" s="33" t="s">
        <v>18716</v>
      </c>
      <c r="G2693" s="31" t="s">
        <v>54</v>
      </c>
      <c r="H2693" s="32" t="s">
        <v>4980</v>
      </c>
      <c r="I2693" s="34" t="s">
        <v>18717</v>
      </c>
      <c r="J2693" s="34" t="s">
        <v>18718</v>
      </c>
      <c r="K2693" s="34" t="s">
        <v>18719</v>
      </c>
      <c r="L2693" s="55" t="s">
        <v>15472</v>
      </c>
      <c r="M2693" s="55" t="s">
        <v>15473</v>
      </c>
      <c r="N2693" s="35">
        <v>2698</v>
      </c>
      <c r="O2693" s="55" t="s">
        <v>32</v>
      </c>
      <c r="P2693" s="47" t="s">
        <v>18715</v>
      </c>
    </row>
    <row r="2694" spans="1:16" x14ac:dyDescent="0.25">
      <c r="A2694" s="54" t="s">
        <v>18720</v>
      </c>
      <c r="B2694" s="31" t="s">
        <v>18721</v>
      </c>
      <c r="C2694" s="32" t="s">
        <v>22</v>
      </c>
      <c r="D2694" s="32" t="s">
        <v>4026</v>
      </c>
      <c r="E2694" s="32" t="s">
        <v>4026</v>
      </c>
      <c r="F2694" s="33" t="s">
        <v>18722</v>
      </c>
      <c r="G2694" s="31" t="s">
        <v>512</v>
      </c>
      <c r="H2694" s="32" t="s">
        <v>513</v>
      </c>
      <c r="I2694" s="34" t="s">
        <v>513</v>
      </c>
      <c r="J2694" s="34" t="s">
        <v>513</v>
      </c>
      <c r="K2694" s="34" t="s">
        <v>513</v>
      </c>
      <c r="L2694" s="55" t="s">
        <v>4744</v>
      </c>
      <c r="M2694" s="55" t="s">
        <v>13614</v>
      </c>
      <c r="N2694" s="35">
        <v>2699</v>
      </c>
      <c r="O2694" s="55" t="s">
        <v>32</v>
      </c>
      <c r="P2694" s="47" t="s">
        <v>18720</v>
      </c>
    </row>
    <row r="2695" spans="1:16" ht="24.9" customHeight="1" x14ac:dyDescent="0.25">
      <c r="A2695" s="54" t="s">
        <v>18723</v>
      </c>
      <c r="B2695" s="31" t="s">
        <v>18724</v>
      </c>
      <c r="C2695" s="32" t="s">
        <v>22</v>
      </c>
      <c r="D2695" s="32" t="s">
        <v>4561</v>
      </c>
      <c r="E2695" s="32" t="s">
        <v>4561</v>
      </c>
      <c r="F2695" s="33" t="s">
        <v>18725</v>
      </c>
      <c r="G2695" s="31" t="s">
        <v>54</v>
      </c>
      <c r="H2695" s="32" t="s">
        <v>519</v>
      </c>
      <c r="I2695" s="34" t="s">
        <v>18726</v>
      </c>
      <c r="J2695" s="34" t="s">
        <v>18727</v>
      </c>
      <c r="K2695" s="34" t="s">
        <v>18728</v>
      </c>
      <c r="L2695" s="55" t="s">
        <v>15472</v>
      </c>
      <c r="M2695" s="55" t="s">
        <v>15473</v>
      </c>
      <c r="N2695" s="35">
        <v>2700</v>
      </c>
      <c r="O2695" s="55" t="s">
        <v>32</v>
      </c>
      <c r="P2695" s="47" t="s">
        <v>18723</v>
      </c>
    </row>
    <row r="2696" spans="1:16" x14ac:dyDescent="0.25">
      <c r="A2696" s="54" t="s">
        <v>18729</v>
      </c>
      <c r="B2696" s="31" t="s">
        <v>18724</v>
      </c>
      <c r="C2696" s="32" t="s">
        <v>4561</v>
      </c>
      <c r="D2696" s="32" t="s">
        <v>2845</v>
      </c>
      <c r="E2696" s="32" t="s">
        <v>9827</v>
      </c>
      <c r="F2696" s="33" t="s">
        <v>18730</v>
      </c>
      <c r="G2696" s="31" t="s">
        <v>54</v>
      </c>
      <c r="H2696" s="32" t="s">
        <v>4049</v>
      </c>
      <c r="I2696" s="34" t="s">
        <v>18731</v>
      </c>
      <c r="J2696" s="34" t="s">
        <v>18732</v>
      </c>
      <c r="K2696" s="34" t="s">
        <v>18733</v>
      </c>
      <c r="L2696" s="55" t="s">
        <v>15472</v>
      </c>
      <c r="M2696" s="55" t="s">
        <v>15473</v>
      </c>
      <c r="N2696" s="35">
        <v>2701</v>
      </c>
      <c r="O2696" s="55" t="s">
        <v>32</v>
      </c>
      <c r="P2696" s="47" t="s">
        <v>32</v>
      </c>
    </row>
    <row r="2697" spans="1:16" x14ac:dyDescent="0.25">
      <c r="A2697" s="54" t="s">
        <v>18734</v>
      </c>
      <c r="B2697" s="31" t="s">
        <v>18724</v>
      </c>
      <c r="C2697" s="32" t="s">
        <v>2845</v>
      </c>
      <c r="D2697" s="32" t="s">
        <v>10325</v>
      </c>
      <c r="E2697" s="32" t="s">
        <v>18735</v>
      </c>
      <c r="F2697" s="33" t="s">
        <v>18736</v>
      </c>
      <c r="G2697" s="31" t="s">
        <v>54</v>
      </c>
      <c r="H2697" s="32" t="s">
        <v>1897</v>
      </c>
      <c r="I2697" s="34" t="s">
        <v>18737</v>
      </c>
      <c r="J2697" s="34" t="s">
        <v>18738</v>
      </c>
      <c r="K2697" s="34" t="s">
        <v>18739</v>
      </c>
      <c r="L2697" s="55" t="s">
        <v>15472</v>
      </c>
      <c r="M2697" s="55" t="s">
        <v>15473</v>
      </c>
      <c r="N2697" s="35">
        <v>2702</v>
      </c>
      <c r="O2697" s="55" t="s">
        <v>32</v>
      </c>
      <c r="P2697" s="47" t="s">
        <v>18734</v>
      </c>
    </row>
    <row r="2698" spans="1:16" x14ac:dyDescent="0.25">
      <c r="A2698" s="54" t="s">
        <v>18740</v>
      </c>
      <c r="B2698" s="31" t="s">
        <v>18741</v>
      </c>
      <c r="C2698" s="32" t="s">
        <v>22</v>
      </c>
      <c r="D2698" s="32" t="s">
        <v>18742</v>
      </c>
      <c r="E2698" s="32" t="s">
        <v>18742</v>
      </c>
      <c r="F2698" s="33" t="s">
        <v>18743</v>
      </c>
      <c r="G2698" s="31" t="s">
        <v>54</v>
      </c>
      <c r="H2698" s="32" t="s">
        <v>4216</v>
      </c>
      <c r="I2698" s="34" t="s">
        <v>18744</v>
      </c>
      <c r="J2698" s="34" t="s">
        <v>18745</v>
      </c>
      <c r="K2698" s="34" t="s">
        <v>18746</v>
      </c>
      <c r="L2698" s="55" t="s">
        <v>15472</v>
      </c>
      <c r="M2698" s="55" t="s">
        <v>15473</v>
      </c>
      <c r="N2698" s="35">
        <v>2703</v>
      </c>
      <c r="O2698" s="55" t="s">
        <v>32</v>
      </c>
      <c r="P2698" s="47" t="s">
        <v>18740</v>
      </c>
    </row>
    <row r="2699" spans="1:16" x14ac:dyDescent="0.25">
      <c r="A2699" s="54" t="s">
        <v>18747</v>
      </c>
      <c r="B2699" s="31" t="s">
        <v>18741</v>
      </c>
      <c r="C2699" s="32" t="s">
        <v>18742</v>
      </c>
      <c r="D2699" s="32" t="s">
        <v>18748</v>
      </c>
      <c r="E2699" s="32" t="s">
        <v>18749</v>
      </c>
      <c r="F2699" s="33" t="s">
        <v>18750</v>
      </c>
      <c r="G2699" s="31" t="s">
        <v>54</v>
      </c>
      <c r="H2699" s="32" t="s">
        <v>168</v>
      </c>
      <c r="I2699" s="34" t="s">
        <v>18751</v>
      </c>
      <c r="J2699" s="34" t="s">
        <v>18752</v>
      </c>
      <c r="K2699" s="34" t="s">
        <v>18753</v>
      </c>
      <c r="L2699" s="55" t="s">
        <v>15472</v>
      </c>
      <c r="M2699" s="55" t="s">
        <v>15473</v>
      </c>
      <c r="N2699" s="35">
        <v>2704</v>
      </c>
      <c r="O2699" s="55" t="s">
        <v>32</v>
      </c>
      <c r="P2699" s="47" t="s">
        <v>18747</v>
      </c>
    </row>
    <row r="2700" spans="1:16" x14ac:dyDescent="0.25">
      <c r="A2700" s="54" t="s">
        <v>18754</v>
      </c>
      <c r="B2700" s="31" t="s">
        <v>18741</v>
      </c>
      <c r="C2700" s="32" t="s">
        <v>18748</v>
      </c>
      <c r="D2700" s="32" t="s">
        <v>18755</v>
      </c>
      <c r="E2700" s="32" t="s">
        <v>18756</v>
      </c>
      <c r="F2700" s="33" t="s">
        <v>18757</v>
      </c>
      <c r="G2700" s="31" t="s">
        <v>154</v>
      </c>
      <c r="H2700" s="32" t="s">
        <v>18758</v>
      </c>
      <c r="I2700" s="34" t="s">
        <v>18759</v>
      </c>
      <c r="J2700" s="34" t="s">
        <v>18760</v>
      </c>
      <c r="K2700" s="34" t="s">
        <v>18761</v>
      </c>
      <c r="L2700" s="55" t="s">
        <v>15472</v>
      </c>
      <c r="M2700" s="55" t="s">
        <v>15473</v>
      </c>
      <c r="N2700" s="35">
        <v>2705</v>
      </c>
      <c r="O2700" s="55" t="s">
        <v>32</v>
      </c>
      <c r="P2700" s="47" t="s">
        <v>18754</v>
      </c>
    </row>
    <row r="2701" spans="1:16" x14ac:dyDescent="0.25">
      <c r="A2701" s="54" t="s">
        <v>18762</v>
      </c>
      <c r="B2701" s="31" t="s">
        <v>18741</v>
      </c>
      <c r="C2701" s="32" t="s">
        <v>18755</v>
      </c>
      <c r="D2701" s="32" t="s">
        <v>18763</v>
      </c>
      <c r="E2701" s="32" t="s">
        <v>18764</v>
      </c>
      <c r="F2701" s="33" t="s">
        <v>18765</v>
      </c>
      <c r="G2701" s="31" t="s">
        <v>121</v>
      </c>
      <c r="H2701" s="32" t="s">
        <v>7555</v>
      </c>
      <c r="I2701" s="34" t="s">
        <v>18766</v>
      </c>
      <c r="J2701" s="34" t="s">
        <v>18767</v>
      </c>
      <c r="K2701" s="34" t="s">
        <v>18768</v>
      </c>
      <c r="L2701" s="55" t="s">
        <v>15472</v>
      </c>
      <c r="M2701" s="55" t="s">
        <v>15473</v>
      </c>
      <c r="N2701" s="35">
        <v>2706</v>
      </c>
      <c r="O2701" s="55" t="s">
        <v>32</v>
      </c>
      <c r="P2701" s="47" t="s">
        <v>32</v>
      </c>
    </row>
    <row r="2702" spans="1:16" x14ac:dyDescent="0.25">
      <c r="A2702" s="54" t="s">
        <v>18769</v>
      </c>
      <c r="B2702" s="31" t="s">
        <v>18741</v>
      </c>
      <c r="C2702" s="32" t="s">
        <v>18763</v>
      </c>
      <c r="D2702" s="32" t="s">
        <v>18770</v>
      </c>
      <c r="E2702" s="32" t="s">
        <v>18771</v>
      </c>
      <c r="F2702" s="33" t="s">
        <v>18772</v>
      </c>
      <c r="G2702" s="31" t="s">
        <v>121</v>
      </c>
      <c r="H2702" s="32" t="s">
        <v>2927</v>
      </c>
      <c r="I2702" s="34" t="s">
        <v>18773</v>
      </c>
      <c r="J2702" s="34" t="s">
        <v>18774</v>
      </c>
      <c r="K2702" s="34" t="s">
        <v>18775</v>
      </c>
      <c r="L2702" s="55" t="s">
        <v>15472</v>
      </c>
      <c r="M2702" s="55" t="s">
        <v>15473</v>
      </c>
      <c r="N2702" s="35">
        <v>2707</v>
      </c>
      <c r="O2702" s="55" t="s">
        <v>32</v>
      </c>
      <c r="P2702" s="47" t="s">
        <v>18769</v>
      </c>
    </row>
    <row r="2703" spans="1:16" x14ac:dyDescent="0.25">
      <c r="A2703" s="54" t="s">
        <v>18776</v>
      </c>
      <c r="B2703" s="31" t="s">
        <v>18777</v>
      </c>
      <c r="C2703" s="32" t="s">
        <v>46</v>
      </c>
      <c r="D2703" s="32" t="s">
        <v>5010</v>
      </c>
      <c r="E2703" s="32" t="s">
        <v>632</v>
      </c>
      <c r="F2703" s="33" t="s">
        <v>18778</v>
      </c>
      <c r="G2703" s="31" t="s">
        <v>54</v>
      </c>
      <c r="H2703" s="32" t="s">
        <v>4859</v>
      </c>
      <c r="I2703" s="34" t="s">
        <v>18779</v>
      </c>
      <c r="J2703" s="34" t="s">
        <v>18780</v>
      </c>
      <c r="K2703" s="34" t="s">
        <v>18781</v>
      </c>
      <c r="L2703" s="55" t="s">
        <v>15472</v>
      </c>
      <c r="M2703" s="55" t="s">
        <v>15473</v>
      </c>
      <c r="N2703" s="35">
        <v>2708</v>
      </c>
      <c r="O2703" s="55" t="s">
        <v>32</v>
      </c>
      <c r="P2703" s="47" t="s">
        <v>32</v>
      </c>
    </row>
    <row r="2704" spans="1:16" x14ac:dyDescent="0.25">
      <c r="A2704" s="54" t="s">
        <v>18782</v>
      </c>
      <c r="B2704" s="31" t="s">
        <v>18783</v>
      </c>
      <c r="C2704" s="32" t="s">
        <v>122</v>
      </c>
      <c r="D2704" s="32" t="s">
        <v>18784</v>
      </c>
      <c r="E2704" s="32" t="s">
        <v>18785</v>
      </c>
      <c r="F2704" s="33" t="s">
        <v>18786</v>
      </c>
      <c r="G2704" s="31" t="s">
        <v>54</v>
      </c>
      <c r="H2704" s="32" t="s">
        <v>9270</v>
      </c>
      <c r="I2704" s="34" t="s">
        <v>18787</v>
      </c>
      <c r="J2704" s="34" t="s">
        <v>18788</v>
      </c>
      <c r="K2704" s="34" t="s">
        <v>18789</v>
      </c>
      <c r="L2704" s="55" t="s">
        <v>15472</v>
      </c>
      <c r="M2704" s="55" t="s">
        <v>15473</v>
      </c>
      <c r="N2704" s="35">
        <v>2709</v>
      </c>
      <c r="O2704" s="55" t="s">
        <v>32</v>
      </c>
      <c r="P2704" s="47" t="s">
        <v>18782</v>
      </c>
    </row>
    <row r="2705" spans="1:16" x14ac:dyDescent="0.25">
      <c r="A2705" s="54" t="s">
        <v>18790</v>
      </c>
      <c r="B2705" s="31" t="s">
        <v>18783</v>
      </c>
      <c r="C2705" s="32" t="s">
        <v>18784</v>
      </c>
      <c r="D2705" s="32" t="s">
        <v>6867</v>
      </c>
      <c r="E2705" s="32" t="s">
        <v>2809</v>
      </c>
      <c r="F2705" s="33" t="s">
        <v>18791</v>
      </c>
      <c r="G2705" s="31" t="s">
        <v>54</v>
      </c>
      <c r="H2705" s="32" t="s">
        <v>2285</v>
      </c>
      <c r="I2705" s="34" t="s">
        <v>18792</v>
      </c>
      <c r="J2705" s="34" t="s">
        <v>18793</v>
      </c>
      <c r="K2705" s="34" t="s">
        <v>15830</v>
      </c>
      <c r="L2705" s="55" t="s">
        <v>15472</v>
      </c>
      <c r="M2705" s="55" t="s">
        <v>15473</v>
      </c>
      <c r="N2705" s="35">
        <v>2710</v>
      </c>
      <c r="O2705" s="55" t="s">
        <v>32</v>
      </c>
      <c r="P2705" s="47" t="s">
        <v>18782</v>
      </c>
    </row>
    <row r="2706" spans="1:16" x14ac:dyDescent="0.25">
      <c r="A2706" s="54" t="s">
        <v>18794</v>
      </c>
      <c r="B2706" s="31" t="s">
        <v>18783</v>
      </c>
      <c r="C2706" s="32" t="s">
        <v>6867</v>
      </c>
      <c r="D2706" s="32" t="s">
        <v>2912</v>
      </c>
      <c r="E2706" s="32" t="s">
        <v>3578</v>
      </c>
      <c r="F2706" s="33" t="s">
        <v>18795</v>
      </c>
      <c r="G2706" s="31" t="s">
        <v>54</v>
      </c>
      <c r="H2706" s="32" t="s">
        <v>7964</v>
      </c>
      <c r="I2706" s="34" t="s">
        <v>18796</v>
      </c>
      <c r="J2706" s="34" t="s">
        <v>18797</v>
      </c>
      <c r="K2706" s="34" t="s">
        <v>17700</v>
      </c>
      <c r="L2706" s="55" t="s">
        <v>15472</v>
      </c>
      <c r="M2706" s="55" t="s">
        <v>15473</v>
      </c>
      <c r="N2706" s="35">
        <v>2711</v>
      </c>
      <c r="O2706" s="55" t="s">
        <v>32</v>
      </c>
      <c r="P2706" s="47" t="s">
        <v>18782</v>
      </c>
    </row>
    <row r="2707" spans="1:16" x14ac:dyDescent="0.25">
      <c r="A2707" s="54" t="s">
        <v>18798</v>
      </c>
      <c r="B2707" s="31" t="s">
        <v>18783</v>
      </c>
      <c r="C2707" s="32" t="s">
        <v>2912</v>
      </c>
      <c r="D2707" s="32" t="s">
        <v>12715</v>
      </c>
      <c r="E2707" s="32" t="s">
        <v>13192</v>
      </c>
      <c r="F2707" s="33" t="s">
        <v>18799</v>
      </c>
      <c r="G2707" s="31" t="s">
        <v>121</v>
      </c>
      <c r="H2707" s="32" t="s">
        <v>4450</v>
      </c>
      <c r="I2707" s="34" t="s">
        <v>18800</v>
      </c>
      <c r="J2707" s="34" t="s">
        <v>18801</v>
      </c>
      <c r="K2707" s="34" t="s">
        <v>18802</v>
      </c>
      <c r="L2707" s="55" t="s">
        <v>15472</v>
      </c>
      <c r="M2707" s="55" t="s">
        <v>15473</v>
      </c>
      <c r="N2707" s="35">
        <v>2712</v>
      </c>
      <c r="O2707" s="55" t="s">
        <v>32</v>
      </c>
      <c r="P2707" s="47" t="s">
        <v>18798</v>
      </c>
    </row>
    <row r="2708" spans="1:16" x14ac:dyDescent="0.25">
      <c r="A2708" s="54" t="s">
        <v>18803</v>
      </c>
      <c r="B2708" s="31" t="s">
        <v>18804</v>
      </c>
      <c r="C2708" s="32" t="s">
        <v>7739</v>
      </c>
      <c r="D2708" s="32" t="s">
        <v>3486</v>
      </c>
      <c r="E2708" s="32" t="s">
        <v>1935</v>
      </c>
      <c r="F2708" s="33" t="s">
        <v>18805</v>
      </c>
      <c r="G2708" s="31" t="s">
        <v>121</v>
      </c>
      <c r="H2708" s="32" t="s">
        <v>5003</v>
      </c>
      <c r="I2708" s="34" t="s">
        <v>18806</v>
      </c>
      <c r="J2708" s="34" t="s">
        <v>18807</v>
      </c>
      <c r="K2708" s="34" t="s">
        <v>18808</v>
      </c>
      <c r="L2708" s="55" t="s">
        <v>15472</v>
      </c>
      <c r="M2708" s="55" t="s">
        <v>15473</v>
      </c>
      <c r="N2708" s="35">
        <v>2713</v>
      </c>
      <c r="O2708" s="55" t="s">
        <v>32</v>
      </c>
      <c r="P2708" s="47" t="s">
        <v>18803</v>
      </c>
    </row>
    <row r="2709" spans="1:16" x14ac:dyDescent="0.25">
      <c r="A2709" s="54" t="s">
        <v>18809</v>
      </c>
      <c r="B2709" s="31" t="s">
        <v>18810</v>
      </c>
      <c r="C2709" s="32" t="s">
        <v>22</v>
      </c>
      <c r="D2709" s="32" t="s">
        <v>18811</v>
      </c>
      <c r="E2709" s="32" t="s">
        <v>18811</v>
      </c>
      <c r="F2709" s="33" t="s">
        <v>18812</v>
      </c>
      <c r="G2709" s="31" t="s">
        <v>54</v>
      </c>
      <c r="H2709" s="32" t="s">
        <v>2139</v>
      </c>
      <c r="I2709" s="34" t="s">
        <v>18813</v>
      </c>
      <c r="J2709" s="34" t="s">
        <v>18814</v>
      </c>
      <c r="K2709" s="34" t="s">
        <v>17235</v>
      </c>
      <c r="L2709" s="55" t="s">
        <v>15472</v>
      </c>
      <c r="M2709" s="55" t="s">
        <v>15473</v>
      </c>
      <c r="N2709" s="35">
        <v>2714</v>
      </c>
      <c r="O2709" s="55" t="s">
        <v>32</v>
      </c>
      <c r="P2709" s="47" t="s">
        <v>18809</v>
      </c>
    </row>
    <row r="2710" spans="1:16" x14ac:dyDescent="0.25">
      <c r="A2710" s="54" t="s">
        <v>18815</v>
      </c>
      <c r="B2710" s="31" t="s">
        <v>18810</v>
      </c>
      <c r="C2710" s="32" t="s">
        <v>18811</v>
      </c>
      <c r="D2710" s="32" t="s">
        <v>18816</v>
      </c>
      <c r="E2710" s="32" t="s">
        <v>18817</v>
      </c>
      <c r="F2710" s="33" t="s">
        <v>18818</v>
      </c>
      <c r="G2710" s="31" t="s">
        <v>25</v>
      </c>
      <c r="H2710" s="32" t="s">
        <v>18811</v>
      </c>
      <c r="I2710" s="34" t="s">
        <v>18819</v>
      </c>
      <c r="J2710" s="34" t="s">
        <v>18820</v>
      </c>
      <c r="K2710" s="34" t="s">
        <v>18821</v>
      </c>
      <c r="L2710" s="55" t="s">
        <v>15472</v>
      </c>
      <c r="M2710" s="55" t="s">
        <v>15473</v>
      </c>
      <c r="N2710" s="35">
        <v>2715</v>
      </c>
      <c r="O2710" s="55" t="s">
        <v>32</v>
      </c>
      <c r="P2710" s="47" t="s">
        <v>32</v>
      </c>
    </row>
    <row r="2711" spans="1:16" x14ac:dyDescent="0.25">
      <c r="A2711" s="54" t="s">
        <v>18822</v>
      </c>
      <c r="B2711" s="31" t="s">
        <v>18810</v>
      </c>
      <c r="C2711" s="32" t="s">
        <v>18816</v>
      </c>
      <c r="D2711" s="32" t="s">
        <v>3262</v>
      </c>
      <c r="E2711" s="32" t="s">
        <v>18823</v>
      </c>
      <c r="F2711" s="33" t="s">
        <v>18824</v>
      </c>
      <c r="G2711" s="31" t="s">
        <v>54</v>
      </c>
      <c r="H2711" s="32" t="s">
        <v>2188</v>
      </c>
      <c r="I2711" s="34" t="s">
        <v>18825</v>
      </c>
      <c r="J2711" s="34" t="s">
        <v>18826</v>
      </c>
      <c r="K2711" s="34" t="s">
        <v>18827</v>
      </c>
      <c r="L2711" s="55" t="s">
        <v>15472</v>
      </c>
      <c r="M2711" s="55" t="s">
        <v>15473</v>
      </c>
      <c r="N2711" s="35">
        <v>2716</v>
      </c>
      <c r="O2711" s="55" t="s">
        <v>32</v>
      </c>
      <c r="P2711" s="47" t="s">
        <v>18822</v>
      </c>
    </row>
    <row r="2712" spans="1:16" x14ac:dyDescent="0.25">
      <c r="A2712" s="54" t="s">
        <v>18828</v>
      </c>
      <c r="B2712" s="31" t="s">
        <v>18810</v>
      </c>
      <c r="C2712" s="32" t="s">
        <v>18829</v>
      </c>
      <c r="D2712" s="32" t="s">
        <v>18830</v>
      </c>
      <c r="E2712" s="32" t="s">
        <v>7573</v>
      </c>
      <c r="F2712" s="33" t="s">
        <v>18831</v>
      </c>
      <c r="G2712" s="31" t="s">
        <v>25</v>
      </c>
      <c r="H2712" s="32" t="s">
        <v>18832</v>
      </c>
      <c r="I2712" s="34" t="s">
        <v>18833</v>
      </c>
      <c r="J2712" s="34" t="s">
        <v>18834</v>
      </c>
      <c r="K2712" s="34" t="s">
        <v>18835</v>
      </c>
      <c r="L2712" s="55" t="s">
        <v>15472</v>
      </c>
      <c r="M2712" s="55" t="s">
        <v>15473</v>
      </c>
      <c r="N2712" s="35">
        <v>2717</v>
      </c>
      <c r="O2712" s="55" t="s">
        <v>18836</v>
      </c>
      <c r="P2712" s="47" t="s">
        <v>32</v>
      </c>
    </row>
    <row r="2713" spans="1:16" x14ac:dyDescent="0.25">
      <c r="A2713" s="54" t="s">
        <v>18837</v>
      </c>
      <c r="B2713" s="31" t="s">
        <v>18810</v>
      </c>
      <c r="C2713" s="32" t="s">
        <v>18830</v>
      </c>
      <c r="D2713" s="32" t="s">
        <v>18838</v>
      </c>
      <c r="E2713" s="32" t="s">
        <v>3774</v>
      </c>
      <c r="F2713" s="33" t="s">
        <v>18839</v>
      </c>
      <c r="G2713" s="31" t="s">
        <v>25</v>
      </c>
      <c r="H2713" s="32" t="s">
        <v>18840</v>
      </c>
      <c r="I2713" s="34" t="s">
        <v>18841</v>
      </c>
      <c r="J2713" s="34" t="s">
        <v>18842</v>
      </c>
      <c r="K2713" s="34" t="s">
        <v>18835</v>
      </c>
      <c r="L2713" s="55" t="s">
        <v>15472</v>
      </c>
      <c r="M2713" s="55" t="s">
        <v>15473</v>
      </c>
      <c r="N2713" s="35">
        <v>2718</v>
      </c>
      <c r="O2713" s="55" t="s">
        <v>18836</v>
      </c>
      <c r="P2713" s="47" t="s">
        <v>32</v>
      </c>
    </row>
    <row r="2714" spans="1:16" x14ac:dyDescent="0.25">
      <c r="A2714" s="54" t="s">
        <v>18843</v>
      </c>
      <c r="B2714" s="31" t="s">
        <v>18844</v>
      </c>
      <c r="C2714" s="32" t="s">
        <v>22</v>
      </c>
      <c r="D2714" s="32" t="s">
        <v>2897</v>
      </c>
      <c r="E2714" s="32" t="s">
        <v>2897</v>
      </c>
      <c r="F2714" s="33" t="s">
        <v>18845</v>
      </c>
      <c r="G2714" s="31" t="s">
        <v>54</v>
      </c>
      <c r="H2714" s="32" t="s">
        <v>3344</v>
      </c>
      <c r="I2714" s="34" t="s">
        <v>18846</v>
      </c>
      <c r="J2714" s="34" t="s">
        <v>18847</v>
      </c>
      <c r="K2714" s="34" t="s">
        <v>18848</v>
      </c>
      <c r="L2714" s="55" t="s">
        <v>15472</v>
      </c>
      <c r="M2714" s="55" t="s">
        <v>15473</v>
      </c>
      <c r="N2714" s="35">
        <v>2719</v>
      </c>
      <c r="O2714" s="55" t="s">
        <v>32</v>
      </c>
      <c r="P2714" s="47" t="s">
        <v>18843</v>
      </c>
    </row>
    <row r="2715" spans="1:16" x14ac:dyDescent="0.25">
      <c r="A2715" s="54" t="s">
        <v>18849</v>
      </c>
      <c r="B2715" s="31" t="s">
        <v>18844</v>
      </c>
      <c r="C2715" s="32" t="s">
        <v>18830</v>
      </c>
      <c r="D2715" s="32" t="s">
        <v>18838</v>
      </c>
      <c r="E2715" s="32" t="s">
        <v>3774</v>
      </c>
      <c r="F2715" s="33" t="s">
        <v>18850</v>
      </c>
      <c r="G2715" s="31" t="s">
        <v>54</v>
      </c>
      <c r="H2715" s="32" t="s">
        <v>18830</v>
      </c>
      <c r="I2715" s="34" t="s">
        <v>18851</v>
      </c>
      <c r="J2715" s="34" t="s">
        <v>18852</v>
      </c>
      <c r="K2715" s="34" t="s">
        <v>18853</v>
      </c>
      <c r="L2715" s="55" t="s">
        <v>15472</v>
      </c>
      <c r="M2715" s="55" t="s">
        <v>15473</v>
      </c>
      <c r="N2715" s="35">
        <v>2720</v>
      </c>
      <c r="O2715" s="55" t="s">
        <v>32</v>
      </c>
      <c r="P2715" s="47" t="s">
        <v>18843</v>
      </c>
    </row>
    <row r="2716" spans="1:16" x14ac:dyDescent="0.25">
      <c r="A2716" s="54" t="s">
        <v>18854</v>
      </c>
      <c r="B2716" s="31" t="s">
        <v>18844</v>
      </c>
      <c r="C2716" s="32" t="s">
        <v>18855</v>
      </c>
      <c r="D2716" s="32" t="s">
        <v>18856</v>
      </c>
      <c r="E2716" s="32" t="s">
        <v>18857</v>
      </c>
      <c r="F2716" s="33" t="s">
        <v>18858</v>
      </c>
      <c r="G2716" s="31" t="s">
        <v>54</v>
      </c>
      <c r="H2716" s="32" t="s">
        <v>13921</v>
      </c>
      <c r="I2716" s="34" t="s">
        <v>18859</v>
      </c>
      <c r="J2716" s="34" t="s">
        <v>18860</v>
      </c>
      <c r="K2716" s="34" t="s">
        <v>18861</v>
      </c>
      <c r="L2716" s="55" t="s">
        <v>15472</v>
      </c>
      <c r="M2716" s="55" t="s">
        <v>15473</v>
      </c>
      <c r="N2716" s="35">
        <v>2721</v>
      </c>
      <c r="O2716" s="55" t="s">
        <v>32</v>
      </c>
      <c r="P2716" s="47" t="s">
        <v>18854</v>
      </c>
    </row>
    <row r="2717" spans="1:16" x14ac:dyDescent="0.25">
      <c r="A2717" s="54" t="s">
        <v>18862</v>
      </c>
      <c r="B2717" s="31" t="s">
        <v>18863</v>
      </c>
      <c r="C2717" s="32" t="s">
        <v>22</v>
      </c>
      <c r="D2717" s="32" t="s">
        <v>2269</v>
      </c>
      <c r="E2717" s="32" t="s">
        <v>2269</v>
      </c>
      <c r="F2717" s="33" t="s">
        <v>18864</v>
      </c>
      <c r="G2717" s="31" t="s">
        <v>37</v>
      </c>
      <c r="H2717" s="32" t="s">
        <v>9827</v>
      </c>
      <c r="I2717" s="34" t="s">
        <v>18865</v>
      </c>
      <c r="J2717" s="34" t="s">
        <v>18866</v>
      </c>
      <c r="K2717" s="34" t="s">
        <v>18867</v>
      </c>
      <c r="L2717" s="55" t="s">
        <v>4744</v>
      </c>
      <c r="M2717" s="55" t="s">
        <v>11868</v>
      </c>
      <c r="N2717" s="35">
        <v>2722</v>
      </c>
      <c r="O2717" s="55" t="s">
        <v>32</v>
      </c>
      <c r="P2717" s="47" t="s">
        <v>18862</v>
      </c>
    </row>
    <row r="2718" spans="1:16" x14ac:dyDescent="0.25">
      <c r="A2718" s="54" t="s">
        <v>18868</v>
      </c>
      <c r="B2718" s="31" t="s">
        <v>18869</v>
      </c>
      <c r="C2718" s="32" t="s">
        <v>22</v>
      </c>
      <c r="D2718" s="32" t="s">
        <v>6969</v>
      </c>
      <c r="E2718" s="32" t="s">
        <v>6969</v>
      </c>
      <c r="F2718" s="33" t="s">
        <v>18870</v>
      </c>
      <c r="G2718" s="31" t="s">
        <v>121</v>
      </c>
      <c r="H2718" s="32" t="s">
        <v>851</v>
      </c>
      <c r="I2718" s="34" t="s">
        <v>18871</v>
      </c>
      <c r="J2718" s="34" t="s">
        <v>18872</v>
      </c>
      <c r="K2718" s="34" t="s">
        <v>18428</v>
      </c>
      <c r="L2718" s="55" t="s">
        <v>15472</v>
      </c>
      <c r="M2718" s="55" t="s">
        <v>15473</v>
      </c>
      <c r="N2718" s="35">
        <v>2723</v>
      </c>
      <c r="O2718" s="55" t="s">
        <v>32</v>
      </c>
      <c r="P2718" s="47" t="s">
        <v>18868</v>
      </c>
    </row>
    <row r="2719" spans="1:16" x14ac:dyDescent="0.25">
      <c r="A2719" s="54" t="s">
        <v>18873</v>
      </c>
      <c r="B2719" s="31" t="s">
        <v>18869</v>
      </c>
      <c r="C2719" s="32" t="s">
        <v>6969</v>
      </c>
      <c r="D2719" s="32" t="s">
        <v>18874</v>
      </c>
      <c r="E2719" s="32" t="s">
        <v>18875</v>
      </c>
      <c r="F2719" s="33" t="s">
        <v>18876</v>
      </c>
      <c r="G2719" s="31" t="s">
        <v>154</v>
      </c>
      <c r="H2719" s="32" t="s">
        <v>1029</v>
      </c>
      <c r="I2719" s="34" t="s">
        <v>18877</v>
      </c>
      <c r="J2719" s="34" t="s">
        <v>18878</v>
      </c>
      <c r="K2719" s="34" t="s">
        <v>18879</v>
      </c>
      <c r="L2719" s="55" t="s">
        <v>15472</v>
      </c>
      <c r="M2719" s="55" t="s">
        <v>15473</v>
      </c>
      <c r="N2719" s="35">
        <v>2724</v>
      </c>
      <c r="O2719" s="55" t="s">
        <v>32</v>
      </c>
      <c r="P2719" s="47" t="s">
        <v>18868</v>
      </c>
    </row>
    <row r="2720" spans="1:16" x14ac:dyDescent="0.25">
      <c r="A2720" s="54" t="s">
        <v>18880</v>
      </c>
      <c r="B2720" s="31" t="s">
        <v>18881</v>
      </c>
      <c r="C2720" s="32" t="s">
        <v>22</v>
      </c>
      <c r="D2720" s="32" t="s">
        <v>18882</v>
      </c>
      <c r="E2720" s="32" t="s">
        <v>18882</v>
      </c>
      <c r="F2720" s="33" t="s">
        <v>18883</v>
      </c>
      <c r="G2720" s="31" t="s">
        <v>121</v>
      </c>
      <c r="H2720" s="32" t="s">
        <v>7058</v>
      </c>
      <c r="I2720" s="34" t="s">
        <v>18884</v>
      </c>
      <c r="J2720" s="34" t="s">
        <v>18885</v>
      </c>
      <c r="K2720" s="34" t="s">
        <v>18886</v>
      </c>
      <c r="L2720" s="55" t="s">
        <v>15472</v>
      </c>
      <c r="M2720" s="55" t="s">
        <v>15473</v>
      </c>
      <c r="N2720" s="35">
        <v>2725</v>
      </c>
      <c r="O2720" s="55" t="s">
        <v>32</v>
      </c>
      <c r="P2720" s="47" t="s">
        <v>18880</v>
      </c>
    </row>
    <row r="2721" spans="1:16" x14ac:dyDescent="0.25">
      <c r="A2721" s="54" t="s">
        <v>18887</v>
      </c>
      <c r="B2721" s="31" t="s">
        <v>18888</v>
      </c>
      <c r="C2721" s="32" t="s">
        <v>22</v>
      </c>
      <c r="D2721" s="32" t="s">
        <v>18889</v>
      </c>
      <c r="E2721" s="32" t="s">
        <v>18889</v>
      </c>
      <c r="F2721" s="33" t="s">
        <v>18890</v>
      </c>
      <c r="G2721" s="31" t="s">
        <v>25</v>
      </c>
      <c r="H2721" s="32" t="s">
        <v>4748</v>
      </c>
      <c r="I2721" s="34" t="s">
        <v>18891</v>
      </c>
      <c r="J2721" s="34" t="s">
        <v>18892</v>
      </c>
      <c r="K2721" s="34" t="s">
        <v>18893</v>
      </c>
      <c r="L2721" s="55" t="s">
        <v>15472</v>
      </c>
      <c r="M2721" s="55" t="s">
        <v>15473</v>
      </c>
      <c r="N2721" s="35">
        <v>2726</v>
      </c>
      <c r="O2721" s="55" t="s">
        <v>32</v>
      </c>
      <c r="P2721" s="47" t="s">
        <v>18887</v>
      </c>
    </row>
    <row r="2722" spans="1:16" x14ac:dyDescent="0.25">
      <c r="A2722" s="54" t="s">
        <v>18894</v>
      </c>
      <c r="B2722" s="31" t="s">
        <v>18888</v>
      </c>
      <c r="C2722" s="32" t="s">
        <v>18889</v>
      </c>
      <c r="D2722" s="32" t="s">
        <v>18895</v>
      </c>
      <c r="E2722" s="32" t="s">
        <v>18896</v>
      </c>
      <c r="F2722" s="33" t="s">
        <v>18897</v>
      </c>
      <c r="G2722" s="31" t="s">
        <v>154</v>
      </c>
      <c r="H2722" s="32" t="s">
        <v>6404</v>
      </c>
      <c r="I2722" s="34" t="s">
        <v>18898</v>
      </c>
      <c r="J2722" s="34" t="s">
        <v>18899</v>
      </c>
      <c r="K2722" s="34" t="s">
        <v>18900</v>
      </c>
      <c r="L2722" s="55" t="s">
        <v>15472</v>
      </c>
      <c r="M2722" s="55" t="s">
        <v>15473</v>
      </c>
      <c r="N2722" s="35">
        <v>2727</v>
      </c>
      <c r="O2722" s="55" t="s">
        <v>32</v>
      </c>
      <c r="P2722" s="47" t="s">
        <v>18894</v>
      </c>
    </row>
    <row r="2723" spans="1:16" x14ac:dyDescent="0.25">
      <c r="A2723" s="54" t="s">
        <v>18901</v>
      </c>
      <c r="B2723" s="31" t="s">
        <v>18888</v>
      </c>
      <c r="C2723" s="32" t="s">
        <v>138</v>
      </c>
      <c r="D2723" s="32" t="s">
        <v>3596</v>
      </c>
      <c r="E2723" s="32" t="s">
        <v>9489</v>
      </c>
      <c r="F2723" s="33" t="s">
        <v>18902</v>
      </c>
      <c r="G2723" s="31" t="s">
        <v>121</v>
      </c>
      <c r="H2723" s="32" t="s">
        <v>9732</v>
      </c>
      <c r="I2723" s="34" t="s">
        <v>18903</v>
      </c>
      <c r="J2723" s="34" t="s">
        <v>18904</v>
      </c>
      <c r="K2723" s="34" t="s">
        <v>18905</v>
      </c>
      <c r="L2723" s="55" t="s">
        <v>15472</v>
      </c>
      <c r="M2723" s="55" t="s">
        <v>15473</v>
      </c>
      <c r="N2723" s="35">
        <v>2728</v>
      </c>
      <c r="O2723" s="55" t="s">
        <v>32</v>
      </c>
      <c r="P2723" s="47" t="s">
        <v>32</v>
      </c>
    </row>
    <row r="2724" spans="1:16" x14ac:dyDescent="0.25">
      <c r="A2724" s="54" t="s">
        <v>18906</v>
      </c>
      <c r="B2724" s="31" t="s">
        <v>18907</v>
      </c>
      <c r="C2724" s="32" t="s">
        <v>22</v>
      </c>
      <c r="D2724" s="32" t="s">
        <v>2975</v>
      </c>
      <c r="E2724" s="32" t="s">
        <v>2975</v>
      </c>
      <c r="F2724" s="33" t="s">
        <v>18908</v>
      </c>
      <c r="G2724" s="31" t="s">
        <v>54</v>
      </c>
      <c r="H2724" s="32" t="s">
        <v>6124</v>
      </c>
      <c r="I2724" s="34" t="s">
        <v>18909</v>
      </c>
      <c r="J2724" s="34" t="s">
        <v>18910</v>
      </c>
      <c r="K2724" s="34" t="s">
        <v>18911</v>
      </c>
      <c r="L2724" s="55" t="s">
        <v>15472</v>
      </c>
      <c r="M2724" s="55" t="s">
        <v>15473</v>
      </c>
      <c r="N2724" s="35">
        <v>2729</v>
      </c>
      <c r="O2724" s="55" t="s">
        <v>32</v>
      </c>
      <c r="P2724" s="47" t="s">
        <v>18906</v>
      </c>
    </row>
    <row r="2725" spans="1:16" x14ac:dyDescent="0.25">
      <c r="A2725" s="54" t="s">
        <v>18912</v>
      </c>
      <c r="B2725" s="31" t="s">
        <v>18913</v>
      </c>
      <c r="C2725" s="32" t="s">
        <v>2975</v>
      </c>
      <c r="D2725" s="32" t="s">
        <v>10318</v>
      </c>
      <c r="E2725" s="32" t="s">
        <v>9356</v>
      </c>
      <c r="F2725" s="33" t="s">
        <v>18914</v>
      </c>
      <c r="G2725" s="31" t="s">
        <v>121</v>
      </c>
      <c r="H2725" s="32" t="s">
        <v>12885</v>
      </c>
      <c r="I2725" s="34" t="s">
        <v>18915</v>
      </c>
      <c r="J2725" s="34" t="s">
        <v>18916</v>
      </c>
      <c r="K2725" s="34" t="s">
        <v>18917</v>
      </c>
      <c r="L2725" s="55" t="s">
        <v>15472</v>
      </c>
      <c r="M2725" s="55" t="s">
        <v>15473</v>
      </c>
      <c r="N2725" s="35">
        <v>2730</v>
      </c>
      <c r="O2725" s="55" t="s">
        <v>32</v>
      </c>
      <c r="P2725" s="47" t="s">
        <v>18912</v>
      </c>
    </row>
    <row r="2726" spans="1:16" x14ac:dyDescent="0.25">
      <c r="A2726" s="54" t="s">
        <v>18918</v>
      </c>
      <c r="B2726" s="31" t="s">
        <v>18907</v>
      </c>
      <c r="C2726" s="32" t="s">
        <v>22</v>
      </c>
      <c r="D2726" s="32" t="s">
        <v>2139</v>
      </c>
      <c r="E2726" s="32" t="s">
        <v>2139</v>
      </c>
      <c r="F2726" s="33" t="s">
        <v>18919</v>
      </c>
      <c r="G2726" s="31" t="s">
        <v>9329</v>
      </c>
      <c r="H2726" s="32" t="s">
        <v>2139</v>
      </c>
      <c r="I2726" s="34" t="s">
        <v>18920</v>
      </c>
      <c r="J2726" s="34" t="s">
        <v>18921</v>
      </c>
      <c r="K2726" s="34" t="s">
        <v>18922</v>
      </c>
      <c r="L2726" s="55" t="s">
        <v>15472</v>
      </c>
      <c r="M2726" s="55" t="s">
        <v>15473</v>
      </c>
      <c r="N2726" s="35">
        <v>2731</v>
      </c>
      <c r="O2726" s="55" t="s">
        <v>32</v>
      </c>
      <c r="P2726" s="47" t="s">
        <v>18918</v>
      </c>
    </row>
    <row r="2727" spans="1:16" x14ac:dyDescent="0.25">
      <c r="A2727" s="54" t="s">
        <v>18923</v>
      </c>
      <c r="B2727" s="31" t="s">
        <v>18907</v>
      </c>
      <c r="C2727" s="32" t="s">
        <v>18924</v>
      </c>
      <c r="D2727" s="32" t="s">
        <v>7058</v>
      </c>
      <c r="E2727" s="32" t="s">
        <v>18925</v>
      </c>
      <c r="F2727" s="33" t="s">
        <v>18926</v>
      </c>
      <c r="G2727" s="31" t="s">
        <v>121</v>
      </c>
      <c r="H2727" s="32" t="s">
        <v>4331</v>
      </c>
      <c r="I2727" s="34" t="s">
        <v>18927</v>
      </c>
      <c r="J2727" s="34" t="s">
        <v>18928</v>
      </c>
      <c r="K2727" s="34" t="s">
        <v>18929</v>
      </c>
      <c r="L2727" s="55" t="s">
        <v>15472</v>
      </c>
      <c r="M2727" s="55" t="s">
        <v>15473</v>
      </c>
      <c r="N2727" s="35">
        <v>2732</v>
      </c>
      <c r="O2727" s="55" t="s">
        <v>32</v>
      </c>
      <c r="P2727" s="47" t="s">
        <v>18930</v>
      </c>
    </row>
    <row r="2728" spans="1:16" x14ac:dyDescent="0.25">
      <c r="A2728" s="54" t="s">
        <v>18930</v>
      </c>
      <c r="B2728" s="31" t="s">
        <v>18907</v>
      </c>
      <c r="C2728" s="32" t="s">
        <v>7058</v>
      </c>
      <c r="D2728" s="32" t="s">
        <v>4442</v>
      </c>
      <c r="E2728" s="32" t="s">
        <v>2285</v>
      </c>
      <c r="F2728" s="33" t="s">
        <v>18931</v>
      </c>
      <c r="G2728" s="31" t="s">
        <v>121</v>
      </c>
      <c r="H2728" s="32" t="s">
        <v>11297</v>
      </c>
      <c r="I2728" s="34" t="s">
        <v>18932</v>
      </c>
      <c r="J2728" s="34" t="s">
        <v>18933</v>
      </c>
      <c r="K2728" s="34" t="s">
        <v>18934</v>
      </c>
      <c r="L2728" s="55" t="s">
        <v>15472</v>
      </c>
      <c r="M2728" s="55" t="s">
        <v>15473</v>
      </c>
      <c r="N2728" s="35">
        <v>2733</v>
      </c>
      <c r="O2728" s="55" t="s">
        <v>32</v>
      </c>
      <c r="P2728" s="47" t="s">
        <v>18930</v>
      </c>
    </row>
    <row r="2729" spans="1:16" x14ac:dyDescent="0.25">
      <c r="A2729" s="54" t="s">
        <v>18935</v>
      </c>
      <c r="B2729" s="31" t="s">
        <v>18936</v>
      </c>
      <c r="C2729" s="32" t="s">
        <v>22</v>
      </c>
      <c r="D2729" s="32" t="s">
        <v>4609</v>
      </c>
      <c r="E2729" s="32" t="s">
        <v>4609</v>
      </c>
      <c r="F2729" s="33" t="s">
        <v>18937</v>
      </c>
      <c r="G2729" s="31" t="s">
        <v>154</v>
      </c>
      <c r="H2729" s="32" t="s">
        <v>46</v>
      </c>
      <c r="I2729" s="34" t="s">
        <v>18938</v>
      </c>
      <c r="J2729" s="34" t="s">
        <v>18939</v>
      </c>
      <c r="K2729" s="34" t="s">
        <v>18940</v>
      </c>
      <c r="L2729" s="55" t="s">
        <v>15472</v>
      </c>
      <c r="M2729" s="55" t="s">
        <v>15473</v>
      </c>
      <c r="N2729" s="35">
        <v>2734</v>
      </c>
      <c r="O2729" s="55" t="s">
        <v>32</v>
      </c>
      <c r="P2729" s="47" t="s">
        <v>18935</v>
      </c>
    </row>
    <row r="2730" spans="1:16" x14ac:dyDescent="0.25">
      <c r="A2730" s="54" t="s">
        <v>18941</v>
      </c>
      <c r="B2730" s="31" t="s">
        <v>18936</v>
      </c>
      <c r="C2730" s="32" t="s">
        <v>4609</v>
      </c>
      <c r="D2730" s="32" t="s">
        <v>18942</v>
      </c>
      <c r="E2730" s="32" t="s">
        <v>18943</v>
      </c>
      <c r="F2730" s="33" t="s">
        <v>18944</v>
      </c>
      <c r="G2730" s="31" t="s">
        <v>154</v>
      </c>
      <c r="H2730" s="32" t="s">
        <v>2984</v>
      </c>
      <c r="I2730" s="34" t="s">
        <v>18945</v>
      </c>
      <c r="J2730" s="34" t="s">
        <v>18946</v>
      </c>
      <c r="K2730" s="34" t="s">
        <v>18947</v>
      </c>
      <c r="L2730" s="55" t="s">
        <v>15472</v>
      </c>
      <c r="M2730" s="55" t="s">
        <v>15473</v>
      </c>
      <c r="N2730" s="35">
        <v>2735</v>
      </c>
      <c r="O2730" s="55" t="s">
        <v>32</v>
      </c>
      <c r="P2730" s="47" t="s">
        <v>18935</v>
      </c>
    </row>
    <row r="2731" spans="1:16" x14ac:dyDescent="0.25">
      <c r="A2731" s="54" t="s">
        <v>18948</v>
      </c>
      <c r="B2731" s="31" t="s">
        <v>18949</v>
      </c>
      <c r="C2731" s="32" t="s">
        <v>22</v>
      </c>
      <c r="D2731" s="32" t="s">
        <v>2236</v>
      </c>
      <c r="E2731" s="32" t="s">
        <v>2236</v>
      </c>
      <c r="F2731" s="33" t="s">
        <v>18950</v>
      </c>
      <c r="G2731" s="31" t="s">
        <v>54</v>
      </c>
      <c r="H2731" s="32" t="s">
        <v>7457</v>
      </c>
      <c r="I2731" s="34" t="s">
        <v>18951</v>
      </c>
      <c r="J2731" s="34" t="s">
        <v>18952</v>
      </c>
      <c r="K2731" s="34" t="s">
        <v>18953</v>
      </c>
      <c r="L2731" s="55" t="s">
        <v>15472</v>
      </c>
      <c r="M2731" s="55" t="s">
        <v>15473</v>
      </c>
      <c r="N2731" s="35">
        <v>2736</v>
      </c>
      <c r="O2731" s="55" t="s">
        <v>32</v>
      </c>
      <c r="P2731" s="47" t="s">
        <v>18948</v>
      </c>
    </row>
    <row r="2732" spans="1:16" x14ac:dyDescent="0.25">
      <c r="A2732" s="54" t="s">
        <v>18954</v>
      </c>
      <c r="B2732" s="31" t="s">
        <v>18949</v>
      </c>
      <c r="C2732" s="32" t="s">
        <v>2236</v>
      </c>
      <c r="D2732" s="32" t="s">
        <v>18955</v>
      </c>
      <c r="E2732" s="32" t="s">
        <v>18956</v>
      </c>
      <c r="F2732" s="33" t="s">
        <v>18957</v>
      </c>
      <c r="G2732" s="31" t="s">
        <v>121</v>
      </c>
      <c r="H2732" s="32" t="s">
        <v>15304</v>
      </c>
      <c r="I2732" s="34" t="s">
        <v>18958</v>
      </c>
      <c r="J2732" s="34" t="s">
        <v>18959</v>
      </c>
      <c r="K2732" s="34" t="s">
        <v>18960</v>
      </c>
      <c r="L2732" s="55" t="s">
        <v>15472</v>
      </c>
      <c r="M2732" s="55" t="s">
        <v>15473</v>
      </c>
      <c r="N2732" s="35">
        <v>2737</v>
      </c>
      <c r="O2732" s="55" t="s">
        <v>32</v>
      </c>
      <c r="P2732" s="47" t="s">
        <v>18954</v>
      </c>
    </row>
    <row r="2733" spans="1:16" x14ac:dyDescent="0.25">
      <c r="A2733" s="54" t="s">
        <v>18961</v>
      </c>
      <c r="B2733" s="31" t="s">
        <v>18962</v>
      </c>
      <c r="C2733" s="32" t="s">
        <v>22</v>
      </c>
      <c r="D2733" s="32" t="s">
        <v>18963</v>
      </c>
      <c r="E2733" s="32" t="s">
        <v>18963</v>
      </c>
      <c r="F2733" s="33" t="s">
        <v>18964</v>
      </c>
      <c r="G2733" s="31" t="s">
        <v>121</v>
      </c>
      <c r="H2733" s="32" t="s">
        <v>1165</v>
      </c>
      <c r="I2733" s="34" t="s">
        <v>18965</v>
      </c>
      <c r="J2733" s="34" t="s">
        <v>18966</v>
      </c>
      <c r="K2733" s="34" t="s">
        <v>18967</v>
      </c>
      <c r="L2733" s="55" t="s">
        <v>15472</v>
      </c>
      <c r="M2733" s="55" t="s">
        <v>15473</v>
      </c>
      <c r="N2733" s="35">
        <v>2738</v>
      </c>
      <c r="O2733" s="55" t="s">
        <v>32</v>
      </c>
      <c r="P2733" s="47" t="s">
        <v>18961</v>
      </c>
    </row>
    <row r="2734" spans="1:16" x14ac:dyDescent="0.25">
      <c r="A2734" s="54" t="s">
        <v>18968</v>
      </c>
      <c r="B2734" s="31" t="s">
        <v>18962</v>
      </c>
      <c r="C2734" s="32" t="s">
        <v>18963</v>
      </c>
      <c r="D2734" s="32" t="s">
        <v>18969</v>
      </c>
      <c r="E2734" s="32" t="s">
        <v>18970</v>
      </c>
      <c r="F2734" s="33" t="s">
        <v>18971</v>
      </c>
      <c r="G2734" s="31" t="s">
        <v>121</v>
      </c>
      <c r="H2734" s="32" t="s">
        <v>1133</v>
      </c>
      <c r="I2734" s="34" t="s">
        <v>18972</v>
      </c>
      <c r="J2734" s="34" t="s">
        <v>18973</v>
      </c>
      <c r="K2734" s="34" t="s">
        <v>18967</v>
      </c>
      <c r="L2734" s="55" t="s">
        <v>15472</v>
      </c>
      <c r="M2734" s="55" t="s">
        <v>15473</v>
      </c>
      <c r="N2734" s="35">
        <v>2739</v>
      </c>
      <c r="O2734" s="55" t="s">
        <v>32</v>
      </c>
      <c r="P2734" s="47" t="s">
        <v>18968</v>
      </c>
    </row>
    <row r="2735" spans="1:16" x14ac:dyDescent="0.25">
      <c r="A2735" s="54" t="s">
        <v>18974</v>
      </c>
      <c r="B2735" s="31" t="s">
        <v>18962</v>
      </c>
      <c r="C2735" s="32" t="s">
        <v>18969</v>
      </c>
      <c r="D2735" s="32" t="s">
        <v>18975</v>
      </c>
      <c r="E2735" s="32" t="s">
        <v>18976</v>
      </c>
      <c r="F2735" s="33" t="s">
        <v>18977</v>
      </c>
      <c r="G2735" s="31" t="s">
        <v>154</v>
      </c>
      <c r="H2735" s="32" t="s">
        <v>8515</v>
      </c>
      <c r="I2735" s="34" t="s">
        <v>18978</v>
      </c>
      <c r="J2735" s="34" t="s">
        <v>18979</v>
      </c>
      <c r="K2735" s="34" t="s">
        <v>18980</v>
      </c>
      <c r="L2735" s="55" t="s">
        <v>15472</v>
      </c>
      <c r="M2735" s="55" t="s">
        <v>15473</v>
      </c>
      <c r="N2735" s="35">
        <v>2740</v>
      </c>
      <c r="O2735" s="55" t="s">
        <v>32</v>
      </c>
      <c r="P2735" s="47" t="s">
        <v>18974</v>
      </c>
    </row>
    <row r="2736" spans="1:16" x14ac:dyDescent="0.25">
      <c r="A2736" s="54" t="s">
        <v>18981</v>
      </c>
      <c r="B2736" s="31" t="s">
        <v>18962</v>
      </c>
      <c r="C2736" s="32" t="s">
        <v>18975</v>
      </c>
      <c r="D2736" s="32" t="s">
        <v>16567</v>
      </c>
      <c r="E2736" s="32" t="s">
        <v>18982</v>
      </c>
      <c r="F2736" s="33" t="s">
        <v>18983</v>
      </c>
      <c r="G2736" s="31" t="s">
        <v>154</v>
      </c>
      <c r="H2736" s="32" t="s">
        <v>9653</v>
      </c>
      <c r="I2736" s="34" t="s">
        <v>18984</v>
      </c>
      <c r="J2736" s="34" t="s">
        <v>18985</v>
      </c>
      <c r="K2736" s="34" t="s">
        <v>18986</v>
      </c>
      <c r="L2736" s="55" t="s">
        <v>15472</v>
      </c>
      <c r="M2736" s="55" t="s">
        <v>15473</v>
      </c>
      <c r="N2736" s="35">
        <v>2741</v>
      </c>
      <c r="O2736" s="55" t="s">
        <v>32</v>
      </c>
      <c r="P2736" s="47" t="s">
        <v>18981</v>
      </c>
    </row>
    <row r="2737" spans="1:16" x14ac:dyDescent="0.25">
      <c r="A2737" s="54" t="s">
        <v>18987</v>
      </c>
      <c r="B2737" s="31" t="s">
        <v>18962</v>
      </c>
      <c r="C2737" s="32" t="s">
        <v>16567</v>
      </c>
      <c r="D2737" s="32" t="s">
        <v>18988</v>
      </c>
      <c r="E2737" s="32" t="s">
        <v>7405</v>
      </c>
      <c r="F2737" s="33" t="s">
        <v>18989</v>
      </c>
      <c r="G2737" s="31" t="s">
        <v>121</v>
      </c>
      <c r="H2737" s="32" t="s">
        <v>18990</v>
      </c>
      <c r="I2737" s="34" t="s">
        <v>18991</v>
      </c>
      <c r="J2737" s="34" t="s">
        <v>18992</v>
      </c>
      <c r="K2737" s="34" t="s">
        <v>18993</v>
      </c>
      <c r="L2737" s="55" t="s">
        <v>15472</v>
      </c>
      <c r="M2737" s="55" t="s">
        <v>15473</v>
      </c>
      <c r="N2737" s="35">
        <v>2742</v>
      </c>
      <c r="O2737" s="55" t="s">
        <v>32</v>
      </c>
      <c r="P2737" s="47" t="s">
        <v>18987</v>
      </c>
    </row>
    <row r="2738" spans="1:16" x14ac:dyDescent="0.25">
      <c r="A2738" s="54" t="s">
        <v>18994</v>
      </c>
      <c r="B2738" s="31" t="s">
        <v>18962</v>
      </c>
      <c r="C2738" s="32" t="s">
        <v>18988</v>
      </c>
      <c r="D2738" s="32" t="s">
        <v>18995</v>
      </c>
      <c r="E2738" s="32" t="s">
        <v>600</v>
      </c>
      <c r="F2738" s="33" t="s">
        <v>18996</v>
      </c>
      <c r="G2738" s="31" t="s">
        <v>121</v>
      </c>
      <c r="H2738" s="32" t="s">
        <v>18997</v>
      </c>
      <c r="I2738" s="34" t="s">
        <v>18998</v>
      </c>
      <c r="J2738" s="34" t="s">
        <v>18999</v>
      </c>
      <c r="K2738" s="34" t="s">
        <v>19000</v>
      </c>
      <c r="L2738" s="55" t="s">
        <v>15472</v>
      </c>
      <c r="M2738" s="55" t="s">
        <v>15473</v>
      </c>
      <c r="N2738" s="35">
        <v>2743</v>
      </c>
      <c r="O2738" s="55" t="s">
        <v>32</v>
      </c>
      <c r="P2738" s="47" t="s">
        <v>18987</v>
      </c>
    </row>
    <row r="2739" spans="1:16" x14ac:dyDescent="0.25">
      <c r="A2739" s="54" t="s">
        <v>19001</v>
      </c>
      <c r="B2739" s="31" t="s">
        <v>19002</v>
      </c>
      <c r="C2739" s="32" t="s">
        <v>22</v>
      </c>
      <c r="D2739" s="32" t="s">
        <v>3929</v>
      </c>
      <c r="E2739" s="32" t="s">
        <v>3929</v>
      </c>
      <c r="F2739" s="33" t="s">
        <v>19003</v>
      </c>
      <c r="G2739" s="31" t="s">
        <v>54</v>
      </c>
      <c r="H2739" s="32" t="s">
        <v>519</v>
      </c>
      <c r="I2739" s="34" t="s">
        <v>19004</v>
      </c>
      <c r="J2739" s="34" t="s">
        <v>19005</v>
      </c>
      <c r="K2739" s="34" t="s">
        <v>19006</v>
      </c>
      <c r="L2739" s="55" t="s">
        <v>4744</v>
      </c>
      <c r="M2739" s="55" t="s">
        <v>11868</v>
      </c>
      <c r="N2739" s="35">
        <v>2744</v>
      </c>
      <c r="O2739" s="55" t="s">
        <v>32</v>
      </c>
      <c r="P2739" s="47" t="s">
        <v>19001</v>
      </c>
    </row>
    <row r="2740" spans="1:16" x14ac:dyDescent="0.25">
      <c r="A2740" s="54" t="s">
        <v>19007</v>
      </c>
      <c r="B2740" s="31" t="s">
        <v>19002</v>
      </c>
      <c r="C2740" s="32" t="s">
        <v>3929</v>
      </c>
      <c r="D2740" s="32" t="s">
        <v>4250</v>
      </c>
      <c r="E2740" s="32" t="s">
        <v>7457</v>
      </c>
      <c r="F2740" s="33" t="s">
        <v>19008</v>
      </c>
      <c r="G2740" s="31" t="s">
        <v>54</v>
      </c>
      <c r="H2740" s="32" t="s">
        <v>9489</v>
      </c>
      <c r="I2740" s="34" t="s">
        <v>19009</v>
      </c>
      <c r="J2740" s="34" t="s">
        <v>19010</v>
      </c>
      <c r="K2740" s="34" t="s">
        <v>17761</v>
      </c>
      <c r="L2740" s="55" t="s">
        <v>4744</v>
      </c>
      <c r="M2740" s="55" t="s">
        <v>11868</v>
      </c>
      <c r="N2740" s="35">
        <v>2745</v>
      </c>
      <c r="O2740" s="55" t="s">
        <v>32</v>
      </c>
      <c r="P2740" s="47" t="s">
        <v>19007</v>
      </c>
    </row>
    <row r="2741" spans="1:16" x14ac:dyDescent="0.25">
      <c r="A2741" s="54" t="s">
        <v>19011</v>
      </c>
      <c r="B2741" s="31" t="s">
        <v>19012</v>
      </c>
      <c r="C2741" s="32" t="s">
        <v>22</v>
      </c>
      <c r="D2741" s="32" t="s">
        <v>4561</v>
      </c>
      <c r="E2741" s="32" t="s">
        <v>4561</v>
      </c>
      <c r="F2741" s="33" t="s">
        <v>19013</v>
      </c>
      <c r="G2741" s="31" t="s">
        <v>37</v>
      </c>
      <c r="H2741" s="32" t="s">
        <v>5010</v>
      </c>
      <c r="I2741" s="34" t="s">
        <v>19014</v>
      </c>
      <c r="J2741" s="34" t="s">
        <v>19015</v>
      </c>
      <c r="K2741" s="34" t="s">
        <v>19016</v>
      </c>
      <c r="L2741" s="55" t="s">
        <v>4744</v>
      </c>
      <c r="M2741" s="55" t="s">
        <v>11868</v>
      </c>
      <c r="N2741" s="35">
        <v>2746</v>
      </c>
      <c r="O2741" s="55" t="s">
        <v>32</v>
      </c>
      <c r="P2741" s="47" t="s">
        <v>19011</v>
      </c>
    </row>
    <row r="2742" spans="1:16" x14ac:dyDescent="0.25">
      <c r="A2742" s="54" t="s">
        <v>19017</v>
      </c>
      <c r="B2742" s="31" t="s">
        <v>19018</v>
      </c>
      <c r="C2742" s="32" t="s">
        <v>19019</v>
      </c>
      <c r="D2742" s="32" t="s">
        <v>19020</v>
      </c>
      <c r="E2742" s="32" t="s">
        <v>6821</v>
      </c>
      <c r="F2742" s="33" t="s">
        <v>19021</v>
      </c>
      <c r="G2742" s="31" t="s">
        <v>512</v>
      </c>
      <c r="H2742" s="32" t="s">
        <v>513</v>
      </c>
      <c r="I2742" s="34" t="s">
        <v>513</v>
      </c>
      <c r="J2742" s="34" t="s">
        <v>513</v>
      </c>
      <c r="K2742" s="34" t="s">
        <v>513</v>
      </c>
      <c r="L2742" s="55" t="s">
        <v>13946</v>
      </c>
      <c r="M2742" s="55" t="s">
        <v>14853</v>
      </c>
      <c r="N2742" s="35">
        <v>2747</v>
      </c>
      <c r="O2742" s="55" t="s">
        <v>32</v>
      </c>
      <c r="P2742" s="47" t="s">
        <v>19017</v>
      </c>
    </row>
    <row r="2743" spans="1:16" x14ac:dyDescent="0.25">
      <c r="A2743" s="54" t="s">
        <v>19022</v>
      </c>
      <c r="B2743" s="31" t="s">
        <v>19023</v>
      </c>
      <c r="C2743" s="32" t="s">
        <v>22</v>
      </c>
      <c r="D2743" s="32" t="s">
        <v>19024</v>
      </c>
      <c r="E2743" s="32" t="s">
        <v>19024</v>
      </c>
      <c r="F2743" s="33" t="s">
        <v>19025</v>
      </c>
      <c r="G2743" s="31" t="s">
        <v>25</v>
      </c>
      <c r="H2743" s="32" t="s">
        <v>2690</v>
      </c>
      <c r="I2743" s="34" t="s">
        <v>19026</v>
      </c>
      <c r="J2743" s="34" t="s">
        <v>19027</v>
      </c>
      <c r="K2743" s="34" t="s">
        <v>9884</v>
      </c>
      <c r="L2743" s="55" t="s">
        <v>7495</v>
      </c>
      <c r="M2743" s="55" t="s">
        <v>7930</v>
      </c>
      <c r="N2743" s="35">
        <v>2748</v>
      </c>
      <c r="O2743" s="55" t="s">
        <v>32</v>
      </c>
      <c r="P2743" s="47" t="s">
        <v>19022</v>
      </c>
    </row>
    <row r="2744" spans="1:16" x14ac:dyDescent="0.25">
      <c r="A2744" s="54" t="s">
        <v>19028</v>
      </c>
      <c r="B2744" s="31" t="s">
        <v>19023</v>
      </c>
      <c r="C2744" s="32" t="s">
        <v>19024</v>
      </c>
      <c r="D2744" s="32" t="s">
        <v>19029</v>
      </c>
      <c r="E2744" s="32" t="s">
        <v>19030</v>
      </c>
      <c r="F2744" s="33" t="s">
        <v>19031</v>
      </c>
      <c r="G2744" s="31" t="s">
        <v>54</v>
      </c>
      <c r="H2744" s="32" t="s">
        <v>5731</v>
      </c>
      <c r="I2744" s="34" t="s">
        <v>19032</v>
      </c>
      <c r="J2744" s="34" t="s">
        <v>19033</v>
      </c>
      <c r="K2744" s="34" t="s">
        <v>19034</v>
      </c>
      <c r="L2744" s="55" t="s">
        <v>7495</v>
      </c>
      <c r="M2744" s="55" t="s">
        <v>7930</v>
      </c>
      <c r="N2744" s="35">
        <v>2749</v>
      </c>
      <c r="O2744" s="55" t="s">
        <v>32</v>
      </c>
      <c r="P2744" s="47" t="s">
        <v>19028</v>
      </c>
    </row>
    <row r="2745" spans="1:16" x14ac:dyDescent="0.25">
      <c r="A2745" s="54" t="s">
        <v>19035</v>
      </c>
      <c r="B2745" s="31" t="s">
        <v>19023</v>
      </c>
      <c r="C2745" s="32" t="s">
        <v>752</v>
      </c>
      <c r="D2745" s="32" t="s">
        <v>19036</v>
      </c>
      <c r="E2745" s="32" t="s">
        <v>19037</v>
      </c>
      <c r="F2745" s="33" t="s">
        <v>19038</v>
      </c>
      <c r="G2745" s="31" t="s">
        <v>54</v>
      </c>
      <c r="H2745" s="32" t="s">
        <v>6588</v>
      </c>
      <c r="I2745" s="34" t="s">
        <v>19039</v>
      </c>
      <c r="J2745" s="34" t="s">
        <v>19040</v>
      </c>
      <c r="K2745" s="34" t="s">
        <v>19041</v>
      </c>
      <c r="L2745" s="55" t="s">
        <v>7495</v>
      </c>
      <c r="M2745" s="55" t="s">
        <v>7930</v>
      </c>
      <c r="N2745" s="35">
        <v>2751</v>
      </c>
      <c r="O2745" s="55" t="s">
        <v>32</v>
      </c>
      <c r="P2745" s="47" t="s">
        <v>32</v>
      </c>
    </row>
    <row r="2746" spans="1:16" x14ac:dyDescent="0.25">
      <c r="A2746" s="54" t="s">
        <v>19042</v>
      </c>
      <c r="B2746" s="31" t="s">
        <v>19023</v>
      </c>
      <c r="C2746" s="32" t="s">
        <v>19043</v>
      </c>
      <c r="D2746" s="32" t="s">
        <v>752</v>
      </c>
      <c r="E2746" s="32" t="s">
        <v>19044</v>
      </c>
      <c r="F2746" s="33" t="s">
        <v>19045</v>
      </c>
      <c r="G2746" s="31" t="s">
        <v>54</v>
      </c>
      <c r="H2746" s="32" t="s">
        <v>9102</v>
      </c>
      <c r="I2746" s="34" t="s">
        <v>19046</v>
      </c>
      <c r="J2746" s="34" t="s">
        <v>19047</v>
      </c>
      <c r="K2746" s="34" t="s">
        <v>19048</v>
      </c>
      <c r="L2746" s="55" t="s">
        <v>7495</v>
      </c>
      <c r="M2746" s="55" t="s">
        <v>7930</v>
      </c>
      <c r="N2746" s="35">
        <v>2752</v>
      </c>
      <c r="O2746" s="55" t="s">
        <v>32</v>
      </c>
      <c r="P2746" s="47" t="s">
        <v>32</v>
      </c>
    </row>
    <row r="2747" spans="1:16" x14ac:dyDescent="0.25">
      <c r="A2747" s="54" t="s">
        <v>19049</v>
      </c>
      <c r="B2747" s="31" t="s">
        <v>19023</v>
      </c>
      <c r="C2747" s="32" t="s">
        <v>19036</v>
      </c>
      <c r="D2747" s="32" t="s">
        <v>19050</v>
      </c>
      <c r="E2747" s="32" t="s">
        <v>19051</v>
      </c>
      <c r="F2747" s="33" t="s">
        <v>19052</v>
      </c>
      <c r="G2747" s="31" t="s">
        <v>25</v>
      </c>
      <c r="H2747" s="32" t="s">
        <v>19053</v>
      </c>
      <c r="I2747" s="34" t="s">
        <v>19054</v>
      </c>
      <c r="J2747" s="34" t="s">
        <v>19055</v>
      </c>
      <c r="K2747" s="34" t="s">
        <v>19056</v>
      </c>
      <c r="L2747" s="55" t="s">
        <v>7495</v>
      </c>
      <c r="M2747" s="55" t="s">
        <v>7930</v>
      </c>
      <c r="N2747" s="35">
        <v>2753</v>
      </c>
      <c r="O2747" s="55" t="s">
        <v>32</v>
      </c>
      <c r="P2747" s="47" t="s">
        <v>19049</v>
      </c>
    </row>
    <row r="2748" spans="1:16" x14ac:dyDescent="0.25">
      <c r="A2748" s="54" t="s">
        <v>19057</v>
      </c>
      <c r="B2748" s="31" t="s">
        <v>19023</v>
      </c>
      <c r="C2748" s="32" t="s">
        <v>19050</v>
      </c>
      <c r="D2748" s="32" t="s">
        <v>19058</v>
      </c>
      <c r="E2748" s="32" t="s">
        <v>19059</v>
      </c>
      <c r="F2748" s="33" t="s">
        <v>19060</v>
      </c>
      <c r="G2748" s="31" t="s">
        <v>54</v>
      </c>
      <c r="H2748" s="32" t="s">
        <v>3974</v>
      </c>
      <c r="I2748" s="34" t="s">
        <v>19061</v>
      </c>
      <c r="J2748" s="34" t="s">
        <v>19062</v>
      </c>
      <c r="K2748" s="34" t="s">
        <v>19063</v>
      </c>
      <c r="L2748" s="55" t="s">
        <v>7495</v>
      </c>
      <c r="M2748" s="55" t="s">
        <v>7930</v>
      </c>
      <c r="N2748" s="35">
        <v>2754</v>
      </c>
      <c r="O2748" s="55" t="s">
        <v>32</v>
      </c>
      <c r="P2748" s="47" t="s">
        <v>19057</v>
      </c>
    </row>
    <row r="2749" spans="1:16" x14ac:dyDescent="0.25">
      <c r="A2749" s="54" t="s">
        <v>19064</v>
      </c>
      <c r="B2749" s="31" t="s">
        <v>19023</v>
      </c>
      <c r="C2749" s="32" t="s">
        <v>19058</v>
      </c>
      <c r="D2749" s="32" t="s">
        <v>19065</v>
      </c>
      <c r="E2749" s="32" t="s">
        <v>19066</v>
      </c>
      <c r="F2749" s="33" t="s">
        <v>19067</v>
      </c>
      <c r="G2749" s="31" t="s">
        <v>121</v>
      </c>
      <c r="H2749" s="32" t="s">
        <v>19068</v>
      </c>
      <c r="I2749" s="34" t="s">
        <v>19069</v>
      </c>
      <c r="J2749" s="34" t="s">
        <v>19070</v>
      </c>
      <c r="K2749" s="34" t="s">
        <v>19071</v>
      </c>
      <c r="L2749" s="55" t="s">
        <v>8145</v>
      </c>
      <c r="M2749" s="55" t="s">
        <v>9759</v>
      </c>
      <c r="N2749" s="35">
        <v>2755</v>
      </c>
      <c r="O2749" s="55" t="s">
        <v>32</v>
      </c>
      <c r="P2749" s="47" t="s">
        <v>19064</v>
      </c>
    </row>
    <row r="2750" spans="1:16" x14ac:dyDescent="0.25">
      <c r="A2750" s="54" t="s">
        <v>19072</v>
      </c>
      <c r="B2750" s="31" t="s">
        <v>19023</v>
      </c>
      <c r="C2750" s="32" t="s">
        <v>19065</v>
      </c>
      <c r="D2750" s="32" t="s">
        <v>19073</v>
      </c>
      <c r="E2750" s="32" t="s">
        <v>19074</v>
      </c>
      <c r="F2750" s="33" t="s">
        <v>19075</v>
      </c>
      <c r="G2750" s="31" t="s">
        <v>121</v>
      </c>
      <c r="H2750" s="32" t="s">
        <v>19076</v>
      </c>
      <c r="I2750" s="34" t="s">
        <v>19077</v>
      </c>
      <c r="J2750" s="34" t="s">
        <v>19078</v>
      </c>
      <c r="K2750" s="34" t="s">
        <v>1634</v>
      </c>
      <c r="L2750" s="55" t="s">
        <v>8145</v>
      </c>
      <c r="M2750" s="55" t="s">
        <v>9759</v>
      </c>
      <c r="N2750" s="35">
        <v>2756</v>
      </c>
      <c r="O2750" s="55" t="s">
        <v>32</v>
      </c>
      <c r="P2750" s="47" t="s">
        <v>19072</v>
      </c>
    </row>
    <row r="2751" spans="1:16" x14ac:dyDescent="0.25">
      <c r="A2751" s="54" t="s">
        <v>19079</v>
      </c>
      <c r="B2751" s="31" t="s">
        <v>19023</v>
      </c>
      <c r="C2751" s="32" t="s">
        <v>19073</v>
      </c>
      <c r="D2751" s="32" t="s">
        <v>19080</v>
      </c>
      <c r="E2751" s="32" t="s">
        <v>19081</v>
      </c>
      <c r="F2751" s="33" t="s">
        <v>19082</v>
      </c>
      <c r="G2751" s="31" t="s">
        <v>121</v>
      </c>
      <c r="H2751" s="32" t="s">
        <v>19083</v>
      </c>
      <c r="I2751" s="34" t="s">
        <v>19084</v>
      </c>
      <c r="J2751" s="34" t="s">
        <v>19085</v>
      </c>
      <c r="K2751" s="34" t="s">
        <v>19086</v>
      </c>
      <c r="L2751" s="55" t="s">
        <v>8145</v>
      </c>
      <c r="M2751" s="55" t="s">
        <v>9759</v>
      </c>
      <c r="N2751" s="35">
        <v>2757</v>
      </c>
      <c r="O2751" s="55" t="s">
        <v>32</v>
      </c>
      <c r="P2751" s="47" t="s">
        <v>19079</v>
      </c>
    </row>
    <row r="2752" spans="1:16" x14ac:dyDescent="0.25">
      <c r="A2752" s="54" t="s">
        <v>19087</v>
      </c>
      <c r="B2752" s="31" t="s">
        <v>19023</v>
      </c>
      <c r="C2752" s="32" t="s">
        <v>19080</v>
      </c>
      <c r="D2752" s="32" t="s">
        <v>19088</v>
      </c>
      <c r="E2752" s="32" t="s">
        <v>19089</v>
      </c>
      <c r="F2752" s="33" t="s">
        <v>19090</v>
      </c>
      <c r="G2752" s="31" t="s">
        <v>54</v>
      </c>
      <c r="H2752" s="32" t="s">
        <v>19080</v>
      </c>
      <c r="I2752" s="34" t="s">
        <v>19091</v>
      </c>
      <c r="J2752" s="34" t="s">
        <v>19092</v>
      </c>
      <c r="K2752" s="34" t="s">
        <v>19093</v>
      </c>
      <c r="L2752" s="55" t="s">
        <v>8145</v>
      </c>
      <c r="M2752" s="55" t="s">
        <v>9759</v>
      </c>
      <c r="N2752" s="35">
        <v>2758</v>
      </c>
      <c r="O2752" s="55" t="s">
        <v>32</v>
      </c>
      <c r="P2752" s="47" t="s">
        <v>19087</v>
      </c>
    </row>
    <row r="2753" spans="1:16" x14ac:dyDescent="0.25">
      <c r="A2753" s="54" t="s">
        <v>19094</v>
      </c>
      <c r="B2753" s="31" t="s">
        <v>19095</v>
      </c>
      <c r="C2753" s="32" t="s">
        <v>22</v>
      </c>
      <c r="D2753" s="32" t="s">
        <v>19096</v>
      </c>
      <c r="E2753" s="32" t="s">
        <v>19096</v>
      </c>
      <c r="F2753" s="33" t="s">
        <v>19097</v>
      </c>
      <c r="G2753" s="31" t="s">
        <v>54</v>
      </c>
      <c r="H2753" s="32" t="s">
        <v>19098</v>
      </c>
      <c r="I2753" s="34" t="s">
        <v>19099</v>
      </c>
      <c r="J2753" s="34" t="s">
        <v>19100</v>
      </c>
      <c r="K2753" s="34" t="s">
        <v>10016</v>
      </c>
      <c r="L2753" s="55" t="s">
        <v>8145</v>
      </c>
      <c r="M2753" s="55" t="s">
        <v>9759</v>
      </c>
      <c r="N2753" s="35">
        <v>2759</v>
      </c>
      <c r="O2753" s="55" t="s">
        <v>32</v>
      </c>
      <c r="P2753" s="47" t="s">
        <v>19094</v>
      </c>
    </row>
    <row r="2754" spans="1:16" x14ac:dyDescent="0.25">
      <c r="A2754" s="54" t="s">
        <v>19101</v>
      </c>
      <c r="B2754" s="31" t="s">
        <v>19095</v>
      </c>
      <c r="C2754" s="32" t="s">
        <v>19096</v>
      </c>
      <c r="D2754" s="32" t="s">
        <v>19102</v>
      </c>
      <c r="E2754" s="32" t="s">
        <v>19103</v>
      </c>
      <c r="F2754" s="33" t="s">
        <v>19104</v>
      </c>
      <c r="G2754" s="31" t="s">
        <v>54</v>
      </c>
      <c r="H2754" s="32" t="s">
        <v>19105</v>
      </c>
      <c r="I2754" s="34" t="s">
        <v>19106</v>
      </c>
      <c r="J2754" s="34" t="s">
        <v>19107</v>
      </c>
      <c r="K2754" s="34" t="s">
        <v>19108</v>
      </c>
      <c r="L2754" s="55" t="s">
        <v>8145</v>
      </c>
      <c r="M2754" s="55" t="s">
        <v>9759</v>
      </c>
      <c r="N2754" s="35">
        <v>2760</v>
      </c>
      <c r="O2754" s="55" t="s">
        <v>32</v>
      </c>
      <c r="P2754" s="47" t="s">
        <v>19101</v>
      </c>
    </row>
    <row r="2755" spans="1:16" x14ac:dyDescent="0.25">
      <c r="A2755" s="54" t="s">
        <v>19109</v>
      </c>
      <c r="B2755" s="31" t="s">
        <v>19095</v>
      </c>
      <c r="C2755" s="32" t="s">
        <v>19102</v>
      </c>
      <c r="D2755" s="32" t="s">
        <v>19110</v>
      </c>
      <c r="E2755" s="32" t="s">
        <v>19111</v>
      </c>
      <c r="F2755" s="33" t="s">
        <v>19112</v>
      </c>
      <c r="G2755" s="31" t="s">
        <v>54</v>
      </c>
      <c r="H2755" s="32" t="s">
        <v>6385</v>
      </c>
      <c r="I2755" s="34" t="s">
        <v>19113</v>
      </c>
      <c r="J2755" s="34" t="s">
        <v>19114</v>
      </c>
      <c r="K2755" s="34" t="s">
        <v>19115</v>
      </c>
      <c r="L2755" s="55" t="s">
        <v>8145</v>
      </c>
      <c r="M2755" s="55" t="s">
        <v>9759</v>
      </c>
      <c r="N2755" s="35">
        <v>2761</v>
      </c>
      <c r="O2755" s="55" t="s">
        <v>32</v>
      </c>
      <c r="P2755" s="47" t="s">
        <v>19109</v>
      </c>
    </row>
    <row r="2756" spans="1:16" x14ac:dyDescent="0.25">
      <c r="A2756" s="54" t="s">
        <v>19116</v>
      </c>
      <c r="B2756" s="31" t="s">
        <v>19095</v>
      </c>
      <c r="C2756" s="32" t="s">
        <v>19110</v>
      </c>
      <c r="D2756" s="32" t="s">
        <v>19117</v>
      </c>
      <c r="E2756" s="32" t="s">
        <v>19118</v>
      </c>
      <c r="F2756" s="33" t="s">
        <v>19119</v>
      </c>
      <c r="G2756" s="31" t="s">
        <v>54</v>
      </c>
      <c r="H2756" s="32" t="s">
        <v>19120</v>
      </c>
      <c r="I2756" s="34" t="s">
        <v>19121</v>
      </c>
      <c r="J2756" s="34" t="s">
        <v>19122</v>
      </c>
      <c r="K2756" s="34" t="s">
        <v>19123</v>
      </c>
      <c r="L2756" s="55" t="s">
        <v>8145</v>
      </c>
      <c r="M2756" s="55" t="s">
        <v>9759</v>
      </c>
      <c r="N2756" s="35">
        <v>2762</v>
      </c>
      <c r="O2756" s="55" t="s">
        <v>32</v>
      </c>
      <c r="P2756" s="47" t="s">
        <v>19116</v>
      </c>
    </row>
    <row r="2757" spans="1:16" x14ac:dyDescent="0.25">
      <c r="A2757" s="54" t="s">
        <v>19124</v>
      </c>
      <c r="B2757" s="31" t="s">
        <v>19125</v>
      </c>
      <c r="C2757" s="32" t="s">
        <v>22</v>
      </c>
      <c r="D2757" s="32" t="s">
        <v>11568</v>
      </c>
      <c r="E2757" s="32" t="s">
        <v>11568</v>
      </c>
      <c r="F2757" s="33" t="s">
        <v>19126</v>
      </c>
      <c r="G2757" s="31" t="s">
        <v>54</v>
      </c>
      <c r="H2757" s="32" t="s">
        <v>19127</v>
      </c>
      <c r="I2757" s="34" t="s">
        <v>19128</v>
      </c>
      <c r="J2757" s="34" t="s">
        <v>19129</v>
      </c>
      <c r="K2757" s="34" t="s">
        <v>19130</v>
      </c>
      <c r="L2757" s="55" t="s">
        <v>8145</v>
      </c>
      <c r="M2757" s="55" t="s">
        <v>9759</v>
      </c>
      <c r="N2757" s="35">
        <v>2763</v>
      </c>
      <c r="O2757" s="55" t="s">
        <v>32</v>
      </c>
      <c r="P2757" s="47" t="s">
        <v>19124</v>
      </c>
    </row>
    <row r="2758" spans="1:16" x14ac:dyDescent="0.25">
      <c r="A2758" s="54" t="s">
        <v>19131</v>
      </c>
      <c r="B2758" s="31" t="s">
        <v>19125</v>
      </c>
      <c r="C2758" s="32" t="s">
        <v>11568</v>
      </c>
      <c r="D2758" s="32" t="s">
        <v>19132</v>
      </c>
      <c r="E2758" s="32" t="s">
        <v>19133</v>
      </c>
      <c r="F2758" s="33" t="s">
        <v>19134</v>
      </c>
      <c r="G2758" s="31" t="s">
        <v>54</v>
      </c>
      <c r="H2758" s="32" t="s">
        <v>4015</v>
      </c>
      <c r="I2758" s="34" t="s">
        <v>19135</v>
      </c>
      <c r="J2758" s="34" t="s">
        <v>19136</v>
      </c>
      <c r="K2758" s="34" t="s">
        <v>19137</v>
      </c>
      <c r="L2758" s="55" t="s">
        <v>8145</v>
      </c>
      <c r="M2758" s="55" t="s">
        <v>9759</v>
      </c>
      <c r="N2758" s="35">
        <v>2764</v>
      </c>
      <c r="O2758" s="55" t="s">
        <v>32</v>
      </c>
      <c r="P2758" s="47" t="s">
        <v>19131</v>
      </c>
    </row>
    <row r="2759" spans="1:16" x14ac:dyDescent="0.25">
      <c r="A2759" s="54" t="s">
        <v>19138</v>
      </c>
      <c r="B2759" s="31" t="s">
        <v>19125</v>
      </c>
      <c r="C2759" s="32" t="s">
        <v>19132</v>
      </c>
      <c r="D2759" s="32" t="s">
        <v>19139</v>
      </c>
      <c r="E2759" s="32" t="s">
        <v>3185</v>
      </c>
      <c r="F2759" s="33" t="s">
        <v>19140</v>
      </c>
      <c r="G2759" s="31" t="s">
        <v>121</v>
      </c>
      <c r="H2759" s="32" t="s">
        <v>19141</v>
      </c>
      <c r="I2759" s="34" t="s">
        <v>19142</v>
      </c>
      <c r="J2759" s="34" t="s">
        <v>19143</v>
      </c>
      <c r="K2759" s="34" t="s">
        <v>16582</v>
      </c>
      <c r="L2759" s="55" t="s">
        <v>8145</v>
      </c>
      <c r="M2759" s="55" t="s">
        <v>9759</v>
      </c>
      <c r="N2759" s="35">
        <v>2765</v>
      </c>
      <c r="O2759" s="55" t="s">
        <v>32</v>
      </c>
      <c r="P2759" s="47" t="s">
        <v>19138</v>
      </c>
    </row>
    <row r="2760" spans="1:16" x14ac:dyDescent="0.25">
      <c r="A2760" s="54" t="s">
        <v>19144</v>
      </c>
      <c r="B2760" s="31" t="s">
        <v>19145</v>
      </c>
      <c r="C2760" s="32" t="s">
        <v>22</v>
      </c>
      <c r="D2760" s="32" t="s">
        <v>19146</v>
      </c>
      <c r="E2760" s="32" t="s">
        <v>19146</v>
      </c>
      <c r="F2760" s="33" t="s">
        <v>19147</v>
      </c>
      <c r="G2760" s="31" t="s">
        <v>54</v>
      </c>
      <c r="H2760" s="32" t="s">
        <v>19148</v>
      </c>
      <c r="I2760" s="34" t="s">
        <v>19149</v>
      </c>
      <c r="J2760" s="34" t="s">
        <v>19150</v>
      </c>
      <c r="K2760" s="34" t="s">
        <v>19151</v>
      </c>
      <c r="L2760" s="55" t="s">
        <v>8145</v>
      </c>
      <c r="M2760" s="55" t="s">
        <v>9759</v>
      </c>
      <c r="N2760" s="35">
        <v>2766</v>
      </c>
      <c r="O2760" s="55" t="s">
        <v>32</v>
      </c>
      <c r="P2760" s="47" t="s">
        <v>32</v>
      </c>
    </row>
    <row r="2761" spans="1:16" x14ac:dyDescent="0.25">
      <c r="A2761" s="54" t="s">
        <v>19152</v>
      </c>
      <c r="B2761" s="31" t="s">
        <v>19145</v>
      </c>
      <c r="C2761" s="32" t="s">
        <v>19146</v>
      </c>
      <c r="D2761" s="32" t="s">
        <v>19153</v>
      </c>
      <c r="E2761" s="32" t="s">
        <v>16445</v>
      </c>
      <c r="F2761" s="33" t="s">
        <v>19154</v>
      </c>
      <c r="G2761" s="31" t="s">
        <v>54</v>
      </c>
      <c r="H2761" s="32" t="s">
        <v>19155</v>
      </c>
      <c r="I2761" s="34" t="s">
        <v>19156</v>
      </c>
      <c r="J2761" s="34" t="s">
        <v>19157</v>
      </c>
      <c r="K2761" s="34" t="s">
        <v>19151</v>
      </c>
      <c r="L2761" s="55" t="s">
        <v>8145</v>
      </c>
      <c r="M2761" s="55" t="s">
        <v>9759</v>
      </c>
      <c r="N2761" s="35">
        <v>2767</v>
      </c>
      <c r="O2761" s="55" t="s">
        <v>32</v>
      </c>
      <c r="P2761" s="47" t="s">
        <v>32</v>
      </c>
    </row>
    <row r="2762" spans="1:16" x14ac:dyDescent="0.25">
      <c r="A2762" s="54" t="s">
        <v>19158</v>
      </c>
      <c r="B2762" s="31" t="s">
        <v>19145</v>
      </c>
      <c r="C2762" s="32" t="s">
        <v>19153</v>
      </c>
      <c r="D2762" s="32" t="s">
        <v>19159</v>
      </c>
      <c r="E2762" s="32" t="s">
        <v>4859</v>
      </c>
      <c r="F2762" s="33" t="s">
        <v>19160</v>
      </c>
      <c r="G2762" s="31" t="s">
        <v>54</v>
      </c>
      <c r="H2762" s="32" t="s">
        <v>3774</v>
      </c>
      <c r="I2762" s="34" t="s">
        <v>19161</v>
      </c>
      <c r="J2762" s="34" t="s">
        <v>19162</v>
      </c>
      <c r="K2762" s="34" t="s">
        <v>19151</v>
      </c>
      <c r="L2762" s="55" t="s">
        <v>8145</v>
      </c>
      <c r="M2762" s="55" t="s">
        <v>9759</v>
      </c>
      <c r="N2762" s="35">
        <v>2768</v>
      </c>
      <c r="O2762" s="55" t="s">
        <v>32</v>
      </c>
      <c r="P2762" s="47" t="s">
        <v>32</v>
      </c>
    </row>
    <row r="2763" spans="1:16" x14ac:dyDescent="0.25">
      <c r="A2763" s="54" t="s">
        <v>19163</v>
      </c>
      <c r="B2763" s="31" t="s">
        <v>19145</v>
      </c>
      <c r="C2763" s="32" t="s">
        <v>19159</v>
      </c>
      <c r="D2763" s="32" t="s">
        <v>19164</v>
      </c>
      <c r="E2763" s="32" t="s">
        <v>19165</v>
      </c>
      <c r="F2763" s="33" t="s">
        <v>19166</v>
      </c>
      <c r="G2763" s="31" t="s">
        <v>54</v>
      </c>
      <c r="H2763" s="32" t="s">
        <v>19167</v>
      </c>
      <c r="I2763" s="34" t="s">
        <v>19168</v>
      </c>
      <c r="J2763" s="34" t="s">
        <v>19169</v>
      </c>
      <c r="K2763" s="34" t="s">
        <v>19151</v>
      </c>
      <c r="L2763" s="55" t="s">
        <v>8145</v>
      </c>
      <c r="M2763" s="55" t="s">
        <v>9759</v>
      </c>
      <c r="N2763" s="35">
        <v>2769</v>
      </c>
      <c r="O2763" s="55" t="s">
        <v>32</v>
      </c>
      <c r="P2763" s="47" t="s">
        <v>19163</v>
      </c>
    </row>
    <row r="2764" spans="1:16" x14ac:dyDescent="0.25">
      <c r="A2764" s="54" t="s">
        <v>19170</v>
      </c>
      <c r="B2764" s="31" t="s">
        <v>19145</v>
      </c>
      <c r="C2764" s="32" t="s">
        <v>19164</v>
      </c>
      <c r="D2764" s="32" t="s">
        <v>11512</v>
      </c>
      <c r="E2764" s="32" t="s">
        <v>19171</v>
      </c>
      <c r="F2764" s="33" t="s">
        <v>19172</v>
      </c>
      <c r="G2764" s="31" t="s">
        <v>54</v>
      </c>
      <c r="H2764" s="32" t="s">
        <v>1647</v>
      </c>
      <c r="I2764" s="34" t="s">
        <v>19173</v>
      </c>
      <c r="J2764" s="34" t="s">
        <v>19174</v>
      </c>
      <c r="K2764" s="34" t="s">
        <v>19175</v>
      </c>
      <c r="L2764" s="55" t="s">
        <v>8145</v>
      </c>
      <c r="M2764" s="55" t="s">
        <v>9759</v>
      </c>
      <c r="N2764" s="35">
        <v>2770</v>
      </c>
      <c r="O2764" s="55" t="s">
        <v>32</v>
      </c>
      <c r="P2764" s="47" t="s">
        <v>19170</v>
      </c>
    </row>
    <row r="2765" spans="1:16" x14ac:dyDescent="0.25">
      <c r="A2765" s="54" t="s">
        <v>19176</v>
      </c>
      <c r="B2765" s="31" t="s">
        <v>19145</v>
      </c>
      <c r="C2765" s="32" t="s">
        <v>11512</v>
      </c>
      <c r="D2765" s="32" t="s">
        <v>19177</v>
      </c>
      <c r="E2765" s="32" t="s">
        <v>19178</v>
      </c>
      <c r="F2765" s="33" t="s">
        <v>19179</v>
      </c>
      <c r="G2765" s="31" t="s">
        <v>54</v>
      </c>
      <c r="H2765" s="32" t="s">
        <v>19180</v>
      </c>
      <c r="I2765" s="34" t="s">
        <v>19181</v>
      </c>
      <c r="J2765" s="34" t="s">
        <v>19182</v>
      </c>
      <c r="K2765" s="34" t="s">
        <v>19175</v>
      </c>
      <c r="L2765" s="55" t="s">
        <v>8145</v>
      </c>
      <c r="M2765" s="55" t="s">
        <v>9759</v>
      </c>
      <c r="N2765" s="35">
        <v>2771</v>
      </c>
      <c r="O2765" s="55" t="s">
        <v>32</v>
      </c>
      <c r="P2765" s="47" t="s">
        <v>19176</v>
      </c>
    </row>
    <row r="2766" spans="1:16" x14ac:dyDescent="0.25">
      <c r="A2766" s="54" t="s">
        <v>19183</v>
      </c>
      <c r="B2766" s="31" t="s">
        <v>19145</v>
      </c>
      <c r="C2766" s="32" t="s">
        <v>19177</v>
      </c>
      <c r="D2766" s="32" t="s">
        <v>19184</v>
      </c>
      <c r="E2766" s="32" t="s">
        <v>19185</v>
      </c>
      <c r="F2766" s="33" t="s">
        <v>19186</v>
      </c>
      <c r="G2766" s="31" t="s">
        <v>54</v>
      </c>
      <c r="H2766" s="32" t="s">
        <v>19187</v>
      </c>
      <c r="I2766" s="34" t="s">
        <v>19188</v>
      </c>
      <c r="J2766" s="34" t="s">
        <v>19189</v>
      </c>
      <c r="K2766" s="34" t="s">
        <v>19190</v>
      </c>
      <c r="L2766" s="55" t="s">
        <v>8145</v>
      </c>
      <c r="M2766" s="55" t="s">
        <v>9759</v>
      </c>
      <c r="N2766" s="35">
        <v>2772</v>
      </c>
      <c r="O2766" s="55" t="s">
        <v>32</v>
      </c>
      <c r="P2766" s="47" t="s">
        <v>19183</v>
      </c>
    </row>
    <row r="2767" spans="1:16" x14ac:dyDescent="0.25">
      <c r="A2767" s="54" t="s">
        <v>19191</v>
      </c>
      <c r="B2767" s="31" t="s">
        <v>19145</v>
      </c>
      <c r="C2767" s="32" t="s">
        <v>19184</v>
      </c>
      <c r="D2767" s="32" t="s">
        <v>19192</v>
      </c>
      <c r="E2767" s="32" t="s">
        <v>19193</v>
      </c>
      <c r="F2767" s="33" t="s">
        <v>19194</v>
      </c>
      <c r="G2767" s="31" t="s">
        <v>54</v>
      </c>
      <c r="H2767" s="32" t="s">
        <v>19195</v>
      </c>
      <c r="I2767" s="34" t="s">
        <v>19196</v>
      </c>
      <c r="J2767" s="34" t="s">
        <v>19197</v>
      </c>
      <c r="K2767" s="34" t="s">
        <v>19198</v>
      </c>
      <c r="L2767" s="55" t="s">
        <v>8145</v>
      </c>
      <c r="M2767" s="55" t="s">
        <v>9759</v>
      </c>
      <c r="N2767" s="35">
        <v>2773</v>
      </c>
      <c r="O2767" s="55" t="s">
        <v>32</v>
      </c>
      <c r="P2767" s="47" t="s">
        <v>19191</v>
      </c>
    </row>
    <row r="2768" spans="1:16" x14ac:dyDescent="0.25">
      <c r="A2768" s="54" t="s">
        <v>19199</v>
      </c>
      <c r="B2768" s="31" t="s">
        <v>19200</v>
      </c>
      <c r="C2768" s="32" t="s">
        <v>22</v>
      </c>
      <c r="D2768" s="32" t="s">
        <v>19201</v>
      </c>
      <c r="E2768" s="32" t="s">
        <v>19201</v>
      </c>
      <c r="F2768" s="33" t="s">
        <v>19202</v>
      </c>
      <c r="G2768" s="31" t="s">
        <v>54</v>
      </c>
      <c r="H2768" s="32" t="s">
        <v>15006</v>
      </c>
      <c r="I2768" s="34" t="s">
        <v>19203</v>
      </c>
      <c r="J2768" s="34" t="s">
        <v>19204</v>
      </c>
      <c r="K2768" s="34" t="s">
        <v>10985</v>
      </c>
      <c r="L2768" s="55" t="s">
        <v>8145</v>
      </c>
      <c r="M2768" s="55" t="s">
        <v>9759</v>
      </c>
      <c r="N2768" s="35">
        <v>2774</v>
      </c>
      <c r="O2768" s="55" t="s">
        <v>32</v>
      </c>
      <c r="P2768" s="47" t="s">
        <v>19199</v>
      </c>
    </row>
    <row r="2769" spans="1:16" x14ac:dyDescent="0.25">
      <c r="A2769" s="54" t="s">
        <v>19205</v>
      </c>
      <c r="B2769" s="31" t="s">
        <v>19200</v>
      </c>
      <c r="C2769" s="32" t="s">
        <v>19201</v>
      </c>
      <c r="D2769" s="32" t="s">
        <v>19206</v>
      </c>
      <c r="E2769" s="32" t="s">
        <v>19207</v>
      </c>
      <c r="F2769" s="33" t="s">
        <v>19208</v>
      </c>
      <c r="G2769" s="31" t="s">
        <v>121</v>
      </c>
      <c r="H2769" s="32" t="s">
        <v>19209</v>
      </c>
      <c r="I2769" s="34" t="s">
        <v>19210</v>
      </c>
      <c r="J2769" s="34" t="s">
        <v>19211</v>
      </c>
      <c r="K2769" s="34" t="s">
        <v>19108</v>
      </c>
      <c r="L2769" s="55" t="s">
        <v>8145</v>
      </c>
      <c r="M2769" s="55" t="s">
        <v>9759</v>
      </c>
      <c r="N2769" s="35">
        <v>2775</v>
      </c>
      <c r="O2769" s="55" t="s">
        <v>32</v>
      </c>
      <c r="P2769" s="47" t="s">
        <v>19205</v>
      </c>
    </row>
    <row r="2770" spans="1:16" x14ac:dyDescent="0.25">
      <c r="A2770" s="54" t="s">
        <v>19212</v>
      </c>
      <c r="B2770" s="31" t="s">
        <v>19200</v>
      </c>
      <c r="C2770" s="32" t="s">
        <v>19206</v>
      </c>
      <c r="D2770" s="32" t="s">
        <v>19213</v>
      </c>
      <c r="E2770" s="32" t="s">
        <v>19214</v>
      </c>
      <c r="F2770" s="33" t="s">
        <v>19215</v>
      </c>
      <c r="G2770" s="31" t="s">
        <v>54</v>
      </c>
      <c r="H2770" s="32" t="s">
        <v>15519</v>
      </c>
      <c r="I2770" s="34" t="s">
        <v>19216</v>
      </c>
      <c r="J2770" s="34" t="s">
        <v>19217</v>
      </c>
      <c r="K2770" s="34" t="s">
        <v>19137</v>
      </c>
      <c r="L2770" s="55" t="s">
        <v>8145</v>
      </c>
      <c r="M2770" s="55" t="s">
        <v>9759</v>
      </c>
      <c r="N2770" s="35">
        <v>2776</v>
      </c>
      <c r="O2770" s="55" t="s">
        <v>32</v>
      </c>
      <c r="P2770" s="47" t="s">
        <v>19212</v>
      </c>
    </row>
    <row r="2771" spans="1:16" x14ac:dyDescent="0.25">
      <c r="A2771" s="54" t="s">
        <v>19218</v>
      </c>
      <c r="B2771" s="31" t="s">
        <v>19200</v>
      </c>
      <c r="C2771" s="32" t="s">
        <v>19213</v>
      </c>
      <c r="D2771" s="32" t="s">
        <v>19219</v>
      </c>
      <c r="E2771" s="32" t="s">
        <v>19220</v>
      </c>
      <c r="F2771" s="33" t="s">
        <v>19221</v>
      </c>
      <c r="G2771" s="31" t="s">
        <v>54</v>
      </c>
      <c r="H2771" s="32" t="s">
        <v>19222</v>
      </c>
      <c r="I2771" s="34" t="s">
        <v>19223</v>
      </c>
      <c r="J2771" s="34" t="s">
        <v>19224</v>
      </c>
      <c r="K2771" s="34" t="s">
        <v>19190</v>
      </c>
      <c r="L2771" s="55" t="s">
        <v>8145</v>
      </c>
      <c r="M2771" s="55" t="s">
        <v>9759</v>
      </c>
      <c r="N2771" s="35">
        <v>2777</v>
      </c>
      <c r="O2771" s="55" t="s">
        <v>32</v>
      </c>
      <c r="P2771" s="47" t="s">
        <v>19218</v>
      </c>
    </row>
    <row r="2772" spans="1:16" x14ac:dyDescent="0.25">
      <c r="A2772" s="54" t="s">
        <v>19225</v>
      </c>
      <c r="B2772" s="31" t="s">
        <v>19200</v>
      </c>
      <c r="C2772" s="32" t="s">
        <v>19219</v>
      </c>
      <c r="D2772" s="32" t="s">
        <v>19226</v>
      </c>
      <c r="E2772" s="32" t="s">
        <v>19227</v>
      </c>
      <c r="F2772" s="33" t="s">
        <v>19228</v>
      </c>
      <c r="G2772" s="31" t="s">
        <v>121</v>
      </c>
      <c r="H2772" s="32" t="s">
        <v>19229</v>
      </c>
      <c r="I2772" s="34" t="s">
        <v>19230</v>
      </c>
      <c r="J2772" s="34" t="s">
        <v>19231</v>
      </c>
      <c r="K2772" s="34" t="s">
        <v>19232</v>
      </c>
      <c r="L2772" s="55" t="s">
        <v>8145</v>
      </c>
      <c r="M2772" s="55" t="s">
        <v>9759</v>
      </c>
      <c r="N2772" s="35">
        <v>2778</v>
      </c>
      <c r="O2772" s="55" t="s">
        <v>32</v>
      </c>
      <c r="P2772" s="47" t="s">
        <v>19225</v>
      </c>
    </row>
    <row r="2773" spans="1:16" x14ac:dyDescent="0.25">
      <c r="A2773" s="54" t="s">
        <v>19233</v>
      </c>
      <c r="B2773" s="31" t="s">
        <v>19200</v>
      </c>
      <c r="C2773" s="32" t="s">
        <v>19226</v>
      </c>
      <c r="D2773" s="32" t="s">
        <v>19234</v>
      </c>
      <c r="E2773" s="32" t="s">
        <v>19235</v>
      </c>
      <c r="F2773" s="33" t="s">
        <v>19236</v>
      </c>
      <c r="G2773" s="31" t="s">
        <v>121</v>
      </c>
      <c r="H2773" s="32" t="s">
        <v>19237</v>
      </c>
      <c r="I2773" s="34" t="s">
        <v>19238</v>
      </c>
      <c r="J2773" s="34" t="s">
        <v>19239</v>
      </c>
      <c r="K2773" s="34" t="s">
        <v>19232</v>
      </c>
      <c r="L2773" s="55" t="s">
        <v>8145</v>
      </c>
      <c r="M2773" s="55" t="s">
        <v>9759</v>
      </c>
      <c r="N2773" s="35">
        <v>2779</v>
      </c>
      <c r="O2773" s="55" t="s">
        <v>32</v>
      </c>
      <c r="P2773" s="47" t="s">
        <v>19233</v>
      </c>
    </row>
    <row r="2774" spans="1:16" x14ac:dyDescent="0.25">
      <c r="A2774" s="54" t="s">
        <v>19240</v>
      </c>
      <c r="B2774" s="31" t="s">
        <v>19200</v>
      </c>
      <c r="C2774" s="32" t="s">
        <v>19234</v>
      </c>
      <c r="D2774" s="32" t="s">
        <v>19241</v>
      </c>
      <c r="E2774" s="32" t="s">
        <v>19242</v>
      </c>
      <c r="F2774" s="33" t="s">
        <v>19243</v>
      </c>
      <c r="G2774" s="31" t="s">
        <v>121</v>
      </c>
      <c r="H2774" s="32" t="s">
        <v>19244</v>
      </c>
      <c r="I2774" s="34" t="s">
        <v>19245</v>
      </c>
      <c r="J2774" s="34" t="s">
        <v>19246</v>
      </c>
      <c r="K2774" s="34" t="s">
        <v>8463</v>
      </c>
      <c r="L2774" s="55" t="s">
        <v>8145</v>
      </c>
      <c r="M2774" s="55" t="s">
        <v>9759</v>
      </c>
      <c r="N2774" s="35">
        <v>2780</v>
      </c>
      <c r="O2774" s="55" t="s">
        <v>32</v>
      </c>
      <c r="P2774" s="47" t="s">
        <v>19240</v>
      </c>
    </row>
    <row r="2775" spans="1:16" x14ac:dyDescent="0.25">
      <c r="A2775" s="54" t="s">
        <v>19247</v>
      </c>
      <c r="B2775" s="31" t="s">
        <v>19200</v>
      </c>
      <c r="C2775" s="32" t="s">
        <v>19241</v>
      </c>
      <c r="D2775" s="32" t="s">
        <v>19248</v>
      </c>
      <c r="E2775" s="32" t="s">
        <v>19249</v>
      </c>
      <c r="F2775" s="33" t="s">
        <v>19250</v>
      </c>
      <c r="G2775" s="31" t="s">
        <v>121</v>
      </c>
      <c r="H2775" s="32" t="s">
        <v>5105</v>
      </c>
      <c r="I2775" s="34" t="s">
        <v>19251</v>
      </c>
      <c r="J2775" s="34" t="s">
        <v>19252</v>
      </c>
      <c r="K2775" s="34" t="s">
        <v>19253</v>
      </c>
      <c r="L2775" s="55" t="s">
        <v>8145</v>
      </c>
      <c r="M2775" s="55" t="s">
        <v>9759</v>
      </c>
      <c r="N2775" s="35">
        <v>2781</v>
      </c>
      <c r="O2775" s="55" t="s">
        <v>32</v>
      </c>
      <c r="P2775" s="47" t="s">
        <v>19247</v>
      </c>
    </row>
    <row r="2776" spans="1:16" x14ac:dyDescent="0.25">
      <c r="A2776" s="54" t="s">
        <v>19254</v>
      </c>
      <c r="B2776" s="31" t="s">
        <v>19200</v>
      </c>
      <c r="C2776" s="32" t="s">
        <v>19248</v>
      </c>
      <c r="D2776" s="32" t="s">
        <v>19255</v>
      </c>
      <c r="E2776" s="32" t="s">
        <v>19256</v>
      </c>
      <c r="F2776" s="33" t="s">
        <v>19257</v>
      </c>
      <c r="G2776" s="31" t="s">
        <v>121</v>
      </c>
      <c r="H2776" s="32" t="s">
        <v>19258</v>
      </c>
      <c r="I2776" s="34" t="s">
        <v>19259</v>
      </c>
      <c r="J2776" s="34" t="s">
        <v>19260</v>
      </c>
      <c r="K2776" s="34" t="s">
        <v>19253</v>
      </c>
      <c r="L2776" s="55" t="s">
        <v>8145</v>
      </c>
      <c r="M2776" s="55" t="s">
        <v>9759</v>
      </c>
      <c r="N2776" s="35">
        <v>2782</v>
      </c>
      <c r="O2776" s="55" t="s">
        <v>32</v>
      </c>
      <c r="P2776" s="47" t="s">
        <v>19254</v>
      </c>
    </row>
    <row r="2777" spans="1:16" x14ac:dyDescent="0.25">
      <c r="A2777" s="54" t="s">
        <v>19261</v>
      </c>
      <c r="B2777" s="31" t="s">
        <v>19262</v>
      </c>
      <c r="C2777" s="32" t="s">
        <v>19263</v>
      </c>
      <c r="D2777" s="32" t="s">
        <v>19264</v>
      </c>
      <c r="E2777" s="32" t="s">
        <v>16955</v>
      </c>
      <c r="F2777" s="33" t="s">
        <v>19265</v>
      </c>
      <c r="G2777" s="31" t="s">
        <v>54</v>
      </c>
      <c r="H2777" s="32" t="s">
        <v>19266</v>
      </c>
      <c r="I2777" s="34" t="s">
        <v>19267</v>
      </c>
      <c r="J2777" s="34" t="s">
        <v>19268</v>
      </c>
      <c r="K2777" s="34" t="s">
        <v>10985</v>
      </c>
      <c r="L2777" s="55" t="s">
        <v>8145</v>
      </c>
      <c r="M2777" s="55" t="s">
        <v>9759</v>
      </c>
      <c r="N2777" s="35">
        <v>2783</v>
      </c>
      <c r="O2777" s="55" t="s">
        <v>32</v>
      </c>
      <c r="P2777" s="47" t="s">
        <v>19261</v>
      </c>
    </row>
    <row r="2778" spans="1:16" x14ac:dyDescent="0.25">
      <c r="A2778" s="54" t="s">
        <v>19269</v>
      </c>
      <c r="B2778" s="31" t="s">
        <v>19262</v>
      </c>
      <c r="C2778" s="32" t="s">
        <v>19264</v>
      </c>
      <c r="D2778" s="32" t="s">
        <v>19270</v>
      </c>
      <c r="E2778" s="32" t="s">
        <v>19271</v>
      </c>
      <c r="F2778" s="33" t="s">
        <v>19272</v>
      </c>
      <c r="G2778" s="31" t="s">
        <v>54</v>
      </c>
      <c r="H2778" s="32" t="s">
        <v>19273</v>
      </c>
      <c r="I2778" s="34" t="s">
        <v>19274</v>
      </c>
      <c r="J2778" s="34" t="s">
        <v>19275</v>
      </c>
      <c r="K2778" s="34" t="s">
        <v>10985</v>
      </c>
      <c r="L2778" s="55" t="s">
        <v>8145</v>
      </c>
      <c r="M2778" s="55" t="s">
        <v>9759</v>
      </c>
      <c r="N2778" s="35">
        <v>2784</v>
      </c>
      <c r="O2778" s="55" t="s">
        <v>32</v>
      </c>
      <c r="P2778" s="47" t="s">
        <v>19269</v>
      </c>
    </row>
    <row r="2779" spans="1:16" x14ac:dyDescent="0.25">
      <c r="A2779" s="54" t="s">
        <v>19276</v>
      </c>
      <c r="B2779" s="31" t="s">
        <v>19262</v>
      </c>
      <c r="C2779" s="32" t="s">
        <v>19270</v>
      </c>
      <c r="D2779" s="32" t="s">
        <v>7514</v>
      </c>
      <c r="E2779" s="32" t="s">
        <v>19277</v>
      </c>
      <c r="F2779" s="33" t="s">
        <v>19278</v>
      </c>
      <c r="G2779" s="31" t="s">
        <v>54</v>
      </c>
      <c r="H2779" s="32" t="s">
        <v>5449</v>
      </c>
      <c r="I2779" s="34" t="s">
        <v>19279</v>
      </c>
      <c r="J2779" s="34" t="s">
        <v>19280</v>
      </c>
      <c r="K2779" s="34" t="s">
        <v>19115</v>
      </c>
      <c r="L2779" s="55" t="s">
        <v>8145</v>
      </c>
      <c r="M2779" s="55" t="s">
        <v>9759</v>
      </c>
      <c r="N2779" s="35">
        <v>2785</v>
      </c>
      <c r="O2779" s="55" t="s">
        <v>32</v>
      </c>
      <c r="P2779" s="47" t="s">
        <v>19276</v>
      </c>
    </row>
    <row r="2780" spans="1:16" x14ac:dyDescent="0.25">
      <c r="A2780" s="54" t="s">
        <v>19281</v>
      </c>
      <c r="B2780" s="31" t="s">
        <v>19262</v>
      </c>
      <c r="C2780" s="32" t="s">
        <v>7514</v>
      </c>
      <c r="D2780" s="32" t="s">
        <v>19282</v>
      </c>
      <c r="E2780" s="32" t="s">
        <v>19283</v>
      </c>
      <c r="F2780" s="33" t="s">
        <v>19284</v>
      </c>
      <c r="G2780" s="31" t="s">
        <v>54</v>
      </c>
      <c r="H2780" s="32" t="s">
        <v>19285</v>
      </c>
      <c r="I2780" s="34" t="s">
        <v>19286</v>
      </c>
      <c r="J2780" s="34" t="s">
        <v>19287</v>
      </c>
      <c r="K2780" s="34" t="s">
        <v>19198</v>
      </c>
      <c r="L2780" s="55" t="s">
        <v>8145</v>
      </c>
      <c r="M2780" s="55" t="s">
        <v>9759</v>
      </c>
      <c r="N2780" s="35">
        <v>2786</v>
      </c>
      <c r="O2780" s="55" t="s">
        <v>32</v>
      </c>
      <c r="P2780" s="47" t="s">
        <v>19281</v>
      </c>
    </row>
    <row r="2781" spans="1:16" x14ac:dyDescent="0.25">
      <c r="A2781" s="54" t="s">
        <v>19288</v>
      </c>
      <c r="B2781" s="31" t="s">
        <v>19262</v>
      </c>
      <c r="C2781" s="32" t="s">
        <v>19282</v>
      </c>
      <c r="D2781" s="32" t="s">
        <v>19289</v>
      </c>
      <c r="E2781" s="32" t="s">
        <v>19290</v>
      </c>
      <c r="F2781" s="33" t="s">
        <v>19291</v>
      </c>
      <c r="G2781" s="31" t="s">
        <v>54</v>
      </c>
      <c r="H2781" s="32" t="s">
        <v>19292</v>
      </c>
      <c r="I2781" s="34" t="s">
        <v>19293</v>
      </c>
      <c r="J2781" s="34" t="s">
        <v>19294</v>
      </c>
      <c r="K2781" s="34" t="s">
        <v>19198</v>
      </c>
      <c r="L2781" s="55" t="s">
        <v>8145</v>
      </c>
      <c r="M2781" s="55" t="s">
        <v>9759</v>
      </c>
      <c r="N2781" s="35">
        <v>2787</v>
      </c>
      <c r="O2781" s="55" t="s">
        <v>32</v>
      </c>
      <c r="P2781" s="47" t="s">
        <v>19288</v>
      </c>
    </row>
    <row r="2782" spans="1:16" x14ac:dyDescent="0.25">
      <c r="A2782" s="54" t="s">
        <v>19295</v>
      </c>
      <c r="B2782" s="31" t="s">
        <v>19262</v>
      </c>
      <c r="C2782" s="32" t="s">
        <v>19289</v>
      </c>
      <c r="D2782" s="32" t="s">
        <v>19296</v>
      </c>
      <c r="E2782" s="32" t="s">
        <v>19297</v>
      </c>
      <c r="F2782" s="33" t="s">
        <v>19298</v>
      </c>
      <c r="G2782" s="31" t="s">
        <v>54</v>
      </c>
      <c r="H2782" s="32" t="s">
        <v>19299</v>
      </c>
      <c r="I2782" s="34" t="s">
        <v>19300</v>
      </c>
      <c r="J2782" s="34" t="s">
        <v>19301</v>
      </c>
      <c r="K2782" s="34" t="s">
        <v>19302</v>
      </c>
      <c r="L2782" s="55" t="s">
        <v>8145</v>
      </c>
      <c r="M2782" s="55" t="s">
        <v>9759</v>
      </c>
      <c r="N2782" s="35">
        <v>2788</v>
      </c>
      <c r="O2782" s="55" t="s">
        <v>32</v>
      </c>
      <c r="P2782" s="47" t="s">
        <v>19295</v>
      </c>
    </row>
    <row r="2783" spans="1:16" x14ac:dyDescent="0.25">
      <c r="A2783" s="54" t="s">
        <v>19303</v>
      </c>
      <c r="B2783" s="31" t="s">
        <v>19262</v>
      </c>
      <c r="C2783" s="32" t="s">
        <v>19296</v>
      </c>
      <c r="D2783" s="32" t="s">
        <v>19304</v>
      </c>
      <c r="E2783" s="32" t="s">
        <v>19305</v>
      </c>
      <c r="F2783" s="33" t="s">
        <v>19306</v>
      </c>
      <c r="G2783" s="31" t="s">
        <v>54</v>
      </c>
      <c r="H2783" s="32" t="s">
        <v>2558</v>
      </c>
      <c r="I2783" s="34" t="s">
        <v>19307</v>
      </c>
      <c r="J2783" s="34" t="s">
        <v>19308</v>
      </c>
      <c r="K2783" s="34" t="s">
        <v>19309</v>
      </c>
      <c r="L2783" s="55" t="s">
        <v>8145</v>
      </c>
      <c r="M2783" s="55" t="s">
        <v>9759</v>
      </c>
      <c r="N2783" s="35">
        <v>2789</v>
      </c>
      <c r="O2783" s="55" t="s">
        <v>32</v>
      </c>
      <c r="P2783" s="47" t="s">
        <v>19303</v>
      </c>
    </row>
    <row r="2784" spans="1:16" x14ac:dyDescent="0.25">
      <c r="A2784" s="54" t="s">
        <v>19310</v>
      </c>
      <c r="B2784" s="31" t="s">
        <v>19311</v>
      </c>
      <c r="C2784" s="32" t="s">
        <v>19312</v>
      </c>
      <c r="D2784" s="32" t="s">
        <v>15297</v>
      </c>
      <c r="E2784" s="32" t="s">
        <v>19313</v>
      </c>
      <c r="F2784" s="33" t="s">
        <v>19314</v>
      </c>
      <c r="G2784" s="31" t="s">
        <v>54</v>
      </c>
      <c r="H2784" s="32" t="s">
        <v>3564</v>
      </c>
      <c r="I2784" s="34" t="s">
        <v>19315</v>
      </c>
      <c r="J2784" s="34" t="s">
        <v>19316</v>
      </c>
      <c r="K2784" s="34" t="s">
        <v>19317</v>
      </c>
      <c r="L2784" s="55" t="s">
        <v>8145</v>
      </c>
      <c r="M2784" s="55" t="s">
        <v>9759</v>
      </c>
      <c r="N2784" s="35">
        <v>2790</v>
      </c>
      <c r="O2784" s="55" t="s">
        <v>32</v>
      </c>
      <c r="P2784" s="47" t="s">
        <v>19310</v>
      </c>
    </row>
    <row r="2785" spans="1:16" ht="57" x14ac:dyDescent="0.25">
      <c r="A2785" s="54" t="s">
        <v>19318</v>
      </c>
      <c r="B2785" s="31" t="s">
        <v>19311</v>
      </c>
      <c r="C2785" s="32" t="s">
        <v>15297</v>
      </c>
      <c r="D2785" s="32" t="s">
        <v>19319</v>
      </c>
      <c r="E2785" s="32" t="s">
        <v>8959</v>
      </c>
      <c r="F2785" s="33" t="s">
        <v>19320</v>
      </c>
      <c r="G2785" s="31" t="s">
        <v>54</v>
      </c>
      <c r="H2785" s="32" t="s">
        <v>12501</v>
      </c>
      <c r="I2785" s="34" t="s">
        <v>19321</v>
      </c>
      <c r="J2785" s="34" t="s">
        <v>19322</v>
      </c>
      <c r="K2785" s="34" t="s">
        <v>19323</v>
      </c>
      <c r="L2785" s="55" t="s">
        <v>8145</v>
      </c>
      <c r="M2785" s="55" t="s">
        <v>9759</v>
      </c>
      <c r="N2785" s="35">
        <v>2791</v>
      </c>
      <c r="O2785" s="55" t="s">
        <v>19324</v>
      </c>
      <c r="P2785" s="47" t="s">
        <v>19318</v>
      </c>
    </row>
    <row r="2786" spans="1:16" ht="57" x14ac:dyDescent="0.25">
      <c r="A2786" s="54" t="s">
        <v>19325</v>
      </c>
      <c r="B2786" s="31" t="s">
        <v>19326</v>
      </c>
      <c r="C2786" s="32" t="s">
        <v>19327</v>
      </c>
      <c r="D2786" s="32" t="s">
        <v>19328</v>
      </c>
      <c r="E2786" s="32" t="s">
        <v>15718</v>
      </c>
      <c r="F2786" s="33" t="s">
        <v>19329</v>
      </c>
      <c r="G2786" s="31" t="s">
        <v>54</v>
      </c>
      <c r="H2786" s="32" t="s">
        <v>2443</v>
      </c>
      <c r="I2786" s="34" t="s">
        <v>19330</v>
      </c>
      <c r="J2786" s="34" t="s">
        <v>19331</v>
      </c>
      <c r="K2786" s="34" t="s">
        <v>19317</v>
      </c>
      <c r="L2786" s="55" t="s">
        <v>8145</v>
      </c>
      <c r="M2786" s="55" t="s">
        <v>9759</v>
      </c>
      <c r="N2786" s="35">
        <v>2792</v>
      </c>
      <c r="O2786" s="55" t="s">
        <v>19332</v>
      </c>
      <c r="P2786" s="47" t="s">
        <v>19325</v>
      </c>
    </row>
    <row r="2787" spans="1:16" x14ac:dyDescent="0.25">
      <c r="A2787" s="54" t="s">
        <v>19333</v>
      </c>
      <c r="B2787" s="31" t="s">
        <v>19334</v>
      </c>
      <c r="C2787" s="32" t="s">
        <v>22</v>
      </c>
      <c r="D2787" s="32" t="s">
        <v>19335</v>
      </c>
      <c r="E2787" s="32" t="s">
        <v>19335</v>
      </c>
      <c r="F2787" s="33" t="s">
        <v>19336</v>
      </c>
      <c r="G2787" s="31" t="s">
        <v>54</v>
      </c>
      <c r="H2787" s="32" t="s">
        <v>1655</v>
      </c>
      <c r="I2787" s="34" t="s">
        <v>19337</v>
      </c>
      <c r="J2787" s="34" t="s">
        <v>19338</v>
      </c>
      <c r="K2787" s="34" t="s">
        <v>19339</v>
      </c>
      <c r="L2787" s="55" t="s">
        <v>8145</v>
      </c>
      <c r="M2787" s="55" t="s">
        <v>9759</v>
      </c>
      <c r="N2787" s="35">
        <v>2793</v>
      </c>
      <c r="O2787" s="55" t="s">
        <v>32</v>
      </c>
      <c r="P2787" s="47" t="s">
        <v>19333</v>
      </c>
    </row>
    <row r="2788" spans="1:16" x14ac:dyDescent="0.25">
      <c r="A2788" s="54" t="s">
        <v>19340</v>
      </c>
      <c r="B2788" s="31" t="s">
        <v>19341</v>
      </c>
      <c r="C2788" s="32" t="s">
        <v>22</v>
      </c>
      <c r="D2788" s="32" t="s">
        <v>19342</v>
      </c>
      <c r="E2788" s="32" t="s">
        <v>19342</v>
      </c>
      <c r="F2788" s="33" t="s">
        <v>19343</v>
      </c>
      <c r="G2788" s="31" t="s">
        <v>54</v>
      </c>
      <c r="H2788" s="32" t="s">
        <v>19344</v>
      </c>
      <c r="I2788" s="34" t="s">
        <v>19345</v>
      </c>
      <c r="J2788" s="34" t="s">
        <v>19346</v>
      </c>
      <c r="K2788" s="34" t="s">
        <v>19347</v>
      </c>
      <c r="L2788" s="55" t="s">
        <v>8145</v>
      </c>
      <c r="M2788" s="55" t="s">
        <v>9759</v>
      </c>
      <c r="N2788" s="35">
        <v>2794</v>
      </c>
      <c r="O2788" s="55" t="s">
        <v>32</v>
      </c>
      <c r="P2788" s="47" t="s">
        <v>19340</v>
      </c>
    </row>
    <row r="2789" spans="1:16" ht="22.8" x14ac:dyDescent="0.25">
      <c r="A2789" s="54" t="s">
        <v>19348</v>
      </c>
      <c r="B2789" s="31" t="s">
        <v>19349</v>
      </c>
      <c r="C2789" s="32" t="s">
        <v>22</v>
      </c>
      <c r="D2789" s="32" t="s">
        <v>19350</v>
      </c>
      <c r="E2789" s="32" t="s">
        <v>19350</v>
      </c>
      <c r="F2789" s="33" t="s">
        <v>19351</v>
      </c>
      <c r="G2789" s="31" t="s">
        <v>54</v>
      </c>
      <c r="H2789" s="32" t="s">
        <v>10778</v>
      </c>
      <c r="I2789" s="34" t="s">
        <v>19352</v>
      </c>
      <c r="J2789" s="34" t="s">
        <v>19353</v>
      </c>
      <c r="K2789" s="34" t="s">
        <v>19354</v>
      </c>
      <c r="L2789" s="55" t="s">
        <v>8145</v>
      </c>
      <c r="M2789" s="55" t="s">
        <v>9759</v>
      </c>
      <c r="N2789" s="35">
        <v>2795</v>
      </c>
      <c r="O2789" s="55" t="s">
        <v>32</v>
      </c>
      <c r="P2789" s="47" t="s">
        <v>19348</v>
      </c>
    </row>
    <row r="2790" spans="1:16" ht="22.8" x14ac:dyDescent="0.25">
      <c r="A2790" s="54" t="s">
        <v>19355</v>
      </c>
      <c r="B2790" s="31" t="s">
        <v>19349</v>
      </c>
      <c r="C2790" s="32" t="s">
        <v>19350</v>
      </c>
      <c r="D2790" s="32" t="s">
        <v>19356</v>
      </c>
      <c r="E2790" s="32" t="s">
        <v>19357</v>
      </c>
      <c r="F2790" s="33" t="s">
        <v>19358</v>
      </c>
      <c r="G2790" s="31" t="s">
        <v>512</v>
      </c>
      <c r="H2790" s="32" t="s">
        <v>513</v>
      </c>
      <c r="I2790" s="34" t="s">
        <v>513</v>
      </c>
      <c r="J2790" s="34" t="s">
        <v>513</v>
      </c>
      <c r="K2790" s="34" t="s">
        <v>513</v>
      </c>
      <c r="L2790" s="55" t="s">
        <v>8145</v>
      </c>
      <c r="M2790" s="55" t="s">
        <v>9759</v>
      </c>
      <c r="N2790" s="35">
        <v>2796</v>
      </c>
      <c r="O2790" s="55" t="s">
        <v>775</v>
      </c>
      <c r="P2790" s="47" t="s">
        <v>19355</v>
      </c>
    </row>
    <row r="2791" spans="1:16" ht="22.8" x14ac:dyDescent="0.25">
      <c r="A2791" s="54" t="s">
        <v>19359</v>
      </c>
      <c r="B2791" s="31" t="s">
        <v>19349</v>
      </c>
      <c r="C2791" s="32" t="s">
        <v>19356</v>
      </c>
      <c r="D2791" s="32" t="s">
        <v>10693</v>
      </c>
      <c r="E2791" s="32" t="s">
        <v>19360</v>
      </c>
      <c r="F2791" s="33" t="s">
        <v>19361</v>
      </c>
      <c r="G2791" s="31" t="s">
        <v>512</v>
      </c>
      <c r="H2791" s="32" t="s">
        <v>513</v>
      </c>
      <c r="I2791" s="34" t="s">
        <v>513</v>
      </c>
      <c r="J2791" s="34" t="s">
        <v>513</v>
      </c>
      <c r="K2791" s="34" t="s">
        <v>513</v>
      </c>
      <c r="L2791" s="55" t="s">
        <v>8145</v>
      </c>
      <c r="M2791" s="55" t="s">
        <v>9759</v>
      </c>
      <c r="N2791" s="35">
        <v>2797</v>
      </c>
      <c r="O2791" s="55" t="s">
        <v>775</v>
      </c>
      <c r="P2791" s="47" t="s">
        <v>19359</v>
      </c>
    </row>
    <row r="2792" spans="1:16" ht="22.8" x14ac:dyDescent="0.25">
      <c r="A2792" s="54" t="s">
        <v>19362</v>
      </c>
      <c r="B2792" s="31" t="s">
        <v>19349</v>
      </c>
      <c r="C2792" s="32" t="s">
        <v>10693</v>
      </c>
      <c r="D2792" s="32" t="s">
        <v>19363</v>
      </c>
      <c r="E2792" s="32" t="s">
        <v>19364</v>
      </c>
      <c r="F2792" s="33" t="s">
        <v>19365</v>
      </c>
      <c r="G2792" s="31" t="s">
        <v>512</v>
      </c>
      <c r="H2792" s="32" t="s">
        <v>513</v>
      </c>
      <c r="I2792" s="34" t="s">
        <v>513</v>
      </c>
      <c r="J2792" s="34" t="s">
        <v>513</v>
      </c>
      <c r="K2792" s="34" t="s">
        <v>513</v>
      </c>
      <c r="L2792" s="55" t="s">
        <v>8145</v>
      </c>
      <c r="M2792" s="55" t="s">
        <v>9759</v>
      </c>
      <c r="N2792" s="35">
        <v>2798</v>
      </c>
      <c r="O2792" s="55" t="s">
        <v>775</v>
      </c>
      <c r="P2792" s="47" t="s">
        <v>19362</v>
      </c>
    </row>
    <row r="2793" spans="1:16" x14ac:dyDescent="0.25">
      <c r="A2793" s="54" t="s">
        <v>19366</v>
      </c>
      <c r="B2793" s="31" t="s">
        <v>19367</v>
      </c>
      <c r="C2793" s="32" t="s">
        <v>22</v>
      </c>
      <c r="D2793" s="32" t="s">
        <v>19368</v>
      </c>
      <c r="E2793" s="32" t="s">
        <v>19368</v>
      </c>
      <c r="F2793" s="33" t="s">
        <v>19369</v>
      </c>
      <c r="G2793" s="31" t="s">
        <v>121</v>
      </c>
      <c r="H2793" s="32" t="s">
        <v>18298</v>
      </c>
      <c r="I2793" s="34" t="s">
        <v>19370</v>
      </c>
      <c r="J2793" s="34" t="s">
        <v>19371</v>
      </c>
      <c r="K2793" s="34" t="s">
        <v>9170</v>
      </c>
      <c r="L2793" s="55" t="s">
        <v>8145</v>
      </c>
      <c r="M2793" s="55" t="s">
        <v>8146</v>
      </c>
      <c r="N2793" s="35">
        <v>2799</v>
      </c>
      <c r="O2793" s="55" t="s">
        <v>32</v>
      </c>
      <c r="P2793" s="47" t="s">
        <v>19366</v>
      </c>
    </row>
    <row r="2794" spans="1:16" x14ac:dyDescent="0.25">
      <c r="A2794" s="54" t="s">
        <v>19372</v>
      </c>
      <c r="B2794" s="31" t="s">
        <v>19373</v>
      </c>
      <c r="C2794" s="32" t="s">
        <v>22</v>
      </c>
      <c r="D2794" s="32" t="s">
        <v>19374</v>
      </c>
      <c r="E2794" s="32" t="s">
        <v>19374</v>
      </c>
      <c r="F2794" s="33" t="s">
        <v>19375</v>
      </c>
      <c r="G2794" s="31" t="s">
        <v>54</v>
      </c>
      <c r="H2794" s="32" t="s">
        <v>19376</v>
      </c>
      <c r="I2794" s="34" t="s">
        <v>19377</v>
      </c>
      <c r="J2794" s="34" t="s">
        <v>19378</v>
      </c>
      <c r="K2794" s="34" t="s">
        <v>8382</v>
      </c>
      <c r="L2794" s="55" t="s">
        <v>8145</v>
      </c>
      <c r="M2794" s="55" t="s">
        <v>8146</v>
      </c>
      <c r="N2794" s="35">
        <v>2800</v>
      </c>
      <c r="O2794" s="55" t="s">
        <v>32</v>
      </c>
      <c r="P2794" s="47" t="s">
        <v>19372</v>
      </c>
    </row>
    <row r="2795" spans="1:16" x14ac:dyDescent="0.25">
      <c r="A2795" s="54" t="s">
        <v>19379</v>
      </c>
      <c r="B2795" s="31" t="s">
        <v>19373</v>
      </c>
      <c r="C2795" s="32" t="s">
        <v>19374</v>
      </c>
      <c r="D2795" s="32" t="s">
        <v>19380</v>
      </c>
      <c r="E2795" s="32" t="s">
        <v>19381</v>
      </c>
      <c r="F2795" s="33" t="s">
        <v>19382</v>
      </c>
      <c r="G2795" s="31" t="s">
        <v>121</v>
      </c>
      <c r="H2795" s="32" t="s">
        <v>19383</v>
      </c>
      <c r="I2795" s="34" t="s">
        <v>19384</v>
      </c>
      <c r="J2795" s="34" t="s">
        <v>19385</v>
      </c>
      <c r="K2795" s="34" t="s">
        <v>19386</v>
      </c>
      <c r="L2795" s="55" t="s">
        <v>8145</v>
      </c>
      <c r="M2795" s="55" t="s">
        <v>8146</v>
      </c>
      <c r="N2795" s="35">
        <v>2801</v>
      </c>
      <c r="O2795" s="55" t="s">
        <v>32</v>
      </c>
      <c r="P2795" s="47" t="s">
        <v>19379</v>
      </c>
    </row>
    <row r="2796" spans="1:16" x14ac:dyDescent="0.25">
      <c r="A2796" s="54" t="s">
        <v>19387</v>
      </c>
      <c r="B2796" s="31" t="s">
        <v>19388</v>
      </c>
      <c r="C2796" s="32" t="s">
        <v>22</v>
      </c>
      <c r="D2796" s="32" t="s">
        <v>19389</v>
      </c>
      <c r="E2796" s="32" t="s">
        <v>19389</v>
      </c>
      <c r="F2796" s="33" t="s">
        <v>19390</v>
      </c>
      <c r="G2796" s="31" t="s">
        <v>54</v>
      </c>
      <c r="H2796" s="32" t="s">
        <v>19391</v>
      </c>
      <c r="I2796" s="34" t="s">
        <v>19392</v>
      </c>
      <c r="J2796" s="34" t="s">
        <v>19393</v>
      </c>
      <c r="K2796" s="34" t="s">
        <v>18224</v>
      </c>
      <c r="L2796" s="55" t="s">
        <v>8145</v>
      </c>
      <c r="M2796" s="55" t="s">
        <v>8146</v>
      </c>
      <c r="N2796" s="35">
        <v>2802</v>
      </c>
      <c r="O2796" s="55" t="s">
        <v>32</v>
      </c>
      <c r="P2796" s="47" t="s">
        <v>19387</v>
      </c>
    </row>
    <row r="2797" spans="1:16" x14ac:dyDescent="0.25">
      <c r="A2797" s="54" t="s">
        <v>19394</v>
      </c>
      <c r="B2797" s="31" t="s">
        <v>19388</v>
      </c>
      <c r="C2797" s="32" t="s">
        <v>19389</v>
      </c>
      <c r="D2797" s="32" t="s">
        <v>19395</v>
      </c>
      <c r="E2797" s="32" t="s">
        <v>19396</v>
      </c>
      <c r="F2797" s="33" t="s">
        <v>19397</v>
      </c>
      <c r="G2797" s="31" t="s">
        <v>121</v>
      </c>
      <c r="H2797" s="32" t="s">
        <v>19398</v>
      </c>
      <c r="I2797" s="34" t="s">
        <v>19399</v>
      </c>
      <c r="J2797" s="34" t="s">
        <v>19400</v>
      </c>
      <c r="K2797" s="34" t="s">
        <v>19401</v>
      </c>
      <c r="L2797" s="55" t="s">
        <v>8145</v>
      </c>
      <c r="M2797" s="55" t="s">
        <v>8146</v>
      </c>
      <c r="N2797" s="35">
        <v>2803</v>
      </c>
      <c r="O2797" s="55" t="s">
        <v>32</v>
      </c>
      <c r="P2797" s="47" t="s">
        <v>19394</v>
      </c>
    </row>
    <row r="2798" spans="1:16" x14ac:dyDescent="0.25">
      <c r="A2798" s="54" t="s">
        <v>19402</v>
      </c>
      <c r="B2798" s="31" t="s">
        <v>19403</v>
      </c>
      <c r="C2798" s="32" t="s">
        <v>22</v>
      </c>
      <c r="D2798" s="32" t="s">
        <v>19404</v>
      </c>
      <c r="E2798" s="32" t="s">
        <v>19404</v>
      </c>
      <c r="F2798" s="33" t="s">
        <v>19405</v>
      </c>
      <c r="G2798" s="31" t="s">
        <v>54</v>
      </c>
      <c r="H2798" s="32" t="s">
        <v>19406</v>
      </c>
      <c r="I2798" s="34" t="s">
        <v>19407</v>
      </c>
      <c r="J2798" s="34" t="s">
        <v>19408</v>
      </c>
      <c r="K2798" s="34" t="s">
        <v>8382</v>
      </c>
      <c r="L2798" s="55" t="s">
        <v>8145</v>
      </c>
      <c r="M2798" s="55" t="s">
        <v>8146</v>
      </c>
      <c r="N2798" s="35">
        <v>2804</v>
      </c>
      <c r="O2798" s="55" t="s">
        <v>32</v>
      </c>
      <c r="P2798" s="47" t="s">
        <v>19402</v>
      </c>
    </row>
    <row r="2799" spans="1:16" x14ac:dyDescent="0.25">
      <c r="A2799" s="54" t="s">
        <v>19409</v>
      </c>
      <c r="B2799" s="31" t="s">
        <v>19403</v>
      </c>
      <c r="C2799" s="32" t="s">
        <v>19404</v>
      </c>
      <c r="D2799" s="32" t="s">
        <v>19410</v>
      </c>
      <c r="E2799" s="32" t="s">
        <v>7573</v>
      </c>
      <c r="F2799" s="33" t="s">
        <v>19411</v>
      </c>
      <c r="G2799" s="31" t="s">
        <v>54</v>
      </c>
      <c r="H2799" s="32" t="s">
        <v>19412</v>
      </c>
      <c r="I2799" s="34" t="s">
        <v>19413</v>
      </c>
      <c r="J2799" s="34" t="s">
        <v>19414</v>
      </c>
      <c r="K2799" s="34" t="s">
        <v>19415</v>
      </c>
      <c r="L2799" s="55" t="s">
        <v>8145</v>
      </c>
      <c r="M2799" s="55" t="s">
        <v>8146</v>
      </c>
      <c r="N2799" s="35">
        <v>2805</v>
      </c>
      <c r="O2799" s="55" t="s">
        <v>32</v>
      </c>
      <c r="P2799" s="47" t="s">
        <v>19409</v>
      </c>
    </row>
    <row r="2800" spans="1:16" x14ac:dyDescent="0.25">
      <c r="A2800" s="54" t="s">
        <v>19416</v>
      </c>
      <c r="B2800" s="31" t="s">
        <v>19403</v>
      </c>
      <c r="C2800" s="32" t="s">
        <v>19410</v>
      </c>
      <c r="D2800" s="32" t="s">
        <v>19417</v>
      </c>
      <c r="E2800" s="32" t="s">
        <v>19418</v>
      </c>
      <c r="F2800" s="33" t="s">
        <v>19419</v>
      </c>
      <c r="G2800" s="31" t="s">
        <v>54</v>
      </c>
      <c r="H2800" s="32" t="s">
        <v>19420</v>
      </c>
      <c r="I2800" s="34" t="s">
        <v>19421</v>
      </c>
      <c r="J2800" s="34" t="s">
        <v>19422</v>
      </c>
      <c r="K2800" s="34" t="s">
        <v>8487</v>
      </c>
      <c r="L2800" s="55" t="s">
        <v>8145</v>
      </c>
      <c r="M2800" s="55" t="s">
        <v>8146</v>
      </c>
      <c r="N2800" s="35">
        <v>2806</v>
      </c>
      <c r="O2800" s="55" t="s">
        <v>32</v>
      </c>
      <c r="P2800" s="47" t="s">
        <v>19416</v>
      </c>
    </row>
    <row r="2801" spans="1:16" x14ac:dyDescent="0.25">
      <c r="A2801" s="54" t="s">
        <v>19423</v>
      </c>
      <c r="B2801" s="31" t="s">
        <v>19403</v>
      </c>
      <c r="C2801" s="32" t="s">
        <v>19417</v>
      </c>
      <c r="D2801" s="32" t="s">
        <v>19424</v>
      </c>
      <c r="E2801" s="32" t="s">
        <v>19425</v>
      </c>
      <c r="F2801" s="33" t="s">
        <v>19426</v>
      </c>
      <c r="G2801" s="31" t="s">
        <v>54</v>
      </c>
      <c r="H2801" s="32" t="s">
        <v>19427</v>
      </c>
      <c r="I2801" s="34" t="s">
        <v>19428</v>
      </c>
      <c r="J2801" s="34" t="s">
        <v>19429</v>
      </c>
      <c r="K2801" s="34" t="s">
        <v>8487</v>
      </c>
      <c r="L2801" s="55" t="s">
        <v>8145</v>
      </c>
      <c r="M2801" s="55" t="s">
        <v>8146</v>
      </c>
      <c r="N2801" s="35">
        <v>2807</v>
      </c>
      <c r="O2801" s="55" t="s">
        <v>32</v>
      </c>
      <c r="P2801" s="47" t="s">
        <v>19423</v>
      </c>
    </row>
    <row r="2802" spans="1:16" x14ac:dyDescent="0.25">
      <c r="A2802" s="54" t="s">
        <v>19430</v>
      </c>
      <c r="B2802" s="31" t="s">
        <v>19403</v>
      </c>
      <c r="C2802" s="32" t="s">
        <v>19424</v>
      </c>
      <c r="D2802" s="32" t="s">
        <v>19431</v>
      </c>
      <c r="E2802" s="32" t="s">
        <v>19432</v>
      </c>
      <c r="F2802" s="33" t="s">
        <v>19433</v>
      </c>
      <c r="G2802" s="31" t="s">
        <v>54</v>
      </c>
      <c r="H2802" s="32" t="s">
        <v>19434</v>
      </c>
      <c r="I2802" s="34" t="s">
        <v>19435</v>
      </c>
      <c r="J2802" s="34" t="s">
        <v>19436</v>
      </c>
      <c r="K2802" s="34" t="s">
        <v>19437</v>
      </c>
      <c r="L2802" s="55" t="s">
        <v>8145</v>
      </c>
      <c r="M2802" s="55" t="s">
        <v>8146</v>
      </c>
      <c r="N2802" s="35">
        <v>2808</v>
      </c>
      <c r="O2802" s="55" t="s">
        <v>32</v>
      </c>
      <c r="P2802" s="47" t="s">
        <v>19430</v>
      </c>
    </row>
    <row r="2803" spans="1:16" x14ac:dyDescent="0.25">
      <c r="A2803" s="54" t="s">
        <v>19438</v>
      </c>
      <c r="B2803" s="31" t="s">
        <v>19403</v>
      </c>
      <c r="C2803" s="32" t="s">
        <v>19431</v>
      </c>
      <c r="D2803" s="32" t="s">
        <v>19439</v>
      </c>
      <c r="E2803" s="32" t="s">
        <v>19440</v>
      </c>
      <c r="F2803" s="33" t="s">
        <v>19441</v>
      </c>
      <c r="G2803" s="31" t="s">
        <v>54</v>
      </c>
      <c r="H2803" s="32" t="s">
        <v>1948</v>
      </c>
      <c r="I2803" s="34" t="s">
        <v>19442</v>
      </c>
      <c r="J2803" s="34" t="s">
        <v>19443</v>
      </c>
      <c r="K2803" s="34" t="s">
        <v>19444</v>
      </c>
      <c r="L2803" s="55" t="s">
        <v>8145</v>
      </c>
      <c r="M2803" s="55" t="s">
        <v>8146</v>
      </c>
      <c r="N2803" s="35">
        <v>2809</v>
      </c>
      <c r="O2803" s="55" t="s">
        <v>32</v>
      </c>
      <c r="P2803" s="47" t="s">
        <v>19438</v>
      </c>
    </row>
    <row r="2804" spans="1:16" x14ac:dyDescent="0.25">
      <c r="A2804" s="54" t="s">
        <v>19445</v>
      </c>
      <c r="B2804" s="31" t="s">
        <v>19403</v>
      </c>
      <c r="C2804" s="32" t="s">
        <v>19439</v>
      </c>
      <c r="D2804" s="32" t="s">
        <v>19446</v>
      </c>
      <c r="E2804" s="32" t="s">
        <v>19447</v>
      </c>
      <c r="F2804" s="33" t="s">
        <v>19448</v>
      </c>
      <c r="G2804" s="31" t="s">
        <v>54</v>
      </c>
      <c r="H2804" s="32" t="s">
        <v>19449</v>
      </c>
      <c r="I2804" s="34" t="s">
        <v>19450</v>
      </c>
      <c r="J2804" s="34" t="s">
        <v>19451</v>
      </c>
      <c r="K2804" s="34" t="s">
        <v>19452</v>
      </c>
      <c r="L2804" s="55" t="s">
        <v>8145</v>
      </c>
      <c r="M2804" s="55" t="s">
        <v>8146</v>
      </c>
      <c r="N2804" s="35">
        <v>2810</v>
      </c>
      <c r="O2804" s="55" t="s">
        <v>32</v>
      </c>
      <c r="P2804" s="47" t="s">
        <v>19445</v>
      </c>
    </row>
    <row r="2805" spans="1:16" x14ac:dyDescent="0.25">
      <c r="A2805" s="54" t="s">
        <v>19453</v>
      </c>
      <c r="B2805" s="31" t="s">
        <v>19454</v>
      </c>
      <c r="C2805" s="32" t="s">
        <v>22</v>
      </c>
      <c r="D2805" s="32" t="s">
        <v>19455</v>
      </c>
      <c r="E2805" s="32" t="s">
        <v>19455</v>
      </c>
      <c r="F2805" s="33" t="s">
        <v>19456</v>
      </c>
      <c r="G2805" s="31" t="s">
        <v>54</v>
      </c>
      <c r="H2805" s="32" t="s">
        <v>19457</v>
      </c>
      <c r="I2805" s="34" t="s">
        <v>19458</v>
      </c>
      <c r="J2805" s="34" t="s">
        <v>19459</v>
      </c>
      <c r="K2805" s="34" t="s">
        <v>19437</v>
      </c>
      <c r="L2805" s="55" t="s">
        <v>8145</v>
      </c>
      <c r="M2805" s="55" t="s">
        <v>8146</v>
      </c>
      <c r="N2805" s="35">
        <v>2811</v>
      </c>
      <c r="O2805" s="55" t="s">
        <v>32</v>
      </c>
      <c r="P2805" s="47" t="s">
        <v>19453</v>
      </c>
    </row>
    <row r="2806" spans="1:16" x14ac:dyDescent="0.25">
      <c r="A2806" s="54" t="s">
        <v>19460</v>
      </c>
      <c r="B2806" s="31" t="s">
        <v>19461</v>
      </c>
      <c r="C2806" s="32" t="s">
        <v>22</v>
      </c>
      <c r="D2806" s="32" t="s">
        <v>19462</v>
      </c>
      <c r="E2806" s="32" t="s">
        <v>19462</v>
      </c>
      <c r="F2806" s="33" t="s">
        <v>19463</v>
      </c>
      <c r="G2806" s="31" t="s">
        <v>121</v>
      </c>
      <c r="H2806" s="32" t="s">
        <v>19464</v>
      </c>
      <c r="I2806" s="34" t="s">
        <v>19465</v>
      </c>
      <c r="J2806" s="34" t="s">
        <v>19466</v>
      </c>
      <c r="K2806" s="34" t="s">
        <v>19467</v>
      </c>
      <c r="L2806" s="55" t="s">
        <v>8145</v>
      </c>
      <c r="M2806" s="55" t="s">
        <v>8146</v>
      </c>
      <c r="N2806" s="35">
        <v>2812</v>
      </c>
      <c r="O2806" s="55" t="s">
        <v>32</v>
      </c>
      <c r="P2806" s="47" t="s">
        <v>19460</v>
      </c>
    </row>
    <row r="2807" spans="1:16" x14ac:dyDescent="0.25">
      <c r="A2807" s="54" t="s">
        <v>19468</v>
      </c>
      <c r="B2807" s="31" t="s">
        <v>19461</v>
      </c>
      <c r="C2807" s="32" t="s">
        <v>19462</v>
      </c>
      <c r="D2807" s="32" t="s">
        <v>19469</v>
      </c>
      <c r="E2807" s="32" t="s">
        <v>19470</v>
      </c>
      <c r="F2807" s="33" t="s">
        <v>19471</v>
      </c>
      <c r="G2807" s="31" t="s">
        <v>54</v>
      </c>
      <c r="H2807" s="32" t="s">
        <v>19472</v>
      </c>
      <c r="I2807" s="34" t="s">
        <v>19473</v>
      </c>
      <c r="J2807" s="34" t="s">
        <v>19474</v>
      </c>
      <c r="K2807" s="34" t="s">
        <v>19475</v>
      </c>
      <c r="L2807" s="55" t="s">
        <v>8145</v>
      </c>
      <c r="M2807" s="55" t="s">
        <v>8146</v>
      </c>
      <c r="N2807" s="35">
        <v>2813</v>
      </c>
      <c r="O2807" s="55" t="s">
        <v>32</v>
      </c>
      <c r="P2807" s="47" t="s">
        <v>19468</v>
      </c>
    </row>
    <row r="2808" spans="1:16" x14ac:dyDescent="0.25">
      <c r="A2808" s="54" t="s">
        <v>19476</v>
      </c>
      <c r="B2808" s="31" t="s">
        <v>19461</v>
      </c>
      <c r="C2808" s="32" t="s">
        <v>19469</v>
      </c>
      <c r="D2808" s="32" t="s">
        <v>19477</v>
      </c>
      <c r="E2808" s="32" t="s">
        <v>19478</v>
      </c>
      <c r="F2808" s="33" t="s">
        <v>19479</v>
      </c>
      <c r="G2808" s="31" t="s">
        <v>54</v>
      </c>
      <c r="H2808" s="32" t="s">
        <v>19480</v>
      </c>
      <c r="I2808" s="34" t="s">
        <v>19481</v>
      </c>
      <c r="J2808" s="34" t="s">
        <v>19482</v>
      </c>
      <c r="K2808" s="34" t="s">
        <v>19483</v>
      </c>
      <c r="L2808" s="55" t="s">
        <v>8145</v>
      </c>
      <c r="M2808" s="55" t="s">
        <v>8146</v>
      </c>
      <c r="N2808" s="35">
        <v>2814</v>
      </c>
      <c r="O2808" s="55" t="s">
        <v>32</v>
      </c>
      <c r="P2808" s="47" t="s">
        <v>19476</v>
      </c>
    </row>
    <row r="2809" spans="1:16" x14ac:dyDescent="0.25">
      <c r="A2809" s="54" t="s">
        <v>19484</v>
      </c>
      <c r="B2809" s="31" t="s">
        <v>19461</v>
      </c>
      <c r="C2809" s="32" t="s">
        <v>19477</v>
      </c>
      <c r="D2809" s="32" t="s">
        <v>19485</v>
      </c>
      <c r="E2809" s="32" t="s">
        <v>19486</v>
      </c>
      <c r="F2809" s="33" t="s">
        <v>19487</v>
      </c>
      <c r="G2809" s="31" t="s">
        <v>54</v>
      </c>
      <c r="H2809" s="32" t="s">
        <v>11511</v>
      </c>
      <c r="I2809" s="34" t="s">
        <v>19488</v>
      </c>
      <c r="J2809" s="34" t="s">
        <v>19489</v>
      </c>
      <c r="K2809" s="34" t="s">
        <v>19483</v>
      </c>
      <c r="L2809" s="55" t="s">
        <v>8145</v>
      </c>
      <c r="M2809" s="55" t="s">
        <v>8146</v>
      </c>
      <c r="N2809" s="35">
        <v>2815</v>
      </c>
      <c r="O2809" s="55" t="s">
        <v>32</v>
      </c>
      <c r="P2809" s="47" t="s">
        <v>19484</v>
      </c>
    </row>
    <row r="2810" spans="1:16" x14ac:dyDescent="0.25">
      <c r="A2810" s="54" t="s">
        <v>19490</v>
      </c>
      <c r="B2810" s="31" t="s">
        <v>19461</v>
      </c>
      <c r="C2810" s="32" t="s">
        <v>19485</v>
      </c>
      <c r="D2810" s="32" t="s">
        <v>19491</v>
      </c>
      <c r="E2810" s="32" t="s">
        <v>19492</v>
      </c>
      <c r="F2810" s="33" t="s">
        <v>19493</v>
      </c>
      <c r="G2810" s="31" t="s">
        <v>54</v>
      </c>
      <c r="H2810" s="32" t="s">
        <v>19494</v>
      </c>
      <c r="I2810" s="34" t="s">
        <v>19495</v>
      </c>
      <c r="J2810" s="34" t="s">
        <v>19496</v>
      </c>
      <c r="K2810" s="34" t="s">
        <v>19497</v>
      </c>
      <c r="L2810" s="55" t="s">
        <v>8145</v>
      </c>
      <c r="M2810" s="55" t="s">
        <v>8146</v>
      </c>
      <c r="N2810" s="35">
        <v>2816</v>
      </c>
      <c r="O2810" s="55" t="s">
        <v>32</v>
      </c>
      <c r="P2810" s="47" t="s">
        <v>19490</v>
      </c>
    </row>
    <row r="2811" spans="1:16" x14ac:dyDescent="0.25">
      <c r="A2811" s="54" t="s">
        <v>19498</v>
      </c>
      <c r="B2811" s="31" t="s">
        <v>19461</v>
      </c>
      <c r="C2811" s="32" t="s">
        <v>19491</v>
      </c>
      <c r="D2811" s="32" t="s">
        <v>19499</v>
      </c>
      <c r="E2811" s="32" t="s">
        <v>19500</v>
      </c>
      <c r="F2811" s="33" t="s">
        <v>19501</v>
      </c>
      <c r="G2811" s="31" t="s">
        <v>54</v>
      </c>
      <c r="H2811" s="32" t="s">
        <v>19502</v>
      </c>
      <c r="I2811" s="34" t="s">
        <v>19503</v>
      </c>
      <c r="J2811" s="34" t="s">
        <v>19504</v>
      </c>
      <c r="K2811" s="34" t="s">
        <v>19505</v>
      </c>
      <c r="L2811" s="55" t="s">
        <v>8145</v>
      </c>
      <c r="M2811" s="55" t="s">
        <v>8146</v>
      </c>
      <c r="N2811" s="35">
        <v>2817</v>
      </c>
      <c r="O2811" s="55" t="s">
        <v>32</v>
      </c>
      <c r="P2811" s="47" t="s">
        <v>19498</v>
      </c>
    </row>
    <row r="2812" spans="1:16" x14ac:dyDescent="0.25">
      <c r="A2812" s="54" t="s">
        <v>19506</v>
      </c>
      <c r="B2812" s="31" t="s">
        <v>19461</v>
      </c>
      <c r="C2812" s="32" t="s">
        <v>19499</v>
      </c>
      <c r="D2812" s="32" t="s">
        <v>19507</v>
      </c>
      <c r="E2812" s="32" t="s">
        <v>19508</v>
      </c>
      <c r="F2812" s="33" t="s">
        <v>19509</v>
      </c>
      <c r="G2812" s="31" t="s">
        <v>54</v>
      </c>
      <c r="H2812" s="32" t="s">
        <v>19510</v>
      </c>
      <c r="I2812" s="34" t="s">
        <v>19511</v>
      </c>
      <c r="J2812" s="34" t="s">
        <v>19512</v>
      </c>
      <c r="K2812" s="34" t="s">
        <v>19513</v>
      </c>
      <c r="L2812" s="55" t="s">
        <v>8145</v>
      </c>
      <c r="M2812" s="55" t="s">
        <v>8146</v>
      </c>
      <c r="N2812" s="35">
        <v>2818</v>
      </c>
      <c r="O2812" s="55" t="s">
        <v>32</v>
      </c>
      <c r="P2812" s="47" t="s">
        <v>19506</v>
      </c>
    </row>
    <row r="2813" spans="1:16" x14ac:dyDescent="0.25">
      <c r="A2813" s="54" t="s">
        <v>19514</v>
      </c>
      <c r="B2813" s="31" t="s">
        <v>19461</v>
      </c>
      <c r="C2813" s="32" t="s">
        <v>19507</v>
      </c>
      <c r="D2813" s="32" t="s">
        <v>19515</v>
      </c>
      <c r="E2813" s="32" t="s">
        <v>19516</v>
      </c>
      <c r="F2813" s="33" t="s">
        <v>19517</v>
      </c>
      <c r="G2813" s="31" t="s">
        <v>54</v>
      </c>
      <c r="H2813" s="32" t="s">
        <v>19518</v>
      </c>
      <c r="I2813" s="34" t="s">
        <v>19519</v>
      </c>
      <c r="J2813" s="34" t="s">
        <v>19520</v>
      </c>
      <c r="K2813" s="34" t="s">
        <v>19513</v>
      </c>
      <c r="L2813" s="55" t="s">
        <v>8145</v>
      </c>
      <c r="M2813" s="55" t="s">
        <v>8146</v>
      </c>
      <c r="N2813" s="35">
        <v>2819</v>
      </c>
      <c r="O2813" s="55" t="s">
        <v>32</v>
      </c>
      <c r="P2813" s="47" t="s">
        <v>19514</v>
      </c>
    </row>
    <row r="2814" spans="1:16" x14ac:dyDescent="0.25">
      <c r="A2814" s="54" t="s">
        <v>19521</v>
      </c>
      <c r="B2814" s="31" t="s">
        <v>19461</v>
      </c>
      <c r="C2814" s="32" t="s">
        <v>19515</v>
      </c>
      <c r="D2814" s="32" t="s">
        <v>19522</v>
      </c>
      <c r="E2814" s="32" t="s">
        <v>19523</v>
      </c>
      <c r="F2814" s="33" t="s">
        <v>19524</v>
      </c>
      <c r="G2814" s="31" t="s">
        <v>54</v>
      </c>
      <c r="H2814" s="32" t="s">
        <v>19525</v>
      </c>
      <c r="I2814" s="34" t="s">
        <v>19526</v>
      </c>
      <c r="J2814" s="34" t="s">
        <v>19527</v>
      </c>
      <c r="K2814" s="34" t="s">
        <v>19513</v>
      </c>
      <c r="L2814" s="55" t="s">
        <v>8145</v>
      </c>
      <c r="M2814" s="55" t="s">
        <v>8146</v>
      </c>
      <c r="N2814" s="35">
        <v>2820</v>
      </c>
      <c r="O2814" s="55" t="s">
        <v>32</v>
      </c>
      <c r="P2814" s="47" t="s">
        <v>19521</v>
      </c>
    </row>
    <row r="2815" spans="1:16" x14ac:dyDescent="0.25">
      <c r="A2815" s="54" t="s">
        <v>19528</v>
      </c>
      <c r="B2815" s="31" t="s">
        <v>19529</v>
      </c>
      <c r="C2815" s="32" t="s">
        <v>22</v>
      </c>
      <c r="D2815" s="32" t="s">
        <v>19530</v>
      </c>
      <c r="E2815" s="32" t="s">
        <v>19530</v>
      </c>
      <c r="F2815" s="33" t="s">
        <v>19531</v>
      </c>
      <c r="G2815" s="31" t="s">
        <v>121</v>
      </c>
      <c r="H2815" s="32" t="s">
        <v>8072</v>
      </c>
      <c r="I2815" s="34" t="s">
        <v>19532</v>
      </c>
      <c r="J2815" s="34" t="s">
        <v>19533</v>
      </c>
      <c r="K2815" s="34" t="s">
        <v>8487</v>
      </c>
      <c r="L2815" s="55" t="s">
        <v>8145</v>
      </c>
      <c r="M2815" s="55" t="s">
        <v>8146</v>
      </c>
      <c r="N2815" s="35">
        <v>2821</v>
      </c>
      <c r="O2815" s="55" t="s">
        <v>32</v>
      </c>
      <c r="P2815" s="47" t="s">
        <v>19528</v>
      </c>
    </row>
    <row r="2816" spans="1:16" x14ac:dyDescent="0.25">
      <c r="A2816" s="54" t="s">
        <v>19534</v>
      </c>
      <c r="B2816" s="31" t="s">
        <v>19529</v>
      </c>
      <c r="C2816" s="32" t="s">
        <v>19530</v>
      </c>
      <c r="D2816" s="32" t="s">
        <v>19535</v>
      </c>
      <c r="E2816" s="32" t="s">
        <v>6778</v>
      </c>
      <c r="F2816" s="33" t="s">
        <v>19536</v>
      </c>
      <c r="G2816" s="31" t="s">
        <v>54</v>
      </c>
      <c r="H2816" s="32" t="s">
        <v>19537</v>
      </c>
      <c r="I2816" s="34" t="s">
        <v>19538</v>
      </c>
      <c r="J2816" s="34" t="s">
        <v>19539</v>
      </c>
      <c r="K2816" s="34" t="s">
        <v>8487</v>
      </c>
      <c r="L2816" s="55" t="s">
        <v>8145</v>
      </c>
      <c r="M2816" s="55" t="s">
        <v>8146</v>
      </c>
      <c r="N2816" s="35">
        <v>2822</v>
      </c>
      <c r="O2816" s="55" t="s">
        <v>32</v>
      </c>
      <c r="P2816" s="47" t="s">
        <v>19534</v>
      </c>
    </row>
    <row r="2817" spans="1:16" ht="22.8" x14ac:dyDescent="0.25">
      <c r="A2817" s="54" t="s">
        <v>19540</v>
      </c>
      <c r="B2817" s="31" t="s">
        <v>19541</v>
      </c>
      <c r="C2817" s="32" t="s">
        <v>22</v>
      </c>
      <c r="D2817" s="32" t="s">
        <v>19542</v>
      </c>
      <c r="E2817" s="32" t="s">
        <v>19542</v>
      </c>
      <c r="F2817" s="33" t="s">
        <v>19543</v>
      </c>
      <c r="G2817" s="31" t="s">
        <v>512</v>
      </c>
      <c r="H2817" s="32" t="s">
        <v>513</v>
      </c>
      <c r="I2817" s="34" t="s">
        <v>513</v>
      </c>
      <c r="J2817" s="34" t="s">
        <v>513</v>
      </c>
      <c r="K2817" s="34" t="s">
        <v>513</v>
      </c>
      <c r="L2817" s="55" t="s">
        <v>8145</v>
      </c>
      <c r="M2817" s="55" t="s">
        <v>8146</v>
      </c>
      <c r="N2817" s="35">
        <v>2823</v>
      </c>
      <c r="O2817" s="55" t="s">
        <v>775</v>
      </c>
      <c r="P2817" s="47" t="s">
        <v>19540</v>
      </c>
    </row>
    <row r="2818" spans="1:16" x14ac:dyDescent="0.25">
      <c r="A2818" s="54" t="s">
        <v>19544</v>
      </c>
      <c r="B2818" s="31" t="s">
        <v>19541</v>
      </c>
      <c r="C2818" s="32" t="s">
        <v>19542</v>
      </c>
      <c r="D2818" s="32" t="s">
        <v>19545</v>
      </c>
      <c r="E2818" s="32" t="s">
        <v>19546</v>
      </c>
      <c r="F2818" s="33" t="s">
        <v>19547</v>
      </c>
      <c r="G2818" s="31" t="s">
        <v>512</v>
      </c>
      <c r="H2818" s="32" t="s">
        <v>513</v>
      </c>
      <c r="I2818" s="34" t="s">
        <v>513</v>
      </c>
      <c r="J2818" s="34" t="s">
        <v>513</v>
      </c>
      <c r="K2818" s="34" t="s">
        <v>513</v>
      </c>
      <c r="L2818" s="55" t="s">
        <v>8145</v>
      </c>
      <c r="M2818" s="55" t="s">
        <v>8146</v>
      </c>
      <c r="N2818" s="35">
        <v>2824</v>
      </c>
      <c r="O2818" s="55" t="s">
        <v>32</v>
      </c>
      <c r="P2818" s="47" t="s">
        <v>19544</v>
      </c>
    </row>
    <row r="2819" spans="1:16" x14ac:dyDescent="0.25">
      <c r="A2819" s="54" t="s">
        <v>19548</v>
      </c>
      <c r="B2819" s="31" t="s">
        <v>19549</v>
      </c>
      <c r="C2819" s="32" t="s">
        <v>22</v>
      </c>
      <c r="D2819" s="32" t="s">
        <v>19550</v>
      </c>
      <c r="E2819" s="32" t="s">
        <v>19550</v>
      </c>
      <c r="F2819" s="33" t="s">
        <v>19551</v>
      </c>
      <c r="G2819" s="31" t="s">
        <v>25</v>
      </c>
      <c r="H2819" s="32" t="s">
        <v>4960</v>
      </c>
      <c r="I2819" s="34" t="s">
        <v>19552</v>
      </c>
      <c r="J2819" s="34" t="s">
        <v>19553</v>
      </c>
      <c r="K2819" s="34" t="s">
        <v>19554</v>
      </c>
      <c r="L2819" s="55" t="s">
        <v>8145</v>
      </c>
      <c r="M2819" s="55" t="s">
        <v>8146</v>
      </c>
      <c r="N2819" s="35">
        <v>2825</v>
      </c>
      <c r="O2819" s="55" t="s">
        <v>32</v>
      </c>
      <c r="P2819" s="47" t="s">
        <v>19548</v>
      </c>
    </row>
    <row r="2820" spans="1:16" x14ac:dyDescent="0.25">
      <c r="A2820" s="54" t="s">
        <v>19555</v>
      </c>
      <c r="B2820" s="31" t="s">
        <v>19549</v>
      </c>
      <c r="C2820" s="32" t="s">
        <v>19550</v>
      </c>
      <c r="D2820" s="32" t="s">
        <v>19556</v>
      </c>
      <c r="E2820" s="32" t="s">
        <v>19557</v>
      </c>
      <c r="F2820" s="33" t="s">
        <v>19558</v>
      </c>
      <c r="G2820" s="31" t="s">
        <v>54</v>
      </c>
      <c r="H2820" s="32" t="s">
        <v>19559</v>
      </c>
      <c r="I2820" s="34" t="s">
        <v>19560</v>
      </c>
      <c r="J2820" s="34" t="s">
        <v>19561</v>
      </c>
      <c r="K2820" s="34" t="s">
        <v>19562</v>
      </c>
      <c r="L2820" s="55" t="s">
        <v>8145</v>
      </c>
      <c r="M2820" s="55" t="s">
        <v>8146</v>
      </c>
      <c r="N2820" s="35">
        <v>2826</v>
      </c>
      <c r="O2820" s="55" t="s">
        <v>32</v>
      </c>
      <c r="P2820" s="47" t="s">
        <v>19555</v>
      </c>
    </row>
    <row r="2821" spans="1:16" x14ac:dyDescent="0.25">
      <c r="A2821" s="54" t="s">
        <v>19563</v>
      </c>
      <c r="B2821" s="31" t="s">
        <v>19549</v>
      </c>
      <c r="C2821" s="32" t="s">
        <v>19556</v>
      </c>
      <c r="D2821" s="32" t="s">
        <v>19564</v>
      </c>
      <c r="E2821" s="32" t="s">
        <v>19565</v>
      </c>
      <c r="F2821" s="33" t="s">
        <v>19566</v>
      </c>
      <c r="G2821" s="31" t="s">
        <v>54</v>
      </c>
      <c r="H2821" s="32" t="s">
        <v>19567</v>
      </c>
      <c r="I2821" s="34" t="s">
        <v>19568</v>
      </c>
      <c r="J2821" s="34" t="s">
        <v>19569</v>
      </c>
      <c r="K2821" s="34" t="s">
        <v>19570</v>
      </c>
      <c r="L2821" s="55" t="s">
        <v>8145</v>
      </c>
      <c r="M2821" s="55" t="s">
        <v>8146</v>
      </c>
      <c r="N2821" s="35">
        <v>2827</v>
      </c>
      <c r="O2821" s="55" t="s">
        <v>32</v>
      </c>
      <c r="P2821" s="47" t="s">
        <v>19563</v>
      </c>
    </row>
    <row r="2822" spans="1:16" x14ac:dyDescent="0.25">
      <c r="A2822" s="54" t="s">
        <v>19571</v>
      </c>
      <c r="B2822" s="31" t="s">
        <v>19549</v>
      </c>
      <c r="C2822" s="32" t="s">
        <v>19564</v>
      </c>
      <c r="D2822" s="32" t="s">
        <v>19572</v>
      </c>
      <c r="E2822" s="32" t="s">
        <v>19573</v>
      </c>
      <c r="F2822" s="33" t="s">
        <v>19574</v>
      </c>
      <c r="G2822" s="31" t="s">
        <v>54</v>
      </c>
      <c r="H2822" s="32" t="s">
        <v>19575</v>
      </c>
      <c r="I2822" s="34" t="s">
        <v>19576</v>
      </c>
      <c r="J2822" s="34" t="s">
        <v>19577</v>
      </c>
      <c r="K2822" s="34" t="s">
        <v>19578</v>
      </c>
      <c r="L2822" s="55" t="s">
        <v>8145</v>
      </c>
      <c r="M2822" s="55" t="s">
        <v>8146</v>
      </c>
      <c r="N2822" s="35">
        <v>2828</v>
      </c>
      <c r="O2822" s="55" t="s">
        <v>32</v>
      </c>
      <c r="P2822" s="47" t="s">
        <v>19571</v>
      </c>
    </row>
    <row r="2823" spans="1:16" x14ac:dyDescent="0.25">
      <c r="A2823" s="54" t="s">
        <v>19579</v>
      </c>
      <c r="B2823" s="31" t="s">
        <v>19580</v>
      </c>
      <c r="C2823" s="32" t="s">
        <v>19581</v>
      </c>
      <c r="D2823" s="32" t="s">
        <v>4265</v>
      </c>
      <c r="E2823" s="32" t="s">
        <v>19582</v>
      </c>
      <c r="F2823" s="33" t="s">
        <v>19583</v>
      </c>
      <c r="G2823" s="31" t="s">
        <v>54</v>
      </c>
      <c r="H2823" s="32" t="s">
        <v>19584</v>
      </c>
      <c r="I2823" s="34" t="s">
        <v>19585</v>
      </c>
      <c r="J2823" s="34" t="s">
        <v>19586</v>
      </c>
      <c r="K2823" s="34" t="s">
        <v>19587</v>
      </c>
      <c r="L2823" s="55" t="s">
        <v>8145</v>
      </c>
      <c r="M2823" s="55" t="s">
        <v>8146</v>
      </c>
      <c r="N2823" s="35">
        <v>2829</v>
      </c>
      <c r="O2823" s="55" t="s">
        <v>32</v>
      </c>
      <c r="P2823" s="47" t="s">
        <v>19579</v>
      </c>
    </row>
    <row r="2824" spans="1:16" x14ac:dyDescent="0.25">
      <c r="A2824" s="54" t="s">
        <v>19588</v>
      </c>
      <c r="B2824" s="31" t="s">
        <v>19580</v>
      </c>
      <c r="C2824" s="32" t="s">
        <v>4265</v>
      </c>
      <c r="D2824" s="32" t="s">
        <v>19589</v>
      </c>
      <c r="E2824" s="32" t="s">
        <v>19590</v>
      </c>
      <c r="F2824" s="33" t="s">
        <v>19591</v>
      </c>
      <c r="G2824" s="31" t="s">
        <v>54</v>
      </c>
      <c r="H2824" s="32" t="s">
        <v>19592</v>
      </c>
      <c r="I2824" s="34" t="s">
        <v>19593</v>
      </c>
      <c r="J2824" s="34" t="s">
        <v>19594</v>
      </c>
      <c r="K2824" s="34" t="s">
        <v>19595</v>
      </c>
      <c r="L2824" s="55" t="s">
        <v>8145</v>
      </c>
      <c r="M2824" s="55" t="s">
        <v>8146</v>
      </c>
      <c r="N2824" s="35">
        <v>2830</v>
      </c>
      <c r="O2824" s="55" t="s">
        <v>32</v>
      </c>
      <c r="P2824" s="47" t="s">
        <v>19588</v>
      </c>
    </row>
    <row r="2825" spans="1:16" x14ac:dyDescent="0.25">
      <c r="A2825" s="54" t="s">
        <v>19596</v>
      </c>
      <c r="B2825" s="31" t="s">
        <v>19580</v>
      </c>
      <c r="C2825" s="32" t="s">
        <v>19589</v>
      </c>
      <c r="D2825" s="32" t="s">
        <v>19597</v>
      </c>
      <c r="E2825" s="32" t="s">
        <v>12485</v>
      </c>
      <c r="F2825" s="33" t="s">
        <v>19598</v>
      </c>
      <c r="G2825" s="31" t="s">
        <v>54</v>
      </c>
      <c r="H2825" s="32" t="s">
        <v>19599</v>
      </c>
      <c r="I2825" s="34" t="s">
        <v>19600</v>
      </c>
      <c r="J2825" s="34" t="s">
        <v>19601</v>
      </c>
      <c r="K2825" s="34" t="s">
        <v>19602</v>
      </c>
      <c r="L2825" s="55" t="s">
        <v>8145</v>
      </c>
      <c r="M2825" s="55" t="s">
        <v>8146</v>
      </c>
      <c r="N2825" s="35">
        <v>2831</v>
      </c>
      <c r="O2825" s="55" t="s">
        <v>32</v>
      </c>
      <c r="P2825" s="47" t="s">
        <v>19596</v>
      </c>
    </row>
    <row r="2826" spans="1:16" x14ac:dyDescent="0.25">
      <c r="A2826" s="54" t="s">
        <v>19603</v>
      </c>
      <c r="B2826" s="31" t="s">
        <v>19580</v>
      </c>
      <c r="C2826" s="32" t="s">
        <v>19597</v>
      </c>
      <c r="D2826" s="32" t="s">
        <v>19604</v>
      </c>
      <c r="E2826" s="32" t="s">
        <v>19605</v>
      </c>
      <c r="F2826" s="33" t="s">
        <v>19606</v>
      </c>
      <c r="G2826" s="31" t="s">
        <v>54</v>
      </c>
      <c r="H2826" s="32" t="s">
        <v>19607</v>
      </c>
      <c r="I2826" s="34" t="s">
        <v>19608</v>
      </c>
      <c r="J2826" s="34" t="s">
        <v>19609</v>
      </c>
      <c r="K2826" s="34" t="s">
        <v>19610</v>
      </c>
      <c r="L2826" s="55" t="s">
        <v>8145</v>
      </c>
      <c r="M2826" s="55" t="s">
        <v>8146</v>
      </c>
      <c r="N2826" s="35">
        <v>2832</v>
      </c>
      <c r="O2826" s="55" t="s">
        <v>32</v>
      </c>
      <c r="P2826" s="47" t="s">
        <v>19603</v>
      </c>
    </row>
    <row r="2827" spans="1:16" x14ac:dyDescent="0.25">
      <c r="A2827" s="54" t="s">
        <v>19611</v>
      </c>
      <c r="B2827" s="31" t="s">
        <v>19580</v>
      </c>
      <c r="C2827" s="32" t="s">
        <v>19604</v>
      </c>
      <c r="D2827" s="32" t="s">
        <v>19612</v>
      </c>
      <c r="E2827" s="32" t="s">
        <v>19613</v>
      </c>
      <c r="F2827" s="33" t="s">
        <v>19614</v>
      </c>
      <c r="G2827" s="31" t="s">
        <v>54</v>
      </c>
      <c r="H2827" s="32" t="s">
        <v>19615</v>
      </c>
      <c r="I2827" s="34" t="s">
        <v>19616</v>
      </c>
      <c r="J2827" s="34" t="s">
        <v>19617</v>
      </c>
      <c r="K2827" s="34" t="s">
        <v>19618</v>
      </c>
      <c r="L2827" s="55" t="s">
        <v>8145</v>
      </c>
      <c r="M2827" s="55" t="s">
        <v>8146</v>
      </c>
      <c r="N2827" s="35">
        <v>2833</v>
      </c>
      <c r="O2827" s="55" t="s">
        <v>32</v>
      </c>
      <c r="P2827" s="47" t="s">
        <v>19611</v>
      </c>
    </row>
    <row r="2828" spans="1:16" x14ac:dyDescent="0.25">
      <c r="A2828" s="54" t="s">
        <v>19619</v>
      </c>
      <c r="B2828" s="31" t="s">
        <v>19580</v>
      </c>
      <c r="C2828" s="32" t="s">
        <v>19612</v>
      </c>
      <c r="D2828" s="32" t="s">
        <v>19620</v>
      </c>
      <c r="E2828" s="32" t="s">
        <v>19621</v>
      </c>
      <c r="F2828" s="33" t="s">
        <v>19622</v>
      </c>
      <c r="G2828" s="31" t="s">
        <v>54</v>
      </c>
      <c r="H2828" s="32" t="s">
        <v>19623</v>
      </c>
      <c r="I2828" s="34" t="s">
        <v>19624</v>
      </c>
      <c r="J2828" s="34" t="s">
        <v>19625</v>
      </c>
      <c r="K2828" s="34" t="s">
        <v>19570</v>
      </c>
      <c r="L2828" s="55" t="s">
        <v>8145</v>
      </c>
      <c r="M2828" s="55" t="s">
        <v>8146</v>
      </c>
      <c r="N2828" s="35">
        <v>2834</v>
      </c>
      <c r="O2828" s="55" t="s">
        <v>32</v>
      </c>
      <c r="P2828" s="47" t="s">
        <v>19619</v>
      </c>
    </row>
    <row r="2829" spans="1:16" x14ac:dyDescent="0.25">
      <c r="A2829" s="54" t="s">
        <v>19626</v>
      </c>
      <c r="B2829" s="31" t="s">
        <v>19580</v>
      </c>
      <c r="C2829" s="32" t="s">
        <v>19620</v>
      </c>
      <c r="D2829" s="32" t="s">
        <v>19627</v>
      </c>
      <c r="E2829" s="32" t="s">
        <v>19628</v>
      </c>
      <c r="F2829" s="33" t="s">
        <v>19629</v>
      </c>
      <c r="G2829" s="31" t="s">
        <v>54</v>
      </c>
      <c r="H2829" s="32" t="s">
        <v>19630</v>
      </c>
      <c r="I2829" s="34" t="s">
        <v>19631</v>
      </c>
      <c r="J2829" s="34" t="s">
        <v>19632</v>
      </c>
      <c r="K2829" s="34" t="s">
        <v>19570</v>
      </c>
      <c r="L2829" s="55" t="s">
        <v>8145</v>
      </c>
      <c r="M2829" s="55" t="s">
        <v>8146</v>
      </c>
      <c r="N2829" s="35">
        <v>2835</v>
      </c>
      <c r="O2829" s="55" t="s">
        <v>32</v>
      </c>
      <c r="P2829" s="47" t="s">
        <v>19626</v>
      </c>
    </row>
    <row r="2830" spans="1:16" x14ac:dyDescent="0.25">
      <c r="A2830" s="54" t="s">
        <v>19633</v>
      </c>
      <c r="B2830" s="31" t="s">
        <v>19634</v>
      </c>
      <c r="C2830" s="32" t="s">
        <v>22</v>
      </c>
      <c r="D2830" s="32" t="s">
        <v>19635</v>
      </c>
      <c r="E2830" s="32" t="s">
        <v>19635</v>
      </c>
      <c r="F2830" s="33" t="s">
        <v>19636</v>
      </c>
      <c r="G2830" s="31" t="s">
        <v>54</v>
      </c>
      <c r="H2830" s="32" t="s">
        <v>19637</v>
      </c>
      <c r="I2830" s="34" t="s">
        <v>19638</v>
      </c>
      <c r="J2830" s="34" t="s">
        <v>19639</v>
      </c>
      <c r="K2830" s="34" t="s">
        <v>19610</v>
      </c>
      <c r="L2830" s="55" t="s">
        <v>8145</v>
      </c>
      <c r="M2830" s="55" t="s">
        <v>8146</v>
      </c>
      <c r="N2830" s="35">
        <v>2836</v>
      </c>
      <c r="O2830" s="55" t="s">
        <v>32</v>
      </c>
      <c r="P2830" s="47" t="s">
        <v>19633</v>
      </c>
    </row>
    <row r="2831" spans="1:16" x14ac:dyDescent="0.25">
      <c r="A2831" s="54" t="s">
        <v>19640</v>
      </c>
      <c r="B2831" s="31" t="s">
        <v>19641</v>
      </c>
      <c r="C2831" s="32" t="s">
        <v>19642</v>
      </c>
      <c r="D2831" s="32" t="s">
        <v>19643</v>
      </c>
      <c r="E2831" s="32" t="s">
        <v>19644</v>
      </c>
      <c r="F2831" s="33" t="s">
        <v>19645</v>
      </c>
      <c r="G2831" s="31" t="s">
        <v>25</v>
      </c>
      <c r="H2831" s="32" t="s">
        <v>19646</v>
      </c>
      <c r="I2831" s="34" t="s">
        <v>19647</v>
      </c>
      <c r="J2831" s="34" t="s">
        <v>19648</v>
      </c>
      <c r="K2831" s="34" t="s">
        <v>19649</v>
      </c>
      <c r="L2831" s="55" t="s">
        <v>8145</v>
      </c>
      <c r="M2831" s="55" t="s">
        <v>8146</v>
      </c>
      <c r="N2831" s="35">
        <v>2837</v>
      </c>
      <c r="O2831" s="55" t="s">
        <v>32</v>
      </c>
      <c r="P2831" s="47" t="s">
        <v>32</v>
      </c>
    </row>
    <row r="2832" spans="1:16" x14ac:dyDescent="0.25">
      <c r="A2832" s="54" t="s">
        <v>19650</v>
      </c>
      <c r="B2832" s="31" t="s">
        <v>19641</v>
      </c>
      <c r="C2832" s="32" t="s">
        <v>22</v>
      </c>
      <c r="D2832" s="32" t="s">
        <v>19642</v>
      </c>
      <c r="E2832" s="32" t="s">
        <v>19642</v>
      </c>
      <c r="F2832" s="33" t="s">
        <v>19651</v>
      </c>
      <c r="G2832" s="31" t="s">
        <v>121</v>
      </c>
      <c r="H2832" s="32" t="s">
        <v>19652</v>
      </c>
      <c r="I2832" s="34" t="s">
        <v>19653</v>
      </c>
      <c r="J2832" s="34" t="s">
        <v>19654</v>
      </c>
      <c r="K2832" s="34" t="s">
        <v>19649</v>
      </c>
      <c r="L2832" s="55" t="s">
        <v>8145</v>
      </c>
      <c r="M2832" s="55" t="s">
        <v>8146</v>
      </c>
      <c r="N2832" s="35">
        <v>2838</v>
      </c>
      <c r="O2832" s="55" t="s">
        <v>32</v>
      </c>
      <c r="P2832" s="47" t="s">
        <v>19650</v>
      </c>
    </row>
    <row r="2833" spans="1:16" x14ac:dyDescent="0.25">
      <c r="A2833" s="54" t="s">
        <v>19655</v>
      </c>
      <c r="B2833" s="31" t="s">
        <v>19656</v>
      </c>
      <c r="C2833" s="32" t="s">
        <v>22</v>
      </c>
      <c r="D2833" s="32" t="s">
        <v>3864</v>
      </c>
      <c r="E2833" s="32" t="s">
        <v>3864</v>
      </c>
      <c r="F2833" s="33" t="s">
        <v>19657</v>
      </c>
      <c r="G2833" s="31" t="s">
        <v>54</v>
      </c>
      <c r="H2833" s="32" t="s">
        <v>19658</v>
      </c>
      <c r="I2833" s="34" t="s">
        <v>19659</v>
      </c>
      <c r="J2833" s="34" t="s">
        <v>19660</v>
      </c>
      <c r="K2833" s="34" t="s">
        <v>19649</v>
      </c>
      <c r="L2833" s="55" t="s">
        <v>8145</v>
      </c>
      <c r="M2833" s="55" t="s">
        <v>8146</v>
      </c>
      <c r="N2833" s="35">
        <v>2839</v>
      </c>
      <c r="O2833" s="55" t="s">
        <v>32</v>
      </c>
      <c r="P2833" s="47" t="s">
        <v>19655</v>
      </c>
    </row>
    <row r="2834" spans="1:16" x14ac:dyDescent="0.25">
      <c r="A2834" s="54" t="s">
        <v>19661</v>
      </c>
      <c r="B2834" s="31" t="s">
        <v>19656</v>
      </c>
      <c r="C2834" s="32" t="s">
        <v>3864</v>
      </c>
      <c r="D2834" s="32" t="s">
        <v>19662</v>
      </c>
      <c r="E2834" s="32" t="s">
        <v>19663</v>
      </c>
      <c r="F2834" s="33" t="s">
        <v>19664</v>
      </c>
      <c r="G2834" s="31" t="s">
        <v>54</v>
      </c>
      <c r="H2834" s="32" t="s">
        <v>19665</v>
      </c>
      <c r="I2834" s="34" t="s">
        <v>19666</v>
      </c>
      <c r="J2834" s="34" t="s">
        <v>19667</v>
      </c>
      <c r="K2834" s="34" t="s">
        <v>19668</v>
      </c>
      <c r="L2834" s="55" t="s">
        <v>8145</v>
      </c>
      <c r="M2834" s="55" t="s">
        <v>8146</v>
      </c>
      <c r="N2834" s="35">
        <v>2840</v>
      </c>
      <c r="O2834" s="55" t="s">
        <v>32</v>
      </c>
      <c r="P2834" s="47" t="s">
        <v>19661</v>
      </c>
    </row>
    <row r="2835" spans="1:16" x14ac:dyDescent="0.25">
      <c r="A2835" s="54" t="s">
        <v>19669</v>
      </c>
      <c r="B2835" s="31" t="s">
        <v>19656</v>
      </c>
      <c r="C2835" s="32" t="s">
        <v>19662</v>
      </c>
      <c r="D2835" s="32" t="s">
        <v>19670</v>
      </c>
      <c r="E2835" s="32" t="s">
        <v>19671</v>
      </c>
      <c r="F2835" s="33" t="s">
        <v>19672</v>
      </c>
      <c r="G2835" s="31" t="s">
        <v>54</v>
      </c>
      <c r="H2835" s="32" t="s">
        <v>6183</v>
      </c>
      <c r="I2835" s="34" t="s">
        <v>19673</v>
      </c>
      <c r="J2835" s="34" t="s">
        <v>19674</v>
      </c>
      <c r="K2835" s="34" t="s">
        <v>19675</v>
      </c>
      <c r="L2835" s="55" t="s">
        <v>8145</v>
      </c>
      <c r="M2835" s="55" t="s">
        <v>8146</v>
      </c>
      <c r="N2835" s="35">
        <v>2841</v>
      </c>
      <c r="O2835" s="55" t="s">
        <v>32</v>
      </c>
      <c r="P2835" s="47" t="s">
        <v>19669</v>
      </c>
    </row>
    <row r="2836" spans="1:16" x14ac:dyDescent="0.25">
      <c r="A2836" s="54" t="s">
        <v>19676</v>
      </c>
      <c r="B2836" s="31" t="s">
        <v>19656</v>
      </c>
      <c r="C2836" s="32" t="s">
        <v>19670</v>
      </c>
      <c r="D2836" s="32" t="s">
        <v>19677</v>
      </c>
      <c r="E2836" s="32" t="s">
        <v>19678</v>
      </c>
      <c r="F2836" s="33" t="s">
        <v>19679</v>
      </c>
      <c r="G2836" s="31" t="s">
        <v>54</v>
      </c>
      <c r="H2836" s="32" t="s">
        <v>5796</v>
      </c>
      <c r="I2836" s="34" t="s">
        <v>19680</v>
      </c>
      <c r="J2836" s="34" t="s">
        <v>19681</v>
      </c>
      <c r="K2836" s="34" t="s">
        <v>19675</v>
      </c>
      <c r="L2836" s="55" t="s">
        <v>8145</v>
      </c>
      <c r="M2836" s="55" t="s">
        <v>8146</v>
      </c>
      <c r="N2836" s="35">
        <v>2842</v>
      </c>
      <c r="O2836" s="55" t="s">
        <v>32</v>
      </c>
      <c r="P2836" s="47" t="s">
        <v>19676</v>
      </c>
    </row>
    <row r="2837" spans="1:16" ht="22.8" x14ac:dyDescent="0.25">
      <c r="A2837" s="54" t="s">
        <v>19682</v>
      </c>
      <c r="B2837" s="31" t="s">
        <v>19683</v>
      </c>
      <c r="C2837" s="32" t="s">
        <v>19684</v>
      </c>
      <c r="D2837" s="32" t="s">
        <v>19685</v>
      </c>
      <c r="E2837" s="32" t="s">
        <v>10045</v>
      </c>
      <c r="F2837" s="33" t="s">
        <v>19686</v>
      </c>
      <c r="G2837" s="31" t="s">
        <v>512</v>
      </c>
      <c r="H2837" s="32" t="s">
        <v>513</v>
      </c>
      <c r="I2837" s="34" t="s">
        <v>513</v>
      </c>
      <c r="J2837" s="34" t="s">
        <v>513</v>
      </c>
      <c r="K2837" s="34" t="s">
        <v>513</v>
      </c>
      <c r="L2837" s="55" t="s">
        <v>8145</v>
      </c>
      <c r="M2837" s="55" t="s">
        <v>8146</v>
      </c>
      <c r="N2837" s="35">
        <v>2843</v>
      </c>
      <c r="O2837" s="55" t="s">
        <v>775</v>
      </c>
      <c r="P2837" s="47" t="s">
        <v>19682</v>
      </c>
    </row>
    <row r="2838" spans="1:16" ht="22.8" x14ac:dyDescent="0.25">
      <c r="A2838" s="54" t="s">
        <v>19687</v>
      </c>
      <c r="B2838" s="31" t="s">
        <v>19688</v>
      </c>
      <c r="C2838" s="32" t="s">
        <v>22</v>
      </c>
      <c r="D2838" s="32" t="s">
        <v>19689</v>
      </c>
      <c r="E2838" s="32" t="s">
        <v>19689</v>
      </c>
      <c r="F2838" s="33" t="s">
        <v>19690</v>
      </c>
      <c r="G2838" s="31" t="s">
        <v>512</v>
      </c>
      <c r="H2838" s="32" t="s">
        <v>513</v>
      </c>
      <c r="I2838" s="34" t="s">
        <v>513</v>
      </c>
      <c r="J2838" s="34" t="s">
        <v>513</v>
      </c>
      <c r="K2838" s="34" t="s">
        <v>513</v>
      </c>
      <c r="L2838" s="55" t="s">
        <v>8145</v>
      </c>
      <c r="M2838" s="55" t="s">
        <v>8146</v>
      </c>
      <c r="N2838" s="35">
        <v>2844</v>
      </c>
      <c r="O2838" s="55" t="s">
        <v>775</v>
      </c>
      <c r="P2838" s="47" t="s">
        <v>19687</v>
      </c>
    </row>
    <row r="2839" spans="1:16" x14ac:dyDescent="0.25">
      <c r="A2839" s="54" t="s">
        <v>19691</v>
      </c>
      <c r="B2839" s="31" t="s">
        <v>19692</v>
      </c>
      <c r="C2839" s="32" t="s">
        <v>22</v>
      </c>
      <c r="D2839" s="32" t="s">
        <v>19693</v>
      </c>
      <c r="E2839" s="32" t="s">
        <v>19693</v>
      </c>
      <c r="F2839" s="33" t="s">
        <v>19694</v>
      </c>
      <c r="G2839" s="31" t="s">
        <v>54</v>
      </c>
      <c r="H2839" s="32" t="s">
        <v>19695</v>
      </c>
      <c r="I2839" s="34" t="s">
        <v>19696</v>
      </c>
      <c r="J2839" s="34" t="s">
        <v>19697</v>
      </c>
      <c r="K2839" s="34" t="s">
        <v>19698</v>
      </c>
      <c r="L2839" s="55" t="s">
        <v>8145</v>
      </c>
      <c r="M2839" s="55" t="s">
        <v>8146</v>
      </c>
      <c r="N2839" s="35">
        <v>2845</v>
      </c>
      <c r="O2839" s="55" t="s">
        <v>32</v>
      </c>
      <c r="P2839" s="47" t="s">
        <v>19691</v>
      </c>
    </row>
    <row r="2840" spans="1:16" x14ac:dyDescent="0.25">
      <c r="A2840" s="54" t="s">
        <v>19699</v>
      </c>
      <c r="B2840" s="31" t="s">
        <v>19692</v>
      </c>
      <c r="C2840" s="32" t="s">
        <v>19693</v>
      </c>
      <c r="D2840" s="32" t="s">
        <v>19700</v>
      </c>
      <c r="E2840" s="32" t="s">
        <v>19701</v>
      </c>
      <c r="F2840" s="33" t="s">
        <v>19702</v>
      </c>
      <c r="G2840" s="31" t="s">
        <v>54</v>
      </c>
      <c r="H2840" s="32" t="s">
        <v>19703</v>
      </c>
      <c r="I2840" s="34" t="s">
        <v>19704</v>
      </c>
      <c r="J2840" s="34" t="s">
        <v>19705</v>
      </c>
      <c r="K2840" s="34" t="s">
        <v>19706</v>
      </c>
      <c r="L2840" s="55" t="s">
        <v>8145</v>
      </c>
      <c r="M2840" s="55" t="s">
        <v>8146</v>
      </c>
      <c r="N2840" s="35">
        <v>2846</v>
      </c>
      <c r="O2840" s="55" t="s">
        <v>32</v>
      </c>
      <c r="P2840" s="47" t="s">
        <v>19699</v>
      </c>
    </row>
    <row r="2841" spans="1:16" ht="22.8" x14ac:dyDescent="0.25">
      <c r="A2841" s="54" t="s">
        <v>19707</v>
      </c>
      <c r="B2841" s="31" t="s">
        <v>19708</v>
      </c>
      <c r="C2841" s="32" t="s">
        <v>22</v>
      </c>
      <c r="D2841" s="32" t="s">
        <v>19709</v>
      </c>
      <c r="E2841" s="32" t="s">
        <v>19709</v>
      </c>
      <c r="F2841" s="33" t="s">
        <v>19710</v>
      </c>
      <c r="G2841" s="31" t="s">
        <v>512</v>
      </c>
      <c r="H2841" s="32" t="s">
        <v>513</v>
      </c>
      <c r="I2841" s="34" t="s">
        <v>513</v>
      </c>
      <c r="J2841" s="34" t="s">
        <v>513</v>
      </c>
      <c r="K2841" s="34" t="s">
        <v>513</v>
      </c>
      <c r="L2841" s="55" t="s">
        <v>8145</v>
      </c>
      <c r="M2841" s="55" t="s">
        <v>8146</v>
      </c>
      <c r="N2841" s="35">
        <v>2847</v>
      </c>
      <c r="O2841" s="55" t="s">
        <v>775</v>
      </c>
      <c r="P2841" s="47" t="s">
        <v>19707</v>
      </c>
    </row>
    <row r="2842" spans="1:16" ht="22.8" x14ac:dyDescent="0.25">
      <c r="A2842" s="54" t="s">
        <v>19711</v>
      </c>
      <c r="B2842" s="31" t="s">
        <v>19708</v>
      </c>
      <c r="C2842" s="32" t="s">
        <v>19709</v>
      </c>
      <c r="D2842" s="32" t="s">
        <v>19712</v>
      </c>
      <c r="E2842" s="32" t="s">
        <v>19713</v>
      </c>
      <c r="F2842" s="33" t="s">
        <v>19714</v>
      </c>
      <c r="G2842" s="31" t="s">
        <v>512</v>
      </c>
      <c r="H2842" s="32" t="s">
        <v>513</v>
      </c>
      <c r="I2842" s="34" t="s">
        <v>513</v>
      </c>
      <c r="J2842" s="34" t="s">
        <v>513</v>
      </c>
      <c r="K2842" s="34" t="s">
        <v>513</v>
      </c>
      <c r="L2842" s="55" t="s">
        <v>8145</v>
      </c>
      <c r="M2842" s="55" t="s">
        <v>8146</v>
      </c>
      <c r="N2842" s="35">
        <v>2848</v>
      </c>
      <c r="O2842" s="55" t="s">
        <v>775</v>
      </c>
      <c r="P2842" s="47" t="s">
        <v>19711</v>
      </c>
    </row>
    <row r="2843" spans="1:16" ht="22.8" x14ac:dyDescent="0.25">
      <c r="A2843" s="54" t="s">
        <v>19715</v>
      </c>
      <c r="B2843" s="31" t="s">
        <v>19708</v>
      </c>
      <c r="C2843" s="32" t="s">
        <v>19712</v>
      </c>
      <c r="D2843" s="32" t="s">
        <v>19716</v>
      </c>
      <c r="E2843" s="32" t="s">
        <v>16809</v>
      </c>
      <c r="F2843" s="33" t="s">
        <v>19717</v>
      </c>
      <c r="G2843" s="31" t="s">
        <v>512</v>
      </c>
      <c r="H2843" s="32" t="s">
        <v>513</v>
      </c>
      <c r="I2843" s="34" t="s">
        <v>513</v>
      </c>
      <c r="J2843" s="34" t="s">
        <v>513</v>
      </c>
      <c r="K2843" s="34" t="s">
        <v>513</v>
      </c>
      <c r="L2843" s="55" t="s">
        <v>8145</v>
      </c>
      <c r="M2843" s="55" t="s">
        <v>8146</v>
      </c>
      <c r="N2843" s="35">
        <v>2849</v>
      </c>
      <c r="O2843" s="55" t="s">
        <v>775</v>
      </c>
      <c r="P2843" s="47" t="s">
        <v>19715</v>
      </c>
    </row>
    <row r="2844" spans="1:16" x14ac:dyDescent="0.25">
      <c r="A2844" s="54" t="s">
        <v>19718</v>
      </c>
      <c r="B2844" s="31" t="s">
        <v>19719</v>
      </c>
      <c r="C2844" s="32" t="s">
        <v>22</v>
      </c>
      <c r="D2844" s="32" t="s">
        <v>19720</v>
      </c>
      <c r="E2844" s="32" t="s">
        <v>19720</v>
      </c>
      <c r="F2844" s="33" t="s">
        <v>19721</v>
      </c>
      <c r="G2844" s="31" t="s">
        <v>54</v>
      </c>
      <c r="H2844" s="32" t="s">
        <v>19722</v>
      </c>
      <c r="I2844" s="34" t="s">
        <v>19723</v>
      </c>
      <c r="J2844" s="34" t="s">
        <v>19724</v>
      </c>
      <c r="K2844" s="34" t="s">
        <v>19725</v>
      </c>
      <c r="L2844" s="55" t="s">
        <v>8145</v>
      </c>
      <c r="M2844" s="55" t="s">
        <v>8146</v>
      </c>
      <c r="N2844" s="35">
        <v>2850</v>
      </c>
      <c r="O2844" s="55" t="s">
        <v>32</v>
      </c>
      <c r="P2844" s="47" t="s">
        <v>19718</v>
      </c>
    </row>
    <row r="2845" spans="1:16" x14ac:dyDescent="0.25">
      <c r="A2845" s="54" t="s">
        <v>19726</v>
      </c>
      <c r="B2845" s="31" t="s">
        <v>19719</v>
      </c>
      <c r="C2845" s="32" t="s">
        <v>19720</v>
      </c>
      <c r="D2845" s="32" t="s">
        <v>19727</v>
      </c>
      <c r="E2845" s="32" t="s">
        <v>19728</v>
      </c>
      <c r="F2845" s="33" t="s">
        <v>19729</v>
      </c>
      <c r="G2845" s="31" t="s">
        <v>54</v>
      </c>
      <c r="H2845" s="32" t="s">
        <v>19730</v>
      </c>
      <c r="I2845" s="34" t="s">
        <v>19731</v>
      </c>
      <c r="J2845" s="34" t="s">
        <v>19732</v>
      </c>
      <c r="K2845" s="34" t="s">
        <v>19725</v>
      </c>
      <c r="L2845" s="55" t="s">
        <v>8145</v>
      </c>
      <c r="M2845" s="55" t="s">
        <v>8146</v>
      </c>
      <c r="N2845" s="35">
        <v>2851</v>
      </c>
      <c r="O2845" s="55" t="s">
        <v>32</v>
      </c>
      <c r="P2845" s="47" t="s">
        <v>19726</v>
      </c>
    </row>
    <row r="2846" spans="1:16" x14ac:dyDescent="0.25">
      <c r="A2846" s="54" t="s">
        <v>19733</v>
      </c>
      <c r="B2846" s="31" t="s">
        <v>19719</v>
      </c>
      <c r="C2846" s="32" t="s">
        <v>19727</v>
      </c>
      <c r="D2846" s="32" t="s">
        <v>19734</v>
      </c>
      <c r="E2846" s="32" t="s">
        <v>19735</v>
      </c>
      <c r="F2846" s="33" t="s">
        <v>19736</v>
      </c>
      <c r="G2846" s="31" t="s">
        <v>54</v>
      </c>
      <c r="H2846" s="32" t="s">
        <v>19737</v>
      </c>
      <c r="I2846" s="34" t="s">
        <v>19738</v>
      </c>
      <c r="J2846" s="34" t="s">
        <v>19739</v>
      </c>
      <c r="K2846" s="34" t="s">
        <v>19740</v>
      </c>
      <c r="L2846" s="55" t="s">
        <v>8145</v>
      </c>
      <c r="M2846" s="55" t="s">
        <v>8146</v>
      </c>
      <c r="N2846" s="35">
        <v>2852</v>
      </c>
      <c r="O2846" s="55" t="s">
        <v>32</v>
      </c>
      <c r="P2846" s="47" t="s">
        <v>19733</v>
      </c>
    </row>
    <row r="2847" spans="1:16" ht="22.8" x14ac:dyDescent="0.25">
      <c r="A2847" s="54" t="s">
        <v>19741</v>
      </c>
      <c r="B2847" s="31" t="s">
        <v>19719</v>
      </c>
      <c r="C2847" s="32" t="s">
        <v>19734</v>
      </c>
      <c r="D2847" s="32" t="s">
        <v>19742</v>
      </c>
      <c r="E2847" s="32" t="s">
        <v>19743</v>
      </c>
      <c r="F2847" s="33" t="s">
        <v>19744</v>
      </c>
      <c r="G2847" s="31" t="s">
        <v>512</v>
      </c>
      <c r="H2847" s="32" t="s">
        <v>513</v>
      </c>
      <c r="I2847" s="34" t="s">
        <v>513</v>
      </c>
      <c r="J2847" s="34" t="s">
        <v>513</v>
      </c>
      <c r="K2847" s="34" t="s">
        <v>513</v>
      </c>
      <c r="L2847" s="55" t="s">
        <v>8145</v>
      </c>
      <c r="M2847" s="55" t="s">
        <v>8146</v>
      </c>
      <c r="N2847" s="35">
        <v>2853</v>
      </c>
      <c r="O2847" s="55" t="s">
        <v>775</v>
      </c>
      <c r="P2847" s="47" t="s">
        <v>19741</v>
      </c>
    </row>
    <row r="2848" spans="1:16" ht="22.8" x14ac:dyDescent="0.25">
      <c r="A2848" s="54" t="s">
        <v>19745</v>
      </c>
      <c r="B2848" s="31" t="s">
        <v>19719</v>
      </c>
      <c r="C2848" s="32" t="s">
        <v>19742</v>
      </c>
      <c r="D2848" s="32" t="s">
        <v>19746</v>
      </c>
      <c r="E2848" s="32" t="s">
        <v>19747</v>
      </c>
      <c r="F2848" s="33" t="s">
        <v>19748</v>
      </c>
      <c r="G2848" s="31" t="s">
        <v>512</v>
      </c>
      <c r="H2848" s="32" t="s">
        <v>513</v>
      </c>
      <c r="I2848" s="34" t="s">
        <v>513</v>
      </c>
      <c r="J2848" s="34" t="s">
        <v>513</v>
      </c>
      <c r="K2848" s="34" t="s">
        <v>513</v>
      </c>
      <c r="L2848" s="55" t="s">
        <v>8145</v>
      </c>
      <c r="M2848" s="55" t="s">
        <v>8146</v>
      </c>
      <c r="N2848" s="35">
        <v>2854</v>
      </c>
      <c r="O2848" s="55" t="s">
        <v>775</v>
      </c>
      <c r="P2848" s="47" t="s">
        <v>19745</v>
      </c>
    </row>
    <row r="2849" spans="1:16" ht="22.8" x14ac:dyDescent="0.25">
      <c r="A2849" s="54" t="s">
        <v>19749</v>
      </c>
      <c r="B2849" s="31" t="s">
        <v>19719</v>
      </c>
      <c r="C2849" s="32" t="s">
        <v>19746</v>
      </c>
      <c r="D2849" s="32" t="s">
        <v>4418</v>
      </c>
      <c r="E2849" s="32" t="s">
        <v>19750</v>
      </c>
      <c r="F2849" s="33" t="s">
        <v>19751</v>
      </c>
      <c r="G2849" s="31" t="s">
        <v>512</v>
      </c>
      <c r="H2849" s="32" t="s">
        <v>513</v>
      </c>
      <c r="I2849" s="34" t="s">
        <v>513</v>
      </c>
      <c r="J2849" s="34" t="s">
        <v>513</v>
      </c>
      <c r="K2849" s="34" t="s">
        <v>513</v>
      </c>
      <c r="L2849" s="55" t="s">
        <v>8145</v>
      </c>
      <c r="M2849" s="55" t="s">
        <v>8146</v>
      </c>
      <c r="N2849" s="35">
        <v>2855</v>
      </c>
      <c r="O2849" s="55" t="s">
        <v>775</v>
      </c>
      <c r="P2849" s="47" t="s">
        <v>19749</v>
      </c>
    </row>
    <row r="2850" spans="1:16" ht="22.8" x14ac:dyDescent="0.25">
      <c r="A2850" s="54" t="s">
        <v>19752</v>
      </c>
      <c r="B2850" s="31" t="s">
        <v>19719</v>
      </c>
      <c r="C2850" s="32" t="s">
        <v>4418</v>
      </c>
      <c r="D2850" s="32" t="s">
        <v>19753</v>
      </c>
      <c r="E2850" s="32" t="s">
        <v>19754</v>
      </c>
      <c r="F2850" s="33" t="s">
        <v>19755</v>
      </c>
      <c r="G2850" s="31" t="s">
        <v>512</v>
      </c>
      <c r="H2850" s="32" t="s">
        <v>513</v>
      </c>
      <c r="I2850" s="34" t="s">
        <v>513</v>
      </c>
      <c r="J2850" s="34" t="s">
        <v>513</v>
      </c>
      <c r="K2850" s="34" t="s">
        <v>513</v>
      </c>
      <c r="L2850" s="55" t="s">
        <v>8145</v>
      </c>
      <c r="M2850" s="55" t="s">
        <v>8146</v>
      </c>
      <c r="N2850" s="35">
        <v>2856</v>
      </c>
      <c r="O2850" s="55" t="s">
        <v>775</v>
      </c>
      <c r="P2850" s="47" t="s">
        <v>19752</v>
      </c>
    </row>
    <row r="2851" spans="1:16" ht="22.8" x14ac:dyDescent="0.25">
      <c r="A2851" s="54" t="s">
        <v>19756</v>
      </c>
      <c r="B2851" s="31" t="s">
        <v>19719</v>
      </c>
      <c r="C2851" s="32" t="s">
        <v>19753</v>
      </c>
      <c r="D2851" s="32" t="s">
        <v>19757</v>
      </c>
      <c r="E2851" s="32" t="s">
        <v>19758</v>
      </c>
      <c r="F2851" s="33" t="s">
        <v>19759</v>
      </c>
      <c r="G2851" s="31" t="s">
        <v>54</v>
      </c>
      <c r="H2851" s="32" t="s">
        <v>19760</v>
      </c>
      <c r="I2851" s="34" t="s">
        <v>19761</v>
      </c>
      <c r="J2851" s="34" t="s">
        <v>19762</v>
      </c>
      <c r="K2851" s="34" t="s">
        <v>19763</v>
      </c>
      <c r="L2851" s="55" t="s">
        <v>8145</v>
      </c>
      <c r="M2851" s="55" t="s">
        <v>8146</v>
      </c>
      <c r="N2851" s="35">
        <v>2857</v>
      </c>
      <c r="O2851" s="55" t="s">
        <v>32</v>
      </c>
      <c r="P2851" s="47" t="s">
        <v>19756</v>
      </c>
    </row>
    <row r="2852" spans="1:16" x14ac:dyDescent="0.25">
      <c r="A2852" s="54" t="s">
        <v>19764</v>
      </c>
      <c r="B2852" s="31" t="s">
        <v>19719</v>
      </c>
      <c r="C2852" s="32" t="s">
        <v>19765</v>
      </c>
      <c r="D2852" s="32" t="s">
        <v>19766</v>
      </c>
      <c r="E2852" s="32" t="s">
        <v>3774</v>
      </c>
      <c r="F2852" s="33" t="s">
        <v>19767</v>
      </c>
      <c r="G2852" s="31" t="s">
        <v>54</v>
      </c>
      <c r="H2852" s="32" t="s">
        <v>19768</v>
      </c>
      <c r="I2852" s="34" t="s">
        <v>19769</v>
      </c>
      <c r="J2852" s="34" t="s">
        <v>19770</v>
      </c>
      <c r="K2852" s="34" t="s">
        <v>19771</v>
      </c>
      <c r="L2852" s="55" t="s">
        <v>8145</v>
      </c>
      <c r="M2852" s="55" t="s">
        <v>8146</v>
      </c>
      <c r="N2852" s="35">
        <v>2858</v>
      </c>
      <c r="O2852" s="55" t="s">
        <v>32</v>
      </c>
      <c r="P2852" s="47" t="s">
        <v>19764</v>
      </c>
    </row>
    <row r="2853" spans="1:16" ht="22.8" x14ac:dyDescent="0.25">
      <c r="A2853" s="54" t="s">
        <v>19772</v>
      </c>
      <c r="B2853" s="31" t="s">
        <v>19719</v>
      </c>
      <c r="C2853" s="32" t="s">
        <v>19766</v>
      </c>
      <c r="D2853" s="32" t="s">
        <v>19773</v>
      </c>
      <c r="E2853" s="32" t="s">
        <v>19774</v>
      </c>
      <c r="F2853" s="33" t="s">
        <v>19775</v>
      </c>
      <c r="G2853" s="31" t="s">
        <v>512</v>
      </c>
      <c r="H2853" s="32" t="s">
        <v>513</v>
      </c>
      <c r="I2853" s="34" t="s">
        <v>513</v>
      </c>
      <c r="J2853" s="34" t="s">
        <v>513</v>
      </c>
      <c r="K2853" s="34" t="s">
        <v>513</v>
      </c>
      <c r="L2853" s="55" t="s">
        <v>8145</v>
      </c>
      <c r="M2853" s="55" t="s">
        <v>8146</v>
      </c>
      <c r="N2853" s="35">
        <v>2859</v>
      </c>
      <c r="O2853" s="55" t="s">
        <v>775</v>
      </c>
      <c r="P2853" s="47" t="s">
        <v>19772</v>
      </c>
    </row>
    <row r="2854" spans="1:16" ht="22.8" x14ac:dyDescent="0.25">
      <c r="A2854" s="54" t="s">
        <v>19776</v>
      </c>
      <c r="B2854" s="31" t="s">
        <v>19719</v>
      </c>
      <c r="C2854" s="32" t="s">
        <v>19773</v>
      </c>
      <c r="D2854" s="32" t="s">
        <v>19777</v>
      </c>
      <c r="E2854" s="32" t="s">
        <v>19778</v>
      </c>
      <c r="F2854" s="33" t="s">
        <v>19779</v>
      </c>
      <c r="G2854" s="31" t="s">
        <v>512</v>
      </c>
      <c r="H2854" s="32" t="s">
        <v>513</v>
      </c>
      <c r="I2854" s="34" t="s">
        <v>513</v>
      </c>
      <c r="J2854" s="34" t="s">
        <v>513</v>
      </c>
      <c r="K2854" s="34" t="s">
        <v>513</v>
      </c>
      <c r="L2854" s="55" t="s">
        <v>8145</v>
      </c>
      <c r="M2854" s="55" t="s">
        <v>8146</v>
      </c>
      <c r="N2854" s="35">
        <v>2860</v>
      </c>
      <c r="O2854" s="55" t="s">
        <v>775</v>
      </c>
      <c r="P2854" s="47" t="s">
        <v>19776</v>
      </c>
    </row>
    <row r="2855" spans="1:16" x14ac:dyDescent="0.25">
      <c r="A2855" s="54" t="s">
        <v>19780</v>
      </c>
      <c r="B2855" s="31" t="s">
        <v>19719</v>
      </c>
      <c r="C2855" s="32" t="s">
        <v>19777</v>
      </c>
      <c r="D2855" s="32" t="s">
        <v>19781</v>
      </c>
      <c r="E2855" s="32" t="s">
        <v>19782</v>
      </c>
      <c r="F2855" s="33" t="s">
        <v>19783</v>
      </c>
      <c r="G2855" s="31" t="s">
        <v>54</v>
      </c>
      <c r="H2855" s="32" t="s">
        <v>19784</v>
      </c>
      <c r="I2855" s="34" t="s">
        <v>19785</v>
      </c>
      <c r="J2855" s="34" t="s">
        <v>19786</v>
      </c>
      <c r="K2855" s="34" t="s">
        <v>19787</v>
      </c>
      <c r="L2855" s="55" t="s">
        <v>8145</v>
      </c>
      <c r="M2855" s="55" t="s">
        <v>8146</v>
      </c>
      <c r="N2855" s="35">
        <v>2861</v>
      </c>
      <c r="O2855" s="55" t="s">
        <v>32</v>
      </c>
      <c r="P2855" s="47" t="s">
        <v>19780</v>
      </c>
    </row>
    <row r="2856" spans="1:16" x14ac:dyDescent="0.25">
      <c r="A2856" s="54" t="s">
        <v>19788</v>
      </c>
      <c r="B2856" s="31" t="s">
        <v>19719</v>
      </c>
      <c r="C2856" s="32" t="s">
        <v>19781</v>
      </c>
      <c r="D2856" s="32" t="s">
        <v>19789</v>
      </c>
      <c r="E2856" s="32" t="s">
        <v>19790</v>
      </c>
      <c r="F2856" s="33" t="s">
        <v>19791</v>
      </c>
      <c r="G2856" s="31" t="s">
        <v>54</v>
      </c>
      <c r="H2856" s="32" t="s">
        <v>16547</v>
      </c>
      <c r="I2856" s="34" t="s">
        <v>19792</v>
      </c>
      <c r="J2856" s="34" t="s">
        <v>19793</v>
      </c>
      <c r="K2856" s="34" t="s">
        <v>19787</v>
      </c>
      <c r="L2856" s="55" t="s">
        <v>8145</v>
      </c>
      <c r="M2856" s="55" t="s">
        <v>8146</v>
      </c>
      <c r="N2856" s="35">
        <v>2862</v>
      </c>
      <c r="O2856" s="55" t="s">
        <v>32</v>
      </c>
      <c r="P2856" s="47" t="s">
        <v>19788</v>
      </c>
    </row>
    <row r="2857" spans="1:16" x14ac:dyDescent="0.25">
      <c r="A2857" s="54" t="s">
        <v>19794</v>
      </c>
      <c r="B2857" s="31" t="s">
        <v>19719</v>
      </c>
      <c r="C2857" s="32" t="s">
        <v>19789</v>
      </c>
      <c r="D2857" s="32" t="s">
        <v>19795</v>
      </c>
      <c r="E2857" s="32" t="s">
        <v>19796</v>
      </c>
      <c r="F2857" s="33" t="s">
        <v>19797</v>
      </c>
      <c r="G2857" s="31" t="s">
        <v>54</v>
      </c>
      <c r="H2857" s="32" t="s">
        <v>3514</v>
      </c>
      <c r="I2857" s="34" t="s">
        <v>19798</v>
      </c>
      <c r="J2857" s="34" t="s">
        <v>19799</v>
      </c>
      <c r="K2857" s="34" t="s">
        <v>19787</v>
      </c>
      <c r="L2857" s="55" t="s">
        <v>8145</v>
      </c>
      <c r="M2857" s="55" t="s">
        <v>8146</v>
      </c>
      <c r="N2857" s="35">
        <v>2863</v>
      </c>
      <c r="O2857" s="55" t="s">
        <v>32</v>
      </c>
      <c r="P2857" s="47" t="s">
        <v>19794</v>
      </c>
    </row>
    <row r="2858" spans="1:16" x14ac:dyDescent="0.25">
      <c r="A2858" s="54" t="s">
        <v>19800</v>
      </c>
      <c r="B2858" s="31" t="s">
        <v>19719</v>
      </c>
      <c r="C2858" s="32" t="s">
        <v>19795</v>
      </c>
      <c r="D2858" s="32" t="s">
        <v>19801</v>
      </c>
      <c r="E2858" s="32" t="s">
        <v>19802</v>
      </c>
      <c r="F2858" s="33" t="s">
        <v>19803</v>
      </c>
      <c r="G2858" s="31" t="s">
        <v>54</v>
      </c>
      <c r="H2858" s="32" t="s">
        <v>19804</v>
      </c>
      <c r="I2858" s="34" t="s">
        <v>19805</v>
      </c>
      <c r="J2858" s="34" t="s">
        <v>19806</v>
      </c>
      <c r="K2858" s="34" t="s">
        <v>19807</v>
      </c>
      <c r="L2858" s="55" t="s">
        <v>8145</v>
      </c>
      <c r="M2858" s="55" t="s">
        <v>8146</v>
      </c>
      <c r="N2858" s="35">
        <v>2864</v>
      </c>
      <c r="O2858" s="55" t="s">
        <v>32</v>
      </c>
      <c r="P2858" s="47" t="s">
        <v>19800</v>
      </c>
    </row>
    <row r="2859" spans="1:16" x14ac:dyDescent="0.25">
      <c r="A2859" s="54" t="s">
        <v>19808</v>
      </c>
      <c r="B2859" s="31" t="s">
        <v>19719</v>
      </c>
      <c r="C2859" s="32" t="s">
        <v>19801</v>
      </c>
      <c r="D2859" s="32" t="s">
        <v>19809</v>
      </c>
      <c r="E2859" s="32" t="s">
        <v>19810</v>
      </c>
      <c r="F2859" s="33" t="s">
        <v>19811</v>
      </c>
      <c r="G2859" s="31" t="s">
        <v>54</v>
      </c>
      <c r="H2859" s="32" t="s">
        <v>9739</v>
      </c>
      <c r="I2859" s="34" t="s">
        <v>19812</v>
      </c>
      <c r="J2859" s="34" t="s">
        <v>19813</v>
      </c>
      <c r="K2859" s="34" t="s">
        <v>19814</v>
      </c>
      <c r="L2859" s="55" t="s">
        <v>15573</v>
      </c>
      <c r="M2859" s="55" t="s">
        <v>15647</v>
      </c>
      <c r="N2859" s="35">
        <v>2865</v>
      </c>
      <c r="O2859" s="55" t="s">
        <v>32</v>
      </c>
      <c r="P2859" s="47" t="s">
        <v>19808</v>
      </c>
    </row>
    <row r="2860" spans="1:16" ht="22.8" x14ac:dyDescent="0.25">
      <c r="A2860" s="54" t="s">
        <v>19815</v>
      </c>
      <c r="B2860" s="31" t="s">
        <v>19719</v>
      </c>
      <c r="C2860" s="32" t="s">
        <v>19809</v>
      </c>
      <c r="D2860" s="32" t="s">
        <v>19816</v>
      </c>
      <c r="E2860" s="32" t="s">
        <v>19350</v>
      </c>
      <c r="F2860" s="33" t="s">
        <v>19817</v>
      </c>
      <c r="G2860" s="31" t="s">
        <v>25</v>
      </c>
      <c r="H2860" s="32" t="s">
        <v>19818</v>
      </c>
      <c r="I2860" s="34" t="s">
        <v>19819</v>
      </c>
      <c r="J2860" s="34" t="s">
        <v>19820</v>
      </c>
      <c r="K2860" s="34" t="s">
        <v>19821</v>
      </c>
      <c r="L2860" s="55" t="s">
        <v>15573</v>
      </c>
      <c r="M2860" s="55" t="s">
        <v>15647</v>
      </c>
      <c r="N2860" s="35">
        <v>2866</v>
      </c>
      <c r="O2860" s="55" t="s">
        <v>32</v>
      </c>
      <c r="P2860" s="47" t="s">
        <v>19815</v>
      </c>
    </row>
    <row r="2861" spans="1:16" x14ac:dyDescent="0.25">
      <c r="A2861" s="54" t="s">
        <v>19822</v>
      </c>
      <c r="B2861" s="31" t="s">
        <v>19719</v>
      </c>
      <c r="C2861" s="32" t="s">
        <v>19816</v>
      </c>
      <c r="D2861" s="32" t="s">
        <v>19823</v>
      </c>
      <c r="E2861" s="32" t="s">
        <v>19824</v>
      </c>
      <c r="F2861" s="33" t="s">
        <v>19825</v>
      </c>
      <c r="G2861" s="31" t="s">
        <v>54</v>
      </c>
      <c r="H2861" s="32" t="s">
        <v>19826</v>
      </c>
      <c r="I2861" s="34" t="s">
        <v>19827</v>
      </c>
      <c r="J2861" s="34" t="s">
        <v>19828</v>
      </c>
      <c r="K2861" s="34" t="s">
        <v>19829</v>
      </c>
      <c r="L2861" s="55" t="s">
        <v>15573</v>
      </c>
      <c r="M2861" s="55" t="s">
        <v>15647</v>
      </c>
      <c r="N2861" s="35">
        <v>2867</v>
      </c>
      <c r="O2861" s="55" t="s">
        <v>32</v>
      </c>
      <c r="P2861" s="47" t="s">
        <v>19822</v>
      </c>
    </row>
    <row r="2862" spans="1:16" x14ac:dyDescent="0.25">
      <c r="A2862" s="54" t="s">
        <v>19830</v>
      </c>
      <c r="B2862" s="31" t="s">
        <v>19719</v>
      </c>
      <c r="C2862" s="32" t="s">
        <v>19823</v>
      </c>
      <c r="D2862" s="32" t="s">
        <v>19831</v>
      </c>
      <c r="E2862" s="32" t="s">
        <v>19832</v>
      </c>
      <c r="F2862" s="33" t="s">
        <v>19833</v>
      </c>
      <c r="G2862" s="31" t="s">
        <v>25</v>
      </c>
      <c r="H2862" s="32" t="s">
        <v>14273</v>
      </c>
      <c r="I2862" s="34" t="s">
        <v>19834</v>
      </c>
      <c r="J2862" s="34" t="s">
        <v>19835</v>
      </c>
      <c r="K2862" s="34" t="s">
        <v>19836</v>
      </c>
      <c r="L2862" s="55" t="s">
        <v>15573</v>
      </c>
      <c r="M2862" s="55" t="s">
        <v>15647</v>
      </c>
      <c r="N2862" s="35">
        <v>2868</v>
      </c>
      <c r="O2862" s="55" t="s">
        <v>32</v>
      </c>
      <c r="P2862" s="47" t="s">
        <v>19830</v>
      </c>
    </row>
    <row r="2863" spans="1:16" x14ac:dyDescent="0.25">
      <c r="A2863" s="54" t="s">
        <v>19837</v>
      </c>
      <c r="B2863" s="31" t="s">
        <v>19719</v>
      </c>
      <c r="C2863" s="32" t="s">
        <v>19831</v>
      </c>
      <c r="D2863" s="32" t="s">
        <v>19838</v>
      </c>
      <c r="E2863" s="32" t="s">
        <v>19839</v>
      </c>
      <c r="F2863" s="33" t="s">
        <v>19840</v>
      </c>
      <c r="G2863" s="31" t="s">
        <v>25</v>
      </c>
      <c r="H2863" s="32" t="s">
        <v>12900</v>
      </c>
      <c r="I2863" s="34" t="s">
        <v>19841</v>
      </c>
      <c r="J2863" s="34" t="s">
        <v>19842</v>
      </c>
      <c r="K2863" s="34" t="s">
        <v>19843</v>
      </c>
      <c r="L2863" s="55" t="s">
        <v>15573</v>
      </c>
      <c r="M2863" s="55" t="s">
        <v>15647</v>
      </c>
      <c r="N2863" s="35">
        <v>2869</v>
      </c>
      <c r="O2863" s="55" t="s">
        <v>32</v>
      </c>
      <c r="P2863" s="47" t="s">
        <v>32</v>
      </c>
    </row>
    <row r="2864" spans="1:16" x14ac:dyDescent="0.25">
      <c r="A2864" s="54" t="s">
        <v>19844</v>
      </c>
      <c r="B2864" s="31" t="s">
        <v>19719</v>
      </c>
      <c r="C2864" s="32" t="s">
        <v>19838</v>
      </c>
      <c r="D2864" s="32" t="s">
        <v>19845</v>
      </c>
      <c r="E2864" s="32" t="s">
        <v>11011</v>
      </c>
      <c r="F2864" s="33" t="s">
        <v>19846</v>
      </c>
      <c r="G2864" s="31" t="s">
        <v>54</v>
      </c>
      <c r="H2864" s="32" t="s">
        <v>19847</v>
      </c>
      <c r="I2864" s="34" t="s">
        <v>19848</v>
      </c>
      <c r="J2864" s="34" t="s">
        <v>19849</v>
      </c>
      <c r="K2864" s="34" t="s">
        <v>19850</v>
      </c>
      <c r="L2864" s="55" t="s">
        <v>15573</v>
      </c>
      <c r="M2864" s="55" t="s">
        <v>15647</v>
      </c>
      <c r="N2864" s="35">
        <v>2870</v>
      </c>
      <c r="O2864" s="55" t="s">
        <v>32</v>
      </c>
      <c r="P2864" s="47" t="s">
        <v>19844</v>
      </c>
    </row>
    <row r="2865" spans="1:16" x14ac:dyDescent="0.25">
      <c r="A2865" s="54" t="s">
        <v>19851</v>
      </c>
      <c r="B2865" s="31" t="s">
        <v>19719</v>
      </c>
      <c r="C2865" s="32" t="s">
        <v>19845</v>
      </c>
      <c r="D2865" s="32" t="s">
        <v>19852</v>
      </c>
      <c r="E2865" s="32" t="s">
        <v>2425</v>
      </c>
      <c r="F2865" s="33" t="s">
        <v>19853</v>
      </c>
      <c r="G2865" s="31" t="s">
        <v>25</v>
      </c>
      <c r="H2865" s="32" t="s">
        <v>19854</v>
      </c>
      <c r="I2865" s="34" t="s">
        <v>19855</v>
      </c>
      <c r="J2865" s="34" t="s">
        <v>19856</v>
      </c>
      <c r="K2865" s="34" t="s">
        <v>19857</v>
      </c>
      <c r="L2865" s="55" t="s">
        <v>15573</v>
      </c>
      <c r="M2865" s="55" t="s">
        <v>15647</v>
      </c>
      <c r="N2865" s="35">
        <v>2871</v>
      </c>
      <c r="O2865" s="55" t="s">
        <v>32</v>
      </c>
      <c r="P2865" s="47" t="s">
        <v>19851</v>
      </c>
    </row>
    <row r="2866" spans="1:16" x14ac:dyDescent="0.25">
      <c r="A2866" s="54" t="s">
        <v>19858</v>
      </c>
      <c r="B2866" s="31" t="s">
        <v>19719</v>
      </c>
      <c r="C2866" s="32" t="s">
        <v>19852</v>
      </c>
      <c r="D2866" s="32" t="s">
        <v>19859</v>
      </c>
      <c r="E2866" s="32" t="s">
        <v>19860</v>
      </c>
      <c r="F2866" s="33" t="s">
        <v>19861</v>
      </c>
      <c r="G2866" s="31" t="s">
        <v>54</v>
      </c>
      <c r="H2866" s="32" t="s">
        <v>19862</v>
      </c>
      <c r="I2866" s="34" t="s">
        <v>19863</v>
      </c>
      <c r="J2866" s="34" t="s">
        <v>19864</v>
      </c>
      <c r="K2866" s="34" t="s">
        <v>19865</v>
      </c>
      <c r="L2866" s="55" t="s">
        <v>15573</v>
      </c>
      <c r="M2866" s="55" t="s">
        <v>15647</v>
      </c>
      <c r="N2866" s="35">
        <v>2872</v>
      </c>
      <c r="O2866" s="55" t="s">
        <v>32</v>
      </c>
      <c r="P2866" s="47" t="s">
        <v>19858</v>
      </c>
    </row>
    <row r="2867" spans="1:16" ht="22.8" x14ac:dyDescent="0.25">
      <c r="A2867" s="54" t="s">
        <v>19866</v>
      </c>
      <c r="B2867" s="31" t="s">
        <v>19719</v>
      </c>
      <c r="C2867" s="32" t="s">
        <v>19859</v>
      </c>
      <c r="D2867" s="32" t="s">
        <v>19867</v>
      </c>
      <c r="E2867" s="32" t="s">
        <v>2275</v>
      </c>
      <c r="F2867" s="33" t="s">
        <v>19868</v>
      </c>
      <c r="G2867" s="31" t="s">
        <v>54</v>
      </c>
      <c r="H2867" s="32" t="s">
        <v>19869</v>
      </c>
      <c r="I2867" s="34" t="s">
        <v>19870</v>
      </c>
      <c r="J2867" s="34" t="s">
        <v>19871</v>
      </c>
      <c r="K2867" s="34" t="s">
        <v>19872</v>
      </c>
      <c r="L2867" s="55" t="s">
        <v>15573</v>
      </c>
      <c r="M2867" s="55" t="s">
        <v>15647</v>
      </c>
      <c r="N2867" s="35">
        <v>2873</v>
      </c>
      <c r="O2867" s="55" t="s">
        <v>32</v>
      </c>
      <c r="P2867" s="47" t="s">
        <v>32</v>
      </c>
    </row>
    <row r="2868" spans="1:16" x14ac:dyDescent="0.25">
      <c r="A2868" s="54" t="s">
        <v>19873</v>
      </c>
      <c r="B2868" s="31" t="s">
        <v>19874</v>
      </c>
      <c r="C2868" s="32" t="s">
        <v>19875</v>
      </c>
      <c r="D2868" s="32" t="s">
        <v>14813</v>
      </c>
      <c r="E2868" s="32" t="s">
        <v>19876</v>
      </c>
      <c r="F2868" s="33" t="s">
        <v>19877</v>
      </c>
      <c r="G2868" s="31" t="s">
        <v>54</v>
      </c>
      <c r="H2868" s="32" t="s">
        <v>19878</v>
      </c>
      <c r="I2868" s="34" t="s">
        <v>19879</v>
      </c>
      <c r="J2868" s="34" t="s">
        <v>19880</v>
      </c>
      <c r="K2868" s="34" t="s">
        <v>19881</v>
      </c>
      <c r="L2868" s="55" t="s">
        <v>8145</v>
      </c>
      <c r="M2868" s="55" t="s">
        <v>8146</v>
      </c>
      <c r="N2868" s="35">
        <v>2874</v>
      </c>
      <c r="O2868" s="55" t="s">
        <v>32</v>
      </c>
      <c r="P2868" s="47" t="s">
        <v>19873</v>
      </c>
    </row>
    <row r="2869" spans="1:16" x14ac:dyDescent="0.25">
      <c r="A2869" s="54" t="s">
        <v>19882</v>
      </c>
      <c r="B2869" s="31" t="s">
        <v>19874</v>
      </c>
      <c r="C2869" s="32" t="s">
        <v>14813</v>
      </c>
      <c r="D2869" s="32" t="s">
        <v>19883</v>
      </c>
      <c r="E2869" s="32" t="s">
        <v>19884</v>
      </c>
      <c r="F2869" s="33" t="s">
        <v>19885</v>
      </c>
      <c r="G2869" s="31" t="s">
        <v>54</v>
      </c>
      <c r="H2869" s="32" t="s">
        <v>19494</v>
      </c>
      <c r="I2869" s="34" t="s">
        <v>19886</v>
      </c>
      <c r="J2869" s="34" t="s">
        <v>19887</v>
      </c>
      <c r="K2869" s="34" t="s">
        <v>15851</v>
      </c>
      <c r="L2869" s="55" t="s">
        <v>8145</v>
      </c>
      <c r="M2869" s="55" t="s">
        <v>8146</v>
      </c>
      <c r="N2869" s="35">
        <v>2875</v>
      </c>
      <c r="O2869" s="55" t="s">
        <v>32</v>
      </c>
      <c r="P2869" s="47" t="s">
        <v>19882</v>
      </c>
    </row>
    <row r="2870" spans="1:16" x14ac:dyDescent="0.25">
      <c r="A2870" s="54" t="s">
        <v>19888</v>
      </c>
      <c r="B2870" s="31" t="s">
        <v>19874</v>
      </c>
      <c r="C2870" s="32" t="s">
        <v>19883</v>
      </c>
      <c r="D2870" s="32" t="s">
        <v>19889</v>
      </c>
      <c r="E2870" s="32" t="s">
        <v>19890</v>
      </c>
      <c r="F2870" s="33" t="s">
        <v>19891</v>
      </c>
      <c r="G2870" s="31" t="s">
        <v>54</v>
      </c>
      <c r="H2870" s="32" t="s">
        <v>19892</v>
      </c>
      <c r="I2870" s="34" t="s">
        <v>19893</v>
      </c>
      <c r="J2870" s="34" t="s">
        <v>19894</v>
      </c>
      <c r="K2870" s="34" t="s">
        <v>15851</v>
      </c>
      <c r="L2870" s="55" t="s">
        <v>8145</v>
      </c>
      <c r="M2870" s="55" t="s">
        <v>8146</v>
      </c>
      <c r="N2870" s="35">
        <v>2876</v>
      </c>
      <c r="O2870" s="55" t="s">
        <v>32</v>
      </c>
      <c r="P2870" s="47" t="s">
        <v>19888</v>
      </c>
    </row>
    <row r="2871" spans="1:16" x14ac:dyDescent="0.25">
      <c r="A2871" s="54" t="s">
        <v>19895</v>
      </c>
      <c r="B2871" s="31" t="s">
        <v>19896</v>
      </c>
      <c r="C2871" s="32" t="s">
        <v>22</v>
      </c>
      <c r="D2871" s="32" t="s">
        <v>19897</v>
      </c>
      <c r="E2871" s="32" t="s">
        <v>19897</v>
      </c>
      <c r="F2871" s="33" t="s">
        <v>19898</v>
      </c>
      <c r="G2871" s="31" t="s">
        <v>54</v>
      </c>
      <c r="H2871" s="32" t="s">
        <v>19899</v>
      </c>
      <c r="I2871" s="34" t="s">
        <v>19900</v>
      </c>
      <c r="J2871" s="34" t="s">
        <v>19901</v>
      </c>
      <c r="K2871" s="34" t="s">
        <v>8382</v>
      </c>
      <c r="L2871" s="55" t="s">
        <v>8145</v>
      </c>
      <c r="M2871" s="55" t="s">
        <v>8146</v>
      </c>
      <c r="N2871" s="35">
        <v>2877</v>
      </c>
      <c r="O2871" s="55" t="s">
        <v>32</v>
      </c>
      <c r="P2871" s="47" t="s">
        <v>19895</v>
      </c>
    </row>
    <row r="2872" spans="1:16" ht="22.8" x14ac:dyDescent="0.25">
      <c r="A2872" s="54" t="s">
        <v>19902</v>
      </c>
      <c r="B2872" s="31" t="s">
        <v>19896</v>
      </c>
      <c r="C2872" s="32" t="s">
        <v>19897</v>
      </c>
      <c r="D2872" s="32" t="s">
        <v>19903</v>
      </c>
      <c r="E2872" s="32" t="s">
        <v>19904</v>
      </c>
      <c r="F2872" s="33" t="s">
        <v>19905</v>
      </c>
      <c r="G2872" s="31" t="s">
        <v>512</v>
      </c>
      <c r="H2872" s="32" t="s">
        <v>513</v>
      </c>
      <c r="I2872" s="34" t="s">
        <v>513</v>
      </c>
      <c r="J2872" s="34" t="s">
        <v>513</v>
      </c>
      <c r="K2872" s="34" t="s">
        <v>513</v>
      </c>
      <c r="L2872" s="55" t="s">
        <v>8145</v>
      </c>
      <c r="M2872" s="55" t="s">
        <v>8146</v>
      </c>
      <c r="N2872" s="35">
        <v>2878</v>
      </c>
      <c r="O2872" s="55" t="s">
        <v>775</v>
      </c>
      <c r="P2872" s="47" t="s">
        <v>19902</v>
      </c>
    </row>
    <row r="2873" spans="1:16" ht="22.8" x14ac:dyDescent="0.25">
      <c r="A2873" s="54" t="s">
        <v>19906</v>
      </c>
      <c r="B2873" s="31" t="s">
        <v>19896</v>
      </c>
      <c r="C2873" s="32" t="s">
        <v>19903</v>
      </c>
      <c r="D2873" s="32" t="s">
        <v>19907</v>
      </c>
      <c r="E2873" s="32" t="s">
        <v>5070</v>
      </c>
      <c r="F2873" s="33" t="s">
        <v>19908</v>
      </c>
      <c r="G2873" s="31" t="s">
        <v>512</v>
      </c>
      <c r="H2873" s="32" t="s">
        <v>513</v>
      </c>
      <c r="I2873" s="34" t="s">
        <v>513</v>
      </c>
      <c r="J2873" s="34" t="s">
        <v>513</v>
      </c>
      <c r="K2873" s="34" t="s">
        <v>513</v>
      </c>
      <c r="L2873" s="55" t="s">
        <v>8145</v>
      </c>
      <c r="M2873" s="55" t="s">
        <v>8146</v>
      </c>
      <c r="N2873" s="35">
        <v>2879</v>
      </c>
      <c r="O2873" s="55" t="s">
        <v>775</v>
      </c>
      <c r="P2873" s="47" t="s">
        <v>19906</v>
      </c>
    </row>
    <row r="2874" spans="1:16" ht="45.6" x14ac:dyDescent="0.25">
      <c r="A2874" s="54" t="s">
        <v>19909</v>
      </c>
      <c r="B2874" s="31" t="s">
        <v>19896</v>
      </c>
      <c r="C2874" s="32" t="s">
        <v>19907</v>
      </c>
      <c r="D2874" s="32" t="s">
        <v>19910</v>
      </c>
      <c r="E2874" s="32" t="s">
        <v>19911</v>
      </c>
      <c r="F2874" s="33" t="s">
        <v>19912</v>
      </c>
      <c r="G2874" s="31" t="s">
        <v>54</v>
      </c>
      <c r="H2874" s="32" t="s">
        <v>11275</v>
      </c>
      <c r="I2874" s="34" t="s">
        <v>19913</v>
      </c>
      <c r="J2874" s="34" t="s">
        <v>19914</v>
      </c>
      <c r="K2874" s="34" t="s">
        <v>19915</v>
      </c>
      <c r="L2874" s="55" t="s">
        <v>8145</v>
      </c>
      <c r="M2874" s="55" t="s">
        <v>8146</v>
      </c>
      <c r="N2874" s="35">
        <v>2880</v>
      </c>
      <c r="O2874" s="55" t="s">
        <v>19916</v>
      </c>
      <c r="P2874" s="47" t="s">
        <v>19909</v>
      </c>
    </row>
    <row r="2875" spans="1:16" x14ac:dyDescent="0.25">
      <c r="A2875" s="54" t="s">
        <v>19917</v>
      </c>
      <c r="B2875" s="31" t="s">
        <v>19896</v>
      </c>
      <c r="C2875" s="32" t="s">
        <v>19910</v>
      </c>
      <c r="D2875" s="32" t="s">
        <v>19918</v>
      </c>
      <c r="E2875" s="32" t="s">
        <v>19919</v>
      </c>
      <c r="F2875" s="33" t="s">
        <v>19920</v>
      </c>
      <c r="G2875" s="31" t="s">
        <v>54</v>
      </c>
      <c r="H2875" s="32" t="s">
        <v>19921</v>
      </c>
      <c r="I2875" s="34" t="s">
        <v>19922</v>
      </c>
      <c r="J2875" s="34" t="s">
        <v>19923</v>
      </c>
      <c r="K2875" s="34" t="s">
        <v>19915</v>
      </c>
      <c r="L2875" s="55" t="s">
        <v>8145</v>
      </c>
      <c r="M2875" s="55" t="s">
        <v>8146</v>
      </c>
      <c r="N2875" s="35">
        <v>2881</v>
      </c>
      <c r="O2875" s="55" t="s">
        <v>32</v>
      </c>
      <c r="P2875" s="47" t="s">
        <v>19917</v>
      </c>
    </row>
    <row r="2876" spans="1:16" x14ac:dyDescent="0.25">
      <c r="A2876" s="54" t="s">
        <v>19924</v>
      </c>
      <c r="B2876" s="31" t="s">
        <v>19896</v>
      </c>
      <c r="C2876" s="32" t="s">
        <v>19925</v>
      </c>
      <c r="D2876" s="32" t="s">
        <v>19926</v>
      </c>
      <c r="E2876" s="32" t="s">
        <v>19927</v>
      </c>
      <c r="F2876" s="33" t="s">
        <v>19928</v>
      </c>
      <c r="G2876" s="31" t="s">
        <v>54</v>
      </c>
      <c r="H2876" s="32" t="s">
        <v>19926</v>
      </c>
      <c r="I2876" s="34" t="s">
        <v>19929</v>
      </c>
      <c r="J2876" s="34" t="s">
        <v>19930</v>
      </c>
      <c r="K2876" s="34" t="s">
        <v>19931</v>
      </c>
      <c r="L2876" s="55" t="s">
        <v>8145</v>
      </c>
      <c r="M2876" s="55" t="s">
        <v>8146</v>
      </c>
      <c r="N2876" s="35">
        <v>2882</v>
      </c>
      <c r="O2876" s="55" t="s">
        <v>32</v>
      </c>
      <c r="P2876" s="47" t="s">
        <v>19924</v>
      </c>
    </row>
    <row r="2877" spans="1:16" x14ac:dyDescent="0.25">
      <c r="A2877" s="54" t="s">
        <v>19932</v>
      </c>
      <c r="B2877" s="31" t="s">
        <v>19896</v>
      </c>
      <c r="C2877" s="32" t="s">
        <v>19926</v>
      </c>
      <c r="D2877" s="32" t="s">
        <v>19933</v>
      </c>
      <c r="E2877" s="32" t="s">
        <v>19934</v>
      </c>
      <c r="F2877" s="33" t="s">
        <v>19935</v>
      </c>
      <c r="G2877" s="31" t="s">
        <v>54</v>
      </c>
      <c r="H2877" s="32" t="s">
        <v>19933</v>
      </c>
      <c r="I2877" s="34" t="s">
        <v>19936</v>
      </c>
      <c r="J2877" s="34" t="s">
        <v>19937</v>
      </c>
      <c r="K2877" s="34" t="s">
        <v>19938</v>
      </c>
      <c r="L2877" s="55" t="s">
        <v>8145</v>
      </c>
      <c r="M2877" s="55" t="s">
        <v>8146</v>
      </c>
      <c r="N2877" s="35">
        <v>2883</v>
      </c>
      <c r="O2877" s="55" t="s">
        <v>32</v>
      </c>
      <c r="P2877" s="47" t="s">
        <v>19932</v>
      </c>
    </row>
    <row r="2878" spans="1:16" x14ac:dyDescent="0.25">
      <c r="A2878" s="54" t="s">
        <v>19939</v>
      </c>
      <c r="B2878" s="31" t="s">
        <v>19940</v>
      </c>
      <c r="C2878" s="32" t="s">
        <v>22</v>
      </c>
      <c r="D2878" s="32" t="s">
        <v>19941</v>
      </c>
      <c r="E2878" s="32" t="s">
        <v>19941</v>
      </c>
      <c r="F2878" s="33" t="s">
        <v>19942</v>
      </c>
      <c r="G2878" s="31" t="s">
        <v>54</v>
      </c>
      <c r="H2878" s="32" t="s">
        <v>19943</v>
      </c>
      <c r="I2878" s="34" t="s">
        <v>19944</v>
      </c>
      <c r="J2878" s="34" t="s">
        <v>19945</v>
      </c>
      <c r="K2878" s="34" t="s">
        <v>19787</v>
      </c>
      <c r="L2878" s="55" t="s">
        <v>8145</v>
      </c>
      <c r="M2878" s="55" t="s">
        <v>8146</v>
      </c>
      <c r="N2878" s="35">
        <v>2884</v>
      </c>
      <c r="O2878" s="55" t="s">
        <v>32</v>
      </c>
      <c r="P2878" s="47" t="s">
        <v>32</v>
      </c>
    </row>
    <row r="2879" spans="1:16" x14ac:dyDescent="0.25">
      <c r="A2879" s="54" t="s">
        <v>19946</v>
      </c>
      <c r="B2879" s="31" t="s">
        <v>19947</v>
      </c>
      <c r="C2879" s="32" t="s">
        <v>22</v>
      </c>
      <c r="D2879" s="32" t="s">
        <v>19948</v>
      </c>
      <c r="E2879" s="32" t="s">
        <v>19948</v>
      </c>
      <c r="F2879" s="33" t="s">
        <v>19949</v>
      </c>
      <c r="G2879" s="31" t="s">
        <v>54</v>
      </c>
      <c r="H2879" s="32" t="s">
        <v>19950</v>
      </c>
      <c r="I2879" s="34" t="s">
        <v>19951</v>
      </c>
      <c r="J2879" s="34" t="s">
        <v>19952</v>
      </c>
      <c r="K2879" s="34" t="s">
        <v>19725</v>
      </c>
      <c r="L2879" s="55" t="s">
        <v>8145</v>
      </c>
      <c r="M2879" s="55" t="s">
        <v>8146</v>
      </c>
      <c r="N2879" s="35">
        <v>2885</v>
      </c>
      <c r="O2879" s="55" t="s">
        <v>32</v>
      </c>
      <c r="P2879" s="47" t="s">
        <v>19946</v>
      </c>
    </row>
    <row r="2880" spans="1:16" x14ac:dyDescent="0.25">
      <c r="A2880" s="54" t="s">
        <v>19953</v>
      </c>
      <c r="B2880" s="31" t="s">
        <v>19947</v>
      </c>
      <c r="C2880" s="32" t="s">
        <v>19948</v>
      </c>
      <c r="D2880" s="32" t="s">
        <v>14814</v>
      </c>
      <c r="E2880" s="32" t="s">
        <v>19954</v>
      </c>
      <c r="F2880" s="33" t="s">
        <v>19955</v>
      </c>
      <c r="G2880" s="31" t="s">
        <v>54</v>
      </c>
      <c r="H2880" s="32" t="s">
        <v>19956</v>
      </c>
      <c r="I2880" s="34" t="s">
        <v>19957</v>
      </c>
      <c r="J2880" s="34" t="s">
        <v>19958</v>
      </c>
      <c r="K2880" s="34" t="s">
        <v>19959</v>
      </c>
      <c r="L2880" s="55" t="s">
        <v>8145</v>
      </c>
      <c r="M2880" s="55" t="s">
        <v>8146</v>
      </c>
      <c r="N2880" s="35">
        <v>2886</v>
      </c>
      <c r="O2880" s="55" t="s">
        <v>32</v>
      </c>
      <c r="P2880" s="47" t="s">
        <v>19953</v>
      </c>
    </row>
    <row r="2881" spans="1:16" x14ac:dyDescent="0.25">
      <c r="A2881" s="54" t="s">
        <v>19960</v>
      </c>
      <c r="B2881" s="31" t="s">
        <v>19947</v>
      </c>
      <c r="C2881" s="32" t="s">
        <v>14814</v>
      </c>
      <c r="D2881" s="32" t="s">
        <v>19961</v>
      </c>
      <c r="E2881" s="32" t="s">
        <v>19962</v>
      </c>
      <c r="F2881" s="33" t="s">
        <v>19963</v>
      </c>
      <c r="G2881" s="31" t="s">
        <v>54</v>
      </c>
      <c r="H2881" s="32" t="s">
        <v>19964</v>
      </c>
      <c r="I2881" s="34" t="s">
        <v>19965</v>
      </c>
      <c r="J2881" s="34" t="s">
        <v>19966</v>
      </c>
      <c r="K2881" s="34" t="s">
        <v>19967</v>
      </c>
      <c r="L2881" s="55" t="s">
        <v>8145</v>
      </c>
      <c r="M2881" s="55" t="s">
        <v>8146</v>
      </c>
      <c r="N2881" s="35">
        <v>2887</v>
      </c>
      <c r="O2881" s="55" t="s">
        <v>32</v>
      </c>
      <c r="P2881" s="47" t="s">
        <v>19960</v>
      </c>
    </row>
    <row r="2882" spans="1:16" x14ac:dyDescent="0.25">
      <c r="A2882" s="54" t="s">
        <v>19968</v>
      </c>
      <c r="B2882" s="31" t="s">
        <v>19969</v>
      </c>
      <c r="C2882" s="32" t="s">
        <v>19970</v>
      </c>
      <c r="D2882" s="32" t="s">
        <v>19971</v>
      </c>
      <c r="E2882" s="32" t="s">
        <v>19972</v>
      </c>
      <c r="F2882" s="33" t="s">
        <v>19973</v>
      </c>
      <c r="G2882" s="31" t="s">
        <v>54</v>
      </c>
      <c r="H2882" s="32" t="s">
        <v>19974</v>
      </c>
      <c r="I2882" s="34" t="s">
        <v>19975</v>
      </c>
      <c r="J2882" s="34" t="s">
        <v>19976</v>
      </c>
      <c r="K2882" s="34" t="s">
        <v>19977</v>
      </c>
      <c r="L2882" s="55" t="s">
        <v>8145</v>
      </c>
      <c r="M2882" s="55" t="s">
        <v>8146</v>
      </c>
      <c r="N2882" s="35">
        <v>2888</v>
      </c>
      <c r="O2882" s="55" t="s">
        <v>32</v>
      </c>
      <c r="P2882" s="47" t="s">
        <v>19968</v>
      </c>
    </row>
    <row r="2883" spans="1:16" x14ac:dyDescent="0.25">
      <c r="A2883" s="54" t="s">
        <v>19978</v>
      </c>
      <c r="B2883" s="31" t="s">
        <v>19969</v>
      </c>
      <c r="C2883" s="32" t="s">
        <v>19971</v>
      </c>
      <c r="D2883" s="32" t="s">
        <v>19979</v>
      </c>
      <c r="E2883" s="32" t="s">
        <v>19980</v>
      </c>
      <c r="F2883" s="33" t="s">
        <v>19981</v>
      </c>
      <c r="G2883" s="31" t="s">
        <v>54</v>
      </c>
      <c r="H2883" s="32" t="s">
        <v>19982</v>
      </c>
      <c r="I2883" s="34" t="s">
        <v>19983</v>
      </c>
      <c r="J2883" s="34" t="s">
        <v>19984</v>
      </c>
      <c r="K2883" s="34" t="s">
        <v>19977</v>
      </c>
      <c r="L2883" s="55" t="s">
        <v>8145</v>
      </c>
      <c r="M2883" s="55" t="s">
        <v>8146</v>
      </c>
      <c r="N2883" s="35">
        <v>2889</v>
      </c>
      <c r="O2883" s="55" t="s">
        <v>32</v>
      </c>
      <c r="P2883" s="47" t="s">
        <v>19978</v>
      </c>
    </row>
    <row r="2884" spans="1:16" x14ac:dyDescent="0.25">
      <c r="A2884" s="54" t="s">
        <v>19985</v>
      </c>
      <c r="B2884" s="31" t="s">
        <v>19969</v>
      </c>
      <c r="C2884" s="32" t="s">
        <v>19979</v>
      </c>
      <c r="D2884" s="32" t="s">
        <v>19986</v>
      </c>
      <c r="E2884" s="32" t="s">
        <v>19987</v>
      </c>
      <c r="F2884" s="33" t="s">
        <v>19988</v>
      </c>
      <c r="G2884" s="31" t="s">
        <v>54</v>
      </c>
      <c r="H2884" s="32" t="s">
        <v>19989</v>
      </c>
      <c r="I2884" s="34" t="s">
        <v>19990</v>
      </c>
      <c r="J2884" s="34" t="s">
        <v>19991</v>
      </c>
      <c r="K2884" s="34" t="s">
        <v>19992</v>
      </c>
      <c r="L2884" s="55" t="s">
        <v>8145</v>
      </c>
      <c r="M2884" s="55" t="s">
        <v>8146</v>
      </c>
      <c r="N2884" s="35">
        <v>2890</v>
      </c>
      <c r="O2884" s="55" t="s">
        <v>32</v>
      </c>
      <c r="P2884" s="47" t="s">
        <v>19985</v>
      </c>
    </row>
    <row r="2885" spans="1:16" x14ac:dyDescent="0.25">
      <c r="A2885" s="54" t="s">
        <v>19993</v>
      </c>
      <c r="B2885" s="31" t="s">
        <v>19994</v>
      </c>
      <c r="C2885" s="32" t="s">
        <v>22</v>
      </c>
      <c r="D2885" s="32" t="s">
        <v>11312</v>
      </c>
      <c r="E2885" s="32" t="s">
        <v>11312</v>
      </c>
      <c r="F2885" s="33" t="s">
        <v>19995</v>
      </c>
      <c r="G2885" s="31" t="s">
        <v>54</v>
      </c>
      <c r="H2885" s="32" t="s">
        <v>19644</v>
      </c>
      <c r="I2885" s="34" t="s">
        <v>19996</v>
      </c>
      <c r="J2885" s="34" t="s">
        <v>19997</v>
      </c>
      <c r="K2885" s="34" t="s">
        <v>19771</v>
      </c>
      <c r="L2885" s="55" t="s">
        <v>8145</v>
      </c>
      <c r="M2885" s="55" t="s">
        <v>8146</v>
      </c>
      <c r="N2885" s="35">
        <v>2891</v>
      </c>
      <c r="O2885" s="55" t="s">
        <v>32</v>
      </c>
      <c r="P2885" s="47" t="s">
        <v>32</v>
      </c>
    </row>
    <row r="2886" spans="1:16" x14ac:dyDescent="0.25">
      <c r="A2886" s="54" t="s">
        <v>19998</v>
      </c>
      <c r="B2886" s="31" t="s">
        <v>19994</v>
      </c>
      <c r="C2886" s="32" t="s">
        <v>11312</v>
      </c>
      <c r="D2886" s="32" t="s">
        <v>19999</v>
      </c>
      <c r="E2886" s="32" t="s">
        <v>20000</v>
      </c>
      <c r="F2886" s="33" t="s">
        <v>20001</v>
      </c>
      <c r="G2886" s="31" t="s">
        <v>54</v>
      </c>
      <c r="H2886" s="32" t="s">
        <v>5082</v>
      </c>
      <c r="I2886" s="34" t="s">
        <v>20002</v>
      </c>
      <c r="J2886" s="34" t="s">
        <v>20003</v>
      </c>
      <c r="K2886" s="34" t="s">
        <v>19771</v>
      </c>
      <c r="L2886" s="55" t="s">
        <v>8145</v>
      </c>
      <c r="M2886" s="55" t="s">
        <v>8146</v>
      </c>
      <c r="N2886" s="35">
        <v>2892</v>
      </c>
      <c r="O2886" s="55" t="s">
        <v>32</v>
      </c>
      <c r="P2886" s="47" t="s">
        <v>19998</v>
      </c>
    </row>
    <row r="2887" spans="1:16" x14ac:dyDescent="0.25">
      <c r="A2887" s="54" t="s">
        <v>20004</v>
      </c>
      <c r="B2887" s="31" t="s">
        <v>19994</v>
      </c>
      <c r="C2887" s="32" t="s">
        <v>19999</v>
      </c>
      <c r="D2887" s="32" t="s">
        <v>20005</v>
      </c>
      <c r="E2887" s="32" t="s">
        <v>20006</v>
      </c>
      <c r="F2887" s="33" t="s">
        <v>20007</v>
      </c>
      <c r="G2887" s="31" t="s">
        <v>54</v>
      </c>
      <c r="H2887" s="32" t="s">
        <v>20008</v>
      </c>
      <c r="I2887" s="34" t="s">
        <v>20009</v>
      </c>
      <c r="J2887" s="34" t="s">
        <v>20010</v>
      </c>
      <c r="K2887" s="34" t="s">
        <v>20011</v>
      </c>
      <c r="L2887" s="55" t="s">
        <v>8145</v>
      </c>
      <c r="M2887" s="55" t="s">
        <v>8146</v>
      </c>
      <c r="N2887" s="35">
        <v>2893</v>
      </c>
      <c r="O2887" s="55" t="s">
        <v>32</v>
      </c>
      <c r="P2887" s="47" t="s">
        <v>20004</v>
      </c>
    </row>
    <row r="2888" spans="1:16" x14ac:dyDescent="0.25">
      <c r="A2888" s="54" t="s">
        <v>20012</v>
      </c>
      <c r="B2888" s="31" t="s">
        <v>19994</v>
      </c>
      <c r="C2888" s="32" t="s">
        <v>20005</v>
      </c>
      <c r="D2888" s="32" t="s">
        <v>20013</v>
      </c>
      <c r="E2888" s="32" t="s">
        <v>20014</v>
      </c>
      <c r="F2888" s="33" t="s">
        <v>20015</v>
      </c>
      <c r="G2888" s="31" t="s">
        <v>54</v>
      </c>
      <c r="H2888" s="32" t="s">
        <v>20016</v>
      </c>
      <c r="I2888" s="34" t="s">
        <v>20017</v>
      </c>
      <c r="J2888" s="34" t="s">
        <v>20018</v>
      </c>
      <c r="K2888" s="34" t="s">
        <v>20019</v>
      </c>
      <c r="L2888" s="55" t="s">
        <v>8145</v>
      </c>
      <c r="M2888" s="55" t="s">
        <v>8146</v>
      </c>
      <c r="N2888" s="35">
        <v>2894</v>
      </c>
      <c r="O2888" s="55" t="s">
        <v>32</v>
      </c>
      <c r="P2888" s="47" t="s">
        <v>20012</v>
      </c>
    </row>
    <row r="2889" spans="1:16" x14ac:dyDescent="0.25">
      <c r="A2889" s="54" t="s">
        <v>20020</v>
      </c>
      <c r="B2889" s="31" t="s">
        <v>19994</v>
      </c>
      <c r="C2889" s="32" t="s">
        <v>20013</v>
      </c>
      <c r="D2889" s="32" t="s">
        <v>20021</v>
      </c>
      <c r="E2889" s="32" t="s">
        <v>20022</v>
      </c>
      <c r="F2889" s="33" t="s">
        <v>20023</v>
      </c>
      <c r="G2889" s="31" t="s">
        <v>54</v>
      </c>
      <c r="H2889" s="32" t="s">
        <v>20024</v>
      </c>
      <c r="I2889" s="34" t="s">
        <v>20025</v>
      </c>
      <c r="J2889" s="34" t="s">
        <v>20026</v>
      </c>
      <c r="K2889" s="34" t="s">
        <v>20027</v>
      </c>
      <c r="L2889" s="55" t="s">
        <v>8145</v>
      </c>
      <c r="M2889" s="55" t="s">
        <v>8146</v>
      </c>
      <c r="N2889" s="35">
        <v>2895</v>
      </c>
      <c r="O2889" s="55" t="s">
        <v>32</v>
      </c>
      <c r="P2889" s="47" t="s">
        <v>20020</v>
      </c>
    </row>
    <row r="2890" spans="1:16" ht="22.8" x14ac:dyDescent="0.25">
      <c r="A2890" s="54" t="s">
        <v>20028</v>
      </c>
      <c r="B2890" s="31" t="s">
        <v>20029</v>
      </c>
      <c r="C2890" s="32" t="s">
        <v>22</v>
      </c>
      <c r="D2890" s="32" t="s">
        <v>20030</v>
      </c>
      <c r="E2890" s="32" t="s">
        <v>20030</v>
      </c>
      <c r="F2890" s="33" t="s">
        <v>20031</v>
      </c>
      <c r="G2890" s="31" t="s">
        <v>512</v>
      </c>
      <c r="H2890" s="32" t="s">
        <v>513</v>
      </c>
      <c r="I2890" s="34" t="s">
        <v>513</v>
      </c>
      <c r="J2890" s="34" t="s">
        <v>513</v>
      </c>
      <c r="K2890" s="34" t="s">
        <v>513</v>
      </c>
      <c r="L2890" s="55" t="s">
        <v>8145</v>
      </c>
      <c r="M2890" s="55" t="s">
        <v>8146</v>
      </c>
      <c r="N2890" s="35">
        <v>2896</v>
      </c>
      <c r="O2890" s="55" t="s">
        <v>775</v>
      </c>
      <c r="P2890" s="47" t="s">
        <v>20028</v>
      </c>
    </row>
    <row r="2891" spans="1:16" ht="22.8" x14ac:dyDescent="0.25">
      <c r="A2891" s="54" t="s">
        <v>20032</v>
      </c>
      <c r="B2891" s="31" t="s">
        <v>20029</v>
      </c>
      <c r="C2891" s="32" t="s">
        <v>20030</v>
      </c>
      <c r="D2891" s="32" t="s">
        <v>20033</v>
      </c>
      <c r="E2891" s="32" t="s">
        <v>20034</v>
      </c>
      <c r="F2891" s="33" t="s">
        <v>20035</v>
      </c>
      <c r="G2891" s="31" t="s">
        <v>512</v>
      </c>
      <c r="H2891" s="32" t="s">
        <v>513</v>
      </c>
      <c r="I2891" s="34" t="s">
        <v>513</v>
      </c>
      <c r="J2891" s="34" t="s">
        <v>513</v>
      </c>
      <c r="K2891" s="34" t="s">
        <v>513</v>
      </c>
      <c r="L2891" s="55" t="s">
        <v>8145</v>
      </c>
      <c r="M2891" s="55" t="s">
        <v>8146</v>
      </c>
      <c r="N2891" s="35">
        <v>2897</v>
      </c>
      <c r="O2891" s="55" t="s">
        <v>775</v>
      </c>
      <c r="P2891" s="47" t="s">
        <v>20032</v>
      </c>
    </row>
    <row r="2892" spans="1:16" ht="22.8" x14ac:dyDescent="0.25">
      <c r="A2892" s="54" t="s">
        <v>20036</v>
      </c>
      <c r="B2892" s="31" t="s">
        <v>20029</v>
      </c>
      <c r="C2892" s="32" t="s">
        <v>20033</v>
      </c>
      <c r="D2892" s="32" t="s">
        <v>20037</v>
      </c>
      <c r="E2892" s="32" t="s">
        <v>20038</v>
      </c>
      <c r="F2892" s="33" t="s">
        <v>20039</v>
      </c>
      <c r="G2892" s="31" t="s">
        <v>512</v>
      </c>
      <c r="H2892" s="32" t="s">
        <v>513</v>
      </c>
      <c r="I2892" s="34" t="s">
        <v>513</v>
      </c>
      <c r="J2892" s="34" t="s">
        <v>513</v>
      </c>
      <c r="K2892" s="34" t="s">
        <v>513</v>
      </c>
      <c r="L2892" s="55" t="s">
        <v>8145</v>
      </c>
      <c r="M2892" s="55" t="s">
        <v>8146</v>
      </c>
      <c r="N2892" s="35">
        <v>2898</v>
      </c>
      <c r="O2892" s="55" t="s">
        <v>775</v>
      </c>
      <c r="P2892" s="47" t="s">
        <v>20036</v>
      </c>
    </row>
    <row r="2893" spans="1:16" ht="57" x14ac:dyDescent="0.25">
      <c r="A2893" s="54" t="s">
        <v>20040</v>
      </c>
      <c r="B2893" s="31" t="s">
        <v>20041</v>
      </c>
      <c r="C2893" s="32" t="s">
        <v>22</v>
      </c>
      <c r="D2893" s="32" t="s">
        <v>20042</v>
      </c>
      <c r="E2893" s="32" t="s">
        <v>20042</v>
      </c>
      <c r="F2893" s="33" t="s">
        <v>20043</v>
      </c>
      <c r="G2893" s="31" t="s">
        <v>54</v>
      </c>
      <c r="H2893" s="32" t="s">
        <v>20044</v>
      </c>
      <c r="I2893" s="34" t="s">
        <v>20045</v>
      </c>
      <c r="J2893" s="34" t="s">
        <v>20046</v>
      </c>
      <c r="K2893" s="34" t="s">
        <v>20047</v>
      </c>
      <c r="L2893" s="55" t="s">
        <v>8145</v>
      </c>
      <c r="M2893" s="55" t="s">
        <v>8146</v>
      </c>
      <c r="N2893" s="35">
        <v>2899</v>
      </c>
      <c r="O2893" s="55" t="s">
        <v>20048</v>
      </c>
      <c r="P2893" s="47" t="s">
        <v>20040</v>
      </c>
    </row>
    <row r="2894" spans="1:16" ht="57" x14ac:dyDescent="0.25">
      <c r="A2894" s="54" t="s">
        <v>20049</v>
      </c>
      <c r="B2894" s="31" t="s">
        <v>20050</v>
      </c>
      <c r="C2894" s="32" t="s">
        <v>22</v>
      </c>
      <c r="D2894" s="32" t="s">
        <v>20051</v>
      </c>
      <c r="E2894" s="32" t="s">
        <v>20051</v>
      </c>
      <c r="F2894" s="33" t="s">
        <v>20043</v>
      </c>
      <c r="G2894" s="31" t="s">
        <v>54</v>
      </c>
      <c r="H2894" s="32" t="s">
        <v>11874</v>
      </c>
      <c r="I2894" s="34" t="s">
        <v>20052</v>
      </c>
      <c r="J2894" s="34" t="s">
        <v>20053</v>
      </c>
      <c r="K2894" s="34" t="s">
        <v>20047</v>
      </c>
      <c r="L2894" s="55" t="s">
        <v>8145</v>
      </c>
      <c r="M2894" s="55" t="s">
        <v>8146</v>
      </c>
      <c r="N2894" s="35">
        <v>2900</v>
      </c>
      <c r="O2894" s="55" t="s">
        <v>20054</v>
      </c>
      <c r="P2894" s="47" t="s">
        <v>20049</v>
      </c>
    </row>
    <row r="2895" spans="1:16" x14ac:dyDescent="0.25">
      <c r="A2895" s="54" t="s">
        <v>20055</v>
      </c>
      <c r="B2895" s="31" t="s">
        <v>20041</v>
      </c>
      <c r="C2895" s="32" t="s">
        <v>20042</v>
      </c>
      <c r="D2895" s="32" t="s">
        <v>1374</v>
      </c>
      <c r="E2895" s="32" t="s">
        <v>20056</v>
      </c>
      <c r="F2895" s="33" t="s">
        <v>20057</v>
      </c>
      <c r="G2895" s="31" t="s">
        <v>54</v>
      </c>
      <c r="H2895" s="32" t="s">
        <v>20058</v>
      </c>
      <c r="I2895" s="34" t="s">
        <v>20059</v>
      </c>
      <c r="J2895" s="34" t="s">
        <v>20060</v>
      </c>
      <c r="K2895" s="34" t="s">
        <v>20061</v>
      </c>
      <c r="L2895" s="55" t="s">
        <v>8145</v>
      </c>
      <c r="M2895" s="55" t="s">
        <v>8146</v>
      </c>
      <c r="N2895" s="35">
        <v>2901</v>
      </c>
      <c r="O2895" s="55" t="s">
        <v>32</v>
      </c>
      <c r="P2895" s="47" t="s">
        <v>20055</v>
      </c>
    </row>
    <row r="2896" spans="1:16" x14ac:dyDescent="0.25">
      <c r="A2896" s="54" t="s">
        <v>20062</v>
      </c>
      <c r="B2896" s="31" t="s">
        <v>20041</v>
      </c>
      <c r="C2896" s="32" t="s">
        <v>1374</v>
      </c>
      <c r="D2896" s="32" t="s">
        <v>20063</v>
      </c>
      <c r="E2896" s="32" t="s">
        <v>20064</v>
      </c>
      <c r="F2896" s="33" t="s">
        <v>20065</v>
      </c>
      <c r="G2896" s="31" t="s">
        <v>54</v>
      </c>
      <c r="H2896" s="32" t="s">
        <v>20066</v>
      </c>
      <c r="I2896" s="34" t="s">
        <v>20067</v>
      </c>
      <c r="J2896" s="34" t="s">
        <v>20068</v>
      </c>
      <c r="K2896" s="34" t="s">
        <v>20069</v>
      </c>
      <c r="L2896" s="55" t="s">
        <v>8145</v>
      </c>
      <c r="M2896" s="55" t="s">
        <v>8146</v>
      </c>
      <c r="N2896" s="35">
        <v>2902</v>
      </c>
      <c r="O2896" s="55" t="s">
        <v>32</v>
      </c>
      <c r="P2896" s="47" t="s">
        <v>20062</v>
      </c>
    </row>
    <row r="2897" spans="1:16" x14ac:dyDescent="0.25">
      <c r="A2897" s="54" t="s">
        <v>20070</v>
      </c>
      <c r="B2897" s="31" t="s">
        <v>20041</v>
      </c>
      <c r="C2897" s="32" t="s">
        <v>20063</v>
      </c>
      <c r="D2897" s="32" t="s">
        <v>20071</v>
      </c>
      <c r="E2897" s="32" t="s">
        <v>12129</v>
      </c>
      <c r="F2897" s="33" t="s">
        <v>20072</v>
      </c>
      <c r="G2897" s="31" t="s">
        <v>54</v>
      </c>
      <c r="H2897" s="32" t="s">
        <v>20073</v>
      </c>
      <c r="I2897" s="34" t="s">
        <v>20074</v>
      </c>
      <c r="J2897" s="34" t="s">
        <v>20075</v>
      </c>
      <c r="K2897" s="34" t="s">
        <v>20076</v>
      </c>
      <c r="L2897" s="55" t="s">
        <v>8145</v>
      </c>
      <c r="M2897" s="55" t="s">
        <v>8146</v>
      </c>
      <c r="N2897" s="35">
        <v>2903</v>
      </c>
      <c r="O2897" s="55" t="s">
        <v>32</v>
      </c>
      <c r="P2897" s="47" t="s">
        <v>20070</v>
      </c>
    </row>
    <row r="2898" spans="1:16" x14ac:dyDescent="0.25">
      <c r="A2898" s="54" t="s">
        <v>20077</v>
      </c>
      <c r="B2898" s="31" t="s">
        <v>20078</v>
      </c>
      <c r="C2898" s="32" t="s">
        <v>20079</v>
      </c>
      <c r="D2898" s="32" t="s">
        <v>20080</v>
      </c>
      <c r="E2898" s="32" t="s">
        <v>10410</v>
      </c>
      <c r="F2898" s="33" t="s">
        <v>20081</v>
      </c>
      <c r="G2898" s="31" t="s">
        <v>54</v>
      </c>
      <c r="H2898" s="32" t="s">
        <v>20082</v>
      </c>
      <c r="I2898" s="34" t="s">
        <v>20083</v>
      </c>
      <c r="J2898" s="34" t="s">
        <v>20084</v>
      </c>
      <c r="K2898" s="34" t="s">
        <v>20085</v>
      </c>
      <c r="L2898" s="55" t="s">
        <v>8145</v>
      </c>
      <c r="M2898" s="55" t="s">
        <v>8146</v>
      </c>
      <c r="N2898" s="35">
        <v>2905</v>
      </c>
      <c r="O2898" s="55" t="s">
        <v>32</v>
      </c>
      <c r="P2898" s="47" t="s">
        <v>32</v>
      </c>
    </row>
    <row r="2899" spans="1:16" x14ac:dyDescent="0.25">
      <c r="A2899" s="54" t="s">
        <v>20086</v>
      </c>
      <c r="B2899" s="31" t="s">
        <v>20078</v>
      </c>
      <c r="C2899" s="32" t="s">
        <v>20080</v>
      </c>
      <c r="D2899" s="32" t="s">
        <v>20087</v>
      </c>
      <c r="E2899" s="32" t="s">
        <v>20088</v>
      </c>
      <c r="F2899" s="33" t="s">
        <v>20089</v>
      </c>
      <c r="G2899" s="31" t="s">
        <v>54</v>
      </c>
      <c r="H2899" s="32" t="s">
        <v>20090</v>
      </c>
      <c r="I2899" s="34" t="s">
        <v>20091</v>
      </c>
      <c r="J2899" s="34" t="s">
        <v>20092</v>
      </c>
      <c r="K2899" s="34" t="s">
        <v>20093</v>
      </c>
      <c r="L2899" s="55" t="s">
        <v>8145</v>
      </c>
      <c r="M2899" s="55" t="s">
        <v>8146</v>
      </c>
      <c r="N2899" s="35">
        <v>2906</v>
      </c>
      <c r="O2899" s="55" t="s">
        <v>32</v>
      </c>
      <c r="P2899" s="47" t="s">
        <v>32</v>
      </c>
    </row>
    <row r="2900" spans="1:16" x14ac:dyDescent="0.25">
      <c r="A2900" s="54" t="s">
        <v>20094</v>
      </c>
      <c r="B2900" s="31" t="s">
        <v>20078</v>
      </c>
      <c r="C2900" s="32" t="s">
        <v>20087</v>
      </c>
      <c r="D2900" s="32" t="s">
        <v>20095</v>
      </c>
      <c r="E2900" s="32" t="s">
        <v>20096</v>
      </c>
      <c r="F2900" s="33" t="s">
        <v>20097</v>
      </c>
      <c r="G2900" s="31" t="s">
        <v>54</v>
      </c>
      <c r="H2900" s="32" t="s">
        <v>20098</v>
      </c>
      <c r="I2900" s="34" t="s">
        <v>20099</v>
      </c>
      <c r="J2900" s="34" t="s">
        <v>20100</v>
      </c>
      <c r="K2900" s="34" t="s">
        <v>20101</v>
      </c>
      <c r="L2900" s="55" t="s">
        <v>8145</v>
      </c>
      <c r="M2900" s="55" t="s">
        <v>8146</v>
      </c>
      <c r="N2900" s="35">
        <v>2907</v>
      </c>
      <c r="O2900" s="55" t="s">
        <v>32</v>
      </c>
      <c r="P2900" s="47" t="s">
        <v>32</v>
      </c>
    </row>
    <row r="2901" spans="1:16" x14ac:dyDescent="0.25">
      <c r="A2901" s="54" t="s">
        <v>20102</v>
      </c>
      <c r="B2901" s="31" t="s">
        <v>20078</v>
      </c>
      <c r="C2901" s="32" t="s">
        <v>20103</v>
      </c>
      <c r="D2901" s="32" t="s">
        <v>20079</v>
      </c>
      <c r="E2901" s="32" t="s">
        <v>20104</v>
      </c>
      <c r="F2901" s="33" t="s">
        <v>20105</v>
      </c>
      <c r="G2901" s="31" t="s">
        <v>54</v>
      </c>
      <c r="H2901" s="32" t="s">
        <v>20106</v>
      </c>
      <c r="I2901" s="34" t="s">
        <v>20107</v>
      </c>
      <c r="J2901" s="34" t="s">
        <v>20108</v>
      </c>
      <c r="K2901" s="34" t="s">
        <v>20085</v>
      </c>
      <c r="L2901" s="55" t="s">
        <v>8145</v>
      </c>
      <c r="M2901" s="55" t="s">
        <v>8146</v>
      </c>
      <c r="N2901" s="35">
        <v>2908</v>
      </c>
      <c r="O2901" s="55" t="s">
        <v>32</v>
      </c>
      <c r="P2901" s="47" t="s">
        <v>32</v>
      </c>
    </row>
    <row r="2902" spans="1:16" x14ac:dyDescent="0.25">
      <c r="A2902" s="54" t="s">
        <v>20109</v>
      </c>
      <c r="B2902" s="31" t="s">
        <v>20078</v>
      </c>
      <c r="C2902" s="32" t="s">
        <v>20095</v>
      </c>
      <c r="D2902" s="32" t="s">
        <v>20110</v>
      </c>
      <c r="E2902" s="32" t="s">
        <v>8124</v>
      </c>
      <c r="F2902" s="33" t="s">
        <v>20111</v>
      </c>
      <c r="G2902" s="31" t="s">
        <v>54</v>
      </c>
      <c r="H2902" s="32" t="s">
        <v>20112</v>
      </c>
      <c r="I2902" s="34" t="s">
        <v>20113</v>
      </c>
      <c r="J2902" s="34" t="s">
        <v>20114</v>
      </c>
      <c r="K2902" s="34" t="s">
        <v>20115</v>
      </c>
      <c r="L2902" s="55" t="s">
        <v>8145</v>
      </c>
      <c r="M2902" s="55" t="s">
        <v>8146</v>
      </c>
      <c r="N2902" s="35">
        <v>2909</v>
      </c>
      <c r="O2902" s="55" t="s">
        <v>32</v>
      </c>
      <c r="P2902" s="47" t="s">
        <v>20109</v>
      </c>
    </row>
    <row r="2903" spans="1:16" x14ac:dyDescent="0.25">
      <c r="A2903" s="54" t="s">
        <v>20116</v>
      </c>
      <c r="B2903" s="31" t="s">
        <v>20078</v>
      </c>
      <c r="C2903" s="32" t="s">
        <v>20110</v>
      </c>
      <c r="D2903" s="32" t="s">
        <v>20117</v>
      </c>
      <c r="E2903" s="32" t="s">
        <v>20118</v>
      </c>
      <c r="F2903" s="33" t="s">
        <v>20119</v>
      </c>
      <c r="G2903" s="31" t="s">
        <v>54</v>
      </c>
      <c r="H2903" s="32" t="s">
        <v>20120</v>
      </c>
      <c r="I2903" s="34" t="s">
        <v>20121</v>
      </c>
      <c r="J2903" s="34" t="s">
        <v>20122</v>
      </c>
      <c r="K2903" s="34" t="s">
        <v>20115</v>
      </c>
      <c r="L2903" s="55" t="s">
        <v>8145</v>
      </c>
      <c r="M2903" s="55" t="s">
        <v>8146</v>
      </c>
      <c r="N2903" s="35">
        <v>2910</v>
      </c>
      <c r="O2903" s="55" t="s">
        <v>32</v>
      </c>
      <c r="P2903" s="47" t="s">
        <v>20116</v>
      </c>
    </row>
    <row r="2904" spans="1:16" x14ac:dyDescent="0.25">
      <c r="A2904" s="54" t="s">
        <v>20123</v>
      </c>
      <c r="B2904" s="31" t="s">
        <v>20078</v>
      </c>
      <c r="C2904" s="32" t="s">
        <v>20117</v>
      </c>
      <c r="D2904" s="32" t="s">
        <v>20124</v>
      </c>
      <c r="E2904" s="32" t="s">
        <v>8643</v>
      </c>
      <c r="F2904" s="33" t="s">
        <v>20125</v>
      </c>
      <c r="G2904" s="31" t="s">
        <v>54</v>
      </c>
      <c r="H2904" s="32" t="s">
        <v>20126</v>
      </c>
      <c r="I2904" s="34" t="s">
        <v>20127</v>
      </c>
      <c r="J2904" s="34" t="s">
        <v>20128</v>
      </c>
      <c r="K2904" s="34" t="s">
        <v>20069</v>
      </c>
      <c r="L2904" s="55" t="s">
        <v>8145</v>
      </c>
      <c r="M2904" s="55" t="s">
        <v>8146</v>
      </c>
      <c r="N2904" s="35">
        <v>2911</v>
      </c>
      <c r="O2904" s="55" t="s">
        <v>32</v>
      </c>
      <c r="P2904" s="47" t="s">
        <v>20123</v>
      </c>
    </row>
    <row r="2905" spans="1:16" x14ac:dyDescent="0.25">
      <c r="A2905" s="54" t="s">
        <v>20129</v>
      </c>
      <c r="B2905" s="31" t="s">
        <v>20130</v>
      </c>
      <c r="C2905" s="32" t="s">
        <v>22</v>
      </c>
      <c r="D2905" s="32" t="s">
        <v>20131</v>
      </c>
      <c r="E2905" s="32" t="s">
        <v>20131</v>
      </c>
      <c r="F2905" s="33" t="s">
        <v>20132</v>
      </c>
      <c r="G2905" s="31" t="s">
        <v>121</v>
      </c>
      <c r="H2905" s="32" t="s">
        <v>20133</v>
      </c>
      <c r="I2905" s="34" t="s">
        <v>20134</v>
      </c>
      <c r="J2905" s="34" t="s">
        <v>20135</v>
      </c>
      <c r="K2905" s="34" t="s">
        <v>20076</v>
      </c>
      <c r="L2905" s="55" t="s">
        <v>8145</v>
      </c>
      <c r="M2905" s="55" t="s">
        <v>8146</v>
      </c>
      <c r="N2905" s="35">
        <v>2912</v>
      </c>
      <c r="O2905" s="55" t="s">
        <v>32</v>
      </c>
      <c r="P2905" s="47" t="s">
        <v>20129</v>
      </c>
    </row>
    <row r="2906" spans="1:16" x14ac:dyDescent="0.25">
      <c r="A2906" s="54" t="s">
        <v>20136</v>
      </c>
      <c r="B2906" s="31" t="s">
        <v>20130</v>
      </c>
      <c r="C2906" s="32" t="s">
        <v>20131</v>
      </c>
      <c r="D2906" s="32" t="s">
        <v>20137</v>
      </c>
      <c r="E2906" s="32" t="s">
        <v>20138</v>
      </c>
      <c r="F2906" s="33" t="s">
        <v>20139</v>
      </c>
      <c r="G2906" s="31" t="s">
        <v>121</v>
      </c>
      <c r="H2906" s="32" t="s">
        <v>20140</v>
      </c>
      <c r="I2906" s="34" t="s">
        <v>20141</v>
      </c>
      <c r="J2906" s="34" t="s">
        <v>20142</v>
      </c>
      <c r="K2906" s="34" t="s">
        <v>20143</v>
      </c>
      <c r="L2906" s="55" t="s">
        <v>8145</v>
      </c>
      <c r="M2906" s="55" t="s">
        <v>8146</v>
      </c>
      <c r="N2906" s="35">
        <v>2913</v>
      </c>
      <c r="O2906" s="55" t="s">
        <v>32</v>
      </c>
      <c r="P2906" s="47" t="s">
        <v>20136</v>
      </c>
    </row>
    <row r="2907" spans="1:16" x14ac:dyDescent="0.25">
      <c r="A2907" s="54" t="s">
        <v>20144</v>
      </c>
      <c r="B2907" s="31" t="s">
        <v>20130</v>
      </c>
      <c r="C2907" s="32" t="s">
        <v>20137</v>
      </c>
      <c r="D2907" s="32" t="s">
        <v>20145</v>
      </c>
      <c r="E2907" s="32" t="s">
        <v>6565</v>
      </c>
      <c r="F2907" s="33" t="s">
        <v>20146</v>
      </c>
      <c r="G2907" s="31" t="s">
        <v>121</v>
      </c>
      <c r="H2907" s="32" t="s">
        <v>20147</v>
      </c>
      <c r="I2907" s="34" t="s">
        <v>20148</v>
      </c>
      <c r="J2907" s="34" t="s">
        <v>20149</v>
      </c>
      <c r="K2907" s="34" t="s">
        <v>20150</v>
      </c>
      <c r="L2907" s="55" t="s">
        <v>8145</v>
      </c>
      <c r="M2907" s="55" t="s">
        <v>8146</v>
      </c>
      <c r="N2907" s="35">
        <v>2914</v>
      </c>
      <c r="O2907" s="55" t="s">
        <v>32</v>
      </c>
      <c r="P2907" s="47" t="s">
        <v>20144</v>
      </c>
    </row>
    <row r="2908" spans="1:16" x14ac:dyDescent="0.25">
      <c r="A2908" s="54" t="s">
        <v>20151</v>
      </c>
      <c r="B2908" s="31" t="s">
        <v>20130</v>
      </c>
      <c r="C2908" s="32" t="s">
        <v>20145</v>
      </c>
      <c r="D2908" s="32" t="s">
        <v>20152</v>
      </c>
      <c r="E2908" s="32" t="s">
        <v>20153</v>
      </c>
      <c r="F2908" s="33" t="s">
        <v>20154</v>
      </c>
      <c r="G2908" s="31" t="s">
        <v>121</v>
      </c>
      <c r="H2908" s="32" t="s">
        <v>20155</v>
      </c>
      <c r="I2908" s="34" t="s">
        <v>20156</v>
      </c>
      <c r="J2908" s="34" t="s">
        <v>20157</v>
      </c>
      <c r="K2908" s="34" t="s">
        <v>20158</v>
      </c>
      <c r="L2908" s="55" t="s">
        <v>8145</v>
      </c>
      <c r="M2908" s="55" t="s">
        <v>8146</v>
      </c>
      <c r="N2908" s="35">
        <v>2915</v>
      </c>
      <c r="O2908" s="55" t="s">
        <v>32</v>
      </c>
      <c r="P2908" s="47" t="s">
        <v>20151</v>
      </c>
    </row>
    <row r="2909" spans="1:16" x14ac:dyDescent="0.25">
      <c r="A2909" s="54" t="s">
        <v>20159</v>
      </c>
      <c r="B2909" s="31" t="s">
        <v>20160</v>
      </c>
      <c r="C2909" s="32" t="s">
        <v>22</v>
      </c>
      <c r="D2909" s="32" t="s">
        <v>6578</v>
      </c>
      <c r="E2909" s="32" t="s">
        <v>6578</v>
      </c>
      <c r="F2909" s="33" t="s">
        <v>20161</v>
      </c>
      <c r="G2909" s="31" t="s">
        <v>54</v>
      </c>
      <c r="H2909" s="32" t="s">
        <v>10571</v>
      </c>
      <c r="I2909" s="34" t="s">
        <v>20162</v>
      </c>
      <c r="J2909" s="34" t="s">
        <v>20163</v>
      </c>
      <c r="K2909" s="34" t="s">
        <v>20164</v>
      </c>
      <c r="L2909" s="55" t="s">
        <v>8145</v>
      </c>
      <c r="M2909" s="55" t="s">
        <v>8146</v>
      </c>
      <c r="N2909" s="35">
        <v>2916</v>
      </c>
      <c r="O2909" s="55" t="s">
        <v>32</v>
      </c>
      <c r="P2909" s="47" t="s">
        <v>32</v>
      </c>
    </row>
    <row r="2910" spans="1:16" x14ac:dyDescent="0.25">
      <c r="A2910" s="54" t="s">
        <v>20165</v>
      </c>
      <c r="B2910" s="31" t="s">
        <v>20160</v>
      </c>
      <c r="C2910" s="32" t="s">
        <v>6578</v>
      </c>
      <c r="D2910" s="32" t="s">
        <v>20166</v>
      </c>
      <c r="E2910" s="32" t="s">
        <v>20167</v>
      </c>
      <c r="F2910" s="33" t="s">
        <v>20168</v>
      </c>
      <c r="G2910" s="31" t="s">
        <v>54</v>
      </c>
      <c r="H2910" s="32" t="s">
        <v>20169</v>
      </c>
      <c r="I2910" s="34" t="s">
        <v>20170</v>
      </c>
      <c r="J2910" s="34" t="s">
        <v>20171</v>
      </c>
      <c r="K2910" s="34" t="s">
        <v>20047</v>
      </c>
      <c r="L2910" s="55" t="s">
        <v>8145</v>
      </c>
      <c r="M2910" s="55" t="s">
        <v>8146</v>
      </c>
      <c r="N2910" s="35">
        <v>2917</v>
      </c>
      <c r="O2910" s="55" t="s">
        <v>32</v>
      </c>
      <c r="P2910" s="47" t="s">
        <v>32</v>
      </c>
    </row>
    <row r="2911" spans="1:16" x14ac:dyDescent="0.25">
      <c r="A2911" s="54" t="s">
        <v>20172</v>
      </c>
      <c r="B2911" s="31" t="s">
        <v>20160</v>
      </c>
      <c r="C2911" s="32" t="s">
        <v>20166</v>
      </c>
      <c r="D2911" s="32" t="s">
        <v>1021</v>
      </c>
      <c r="E2911" s="32" t="s">
        <v>16429</v>
      </c>
      <c r="F2911" s="33" t="s">
        <v>20173</v>
      </c>
      <c r="G2911" s="31" t="s">
        <v>54</v>
      </c>
      <c r="H2911" s="32" t="s">
        <v>20174</v>
      </c>
      <c r="I2911" s="34" t="s">
        <v>20175</v>
      </c>
      <c r="J2911" s="34" t="s">
        <v>20176</v>
      </c>
      <c r="K2911" s="34" t="s">
        <v>20047</v>
      </c>
      <c r="L2911" s="55" t="s">
        <v>8145</v>
      </c>
      <c r="M2911" s="55" t="s">
        <v>8146</v>
      </c>
      <c r="N2911" s="35">
        <v>2918</v>
      </c>
      <c r="O2911" s="55" t="s">
        <v>32</v>
      </c>
      <c r="P2911" s="47" t="s">
        <v>32</v>
      </c>
    </row>
    <row r="2912" spans="1:16" x14ac:dyDescent="0.25">
      <c r="A2912" s="54" t="s">
        <v>20177</v>
      </c>
      <c r="B2912" s="31" t="s">
        <v>20160</v>
      </c>
      <c r="C2912" s="32" t="s">
        <v>1021</v>
      </c>
      <c r="D2912" s="32" t="s">
        <v>20178</v>
      </c>
      <c r="E2912" s="32" t="s">
        <v>20179</v>
      </c>
      <c r="F2912" s="33" t="s">
        <v>20180</v>
      </c>
      <c r="G2912" s="31" t="s">
        <v>54</v>
      </c>
      <c r="H2912" s="32" t="s">
        <v>20181</v>
      </c>
      <c r="I2912" s="34" t="s">
        <v>20182</v>
      </c>
      <c r="J2912" s="34" t="s">
        <v>20183</v>
      </c>
      <c r="K2912" s="34" t="s">
        <v>20184</v>
      </c>
      <c r="L2912" s="55" t="s">
        <v>8145</v>
      </c>
      <c r="M2912" s="55" t="s">
        <v>8146</v>
      </c>
      <c r="N2912" s="35">
        <v>2919</v>
      </c>
      <c r="O2912" s="55" t="s">
        <v>32</v>
      </c>
      <c r="P2912" s="47" t="s">
        <v>32</v>
      </c>
    </row>
    <row r="2913" spans="1:16" x14ac:dyDescent="0.25">
      <c r="A2913" s="54" t="s">
        <v>20185</v>
      </c>
      <c r="B2913" s="31" t="s">
        <v>20160</v>
      </c>
      <c r="C2913" s="32" t="s">
        <v>20178</v>
      </c>
      <c r="D2913" s="32" t="s">
        <v>20186</v>
      </c>
      <c r="E2913" s="32" t="s">
        <v>2748</v>
      </c>
      <c r="F2913" s="33" t="s">
        <v>20187</v>
      </c>
      <c r="G2913" s="31" t="s">
        <v>54</v>
      </c>
      <c r="H2913" s="32" t="s">
        <v>20188</v>
      </c>
      <c r="I2913" s="34" t="s">
        <v>20189</v>
      </c>
      <c r="J2913" s="34" t="s">
        <v>20190</v>
      </c>
      <c r="K2913" s="34" t="s">
        <v>20191</v>
      </c>
      <c r="L2913" s="55" t="s">
        <v>8145</v>
      </c>
      <c r="M2913" s="55" t="s">
        <v>8146</v>
      </c>
      <c r="N2913" s="35">
        <v>2920</v>
      </c>
      <c r="O2913" s="55" t="s">
        <v>32</v>
      </c>
      <c r="P2913" s="47" t="s">
        <v>32</v>
      </c>
    </row>
    <row r="2914" spans="1:16" x14ac:dyDescent="0.25">
      <c r="A2914" s="54" t="s">
        <v>20192</v>
      </c>
      <c r="B2914" s="31" t="s">
        <v>20193</v>
      </c>
      <c r="C2914" s="32" t="s">
        <v>22</v>
      </c>
      <c r="D2914" s="32" t="s">
        <v>20194</v>
      </c>
      <c r="E2914" s="32" t="s">
        <v>20194</v>
      </c>
      <c r="F2914" s="33" t="s">
        <v>20195</v>
      </c>
      <c r="G2914" s="31" t="s">
        <v>54</v>
      </c>
      <c r="H2914" s="32" t="s">
        <v>20196</v>
      </c>
      <c r="I2914" s="34" t="s">
        <v>20197</v>
      </c>
      <c r="J2914" s="34" t="s">
        <v>20198</v>
      </c>
      <c r="K2914" s="34" t="s">
        <v>20199</v>
      </c>
      <c r="L2914" s="55" t="s">
        <v>8145</v>
      </c>
      <c r="M2914" s="55" t="s">
        <v>8146</v>
      </c>
      <c r="N2914" s="35">
        <v>2921</v>
      </c>
      <c r="O2914" s="55" t="s">
        <v>32</v>
      </c>
      <c r="P2914" s="47" t="s">
        <v>32</v>
      </c>
    </row>
    <row r="2915" spans="1:16" x14ac:dyDescent="0.25">
      <c r="A2915" s="54" t="s">
        <v>20200</v>
      </c>
      <c r="B2915" s="31" t="s">
        <v>20193</v>
      </c>
      <c r="C2915" s="32" t="s">
        <v>20201</v>
      </c>
      <c r="D2915" s="32" t="s">
        <v>20202</v>
      </c>
      <c r="E2915" s="32" t="s">
        <v>20203</v>
      </c>
      <c r="F2915" s="33" t="s">
        <v>20204</v>
      </c>
      <c r="G2915" s="31" t="s">
        <v>54</v>
      </c>
      <c r="H2915" s="32" t="s">
        <v>20205</v>
      </c>
      <c r="I2915" s="34" t="s">
        <v>20206</v>
      </c>
      <c r="J2915" s="34" t="s">
        <v>20207</v>
      </c>
      <c r="K2915" s="34" t="s">
        <v>20208</v>
      </c>
      <c r="L2915" s="55" t="s">
        <v>8145</v>
      </c>
      <c r="M2915" s="55" t="s">
        <v>8146</v>
      </c>
      <c r="N2915" s="35">
        <v>2922</v>
      </c>
      <c r="O2915" s="55" t="s">
        <v>32</v>
      </c>
      <c r="P2915" s="47" t="s">
        <v>20200</v>
      </c>
    </row>
    <row r="2916" spans="1:16" x14ac:dyDescent="0.25">
      <c r="A2916" s="54" t="s">
        <v>20209</v>
      </c>
      <c r="B2916" s="31" t="s">
        <v>20193</v>
      </c>
      <c r="C2916" s="32" t="s">
        <v>20202</v>
      </c>
      <c r="D2916" s="32" t="s">
        <v>20210</v>
      </c>
      <c r="E2916" s="32" t="s">
        <v>16809</v>
      </c>
      <c r="F2916" s="33" t="s">
        <v>20211</v>
      </c>
      <c r="G2916" s="31" t="s">
        <v>54</v>
      </c>
      <c r="H2916" s="32" t="s">
        <v>20212</v>
      </c>
      <c r="I2916" s="34" t="s">
        <v>20213</v>
      </c>
      <c r="J2916" s="34" t="s">
        <v>20214</v>
      </c>
      <c r="K2916" s="34" t="s">
        <v>20208</v>
      </c>
      <c r="L2916" s="55" t="s">
        <v>8145</v>
      </c>
      <c r="M2916" s="55" t="s">
        <v>8146</v>
      </c>
      <c r="N2916" s="35">
        <v>2923</v>
      </c>
      <c r="O2916" s="55" t="s">
        <v>32</v>
      </c>
      <c r="P2916" s="47" t="s">
        <v>20209</v>
      </c>
    </row>
    <row r="2917" spans="1:16" x14ac:dyDescent="0.25">
      <c r="A2917" s="54" t="s">
        <v>20215</v>
      </c>
      <c r="B2917" s="31" t="s">
        <v>20193</v>
      </c>
      <c r="C2917" s="32" t="s">
        <v>20210</v>
      </c>
      <c r="D2917" s="32" t="s">
        <v>20216</v>
      </c>
      <c r="E2917" s="32" t="s">
        <v>20217</v>
      </c>
      <c r="F2917" s="33" t="s">
        <v>20218</v>
      </c>
      <c r="G2917" s="31" t="s">
        <v>54</v>
      </c>
      <c r="H2917" s="32" t="s">
        <v>20219</v>
      </c>
      <c r="I2917" s="34" t="s">
        <v>20220</v>
      </c>
      <c r="J2917" s="34" t="s">
        <v>20221</v>
      </c>
      <c r="K2917" s="34" t="s">
        <v>20208</v>
      </c>
      <c r="L2917" s="55" t="s">
        <v>8145</v>
      </c>
      <c r="M2917" s="55" t="s">
        <v>8146</v>
      </c>
      <c r="N2917" s="35">
        <v>2924</v>
      </c>
      <c r="O2917" s="55" t="s">
        <v>32</v>
      </c>
      <c r="P2917" s="47" t="s">
        <v>20215</v>
      </c>
    </row>
    <row r="2918" spans="1:16" x14ac:dyDescent="0.25">
      <c r="A2918" s="54" t="s">
        <v>20222</v>
      </c>
      <c r="B2918" s="31" t="s">
        <v>20193</v>
      </c>
      <c r="C2918" s="32" t="s">
        <v>20216</v>
      </c>
      <c r="D2918" s="32" t="s">
        <v>20223</v>
      </c>
      <c r="E2918" s="32" t="s">
        <v>20224</v>
      </c>
      <c r="F2918" s="33" t="s">
        <v>20225</v>
      </c>
      <c r="G2918" s="31" t="s">
        <v>54</v>
      </c>
      <c r="H2918" s="32" t="s">
        <v>20226</v>
      </c>
      <c r="I2918" s="34" t="s">
        <v>20227</v>
      </c>
      <c r="J2918" s="34" t="s">
        <v>20228</v>
      </c>
      <c r="K2918" s="34" t="s">
        <v>20229</v>
      </c>
      <c r="L2918" s="55" t="s">
        <v>8145</v>
      </c>
      <c r="M2918" s="55" t="s">
        <v>8146</v>
      </c>
      <c r="N2918" s="35">
        <v>2925</v>
      </c>
      <c r="O2918" s="55" t="s">
        <v>32</v>
      </c>
      <c r="P2918" s="47" t="s">
        <v>20222</v>
      </c>
    </row>
    <row r="2919" spans="1:16" x14ac:dyDescent="0.25">
      <c r="A2919" s="54" t="s">
        <v>20230</v>
      </c>
      <c r="B2919" s="31" t="s">
        <v>20193</v>
      </c>
      <c r="C2919" s="32" t="s">
        <v>20223</v>
      </c>
      <c r="D2919" s="32" t="s">
        <v>20231</v>
      </c>
      <c r="E2919" s="32" t="s">
        <v>20232</v>
      </c>
      <c r="F2919" s="33" t="s">
        <v>20233</v>
      </c>
      <c r="G2919" s="31" t="s">
        <v>54</v>
      </c>
      <c r="H2919" s="32" t="s">
        <v>20234</v>
      </c>
      <c r="I2919" s="34" t="s">
        <v>20235</v>
      </c>
      <c r="J2919" s="34" t="s">
        <v>20236</v>
      </c>
      <c r="K2919" s="34" t="s">
        <v>20237</v>
      </c>
      <c r="L2919" s="55" t="s">
        <v>8145</v>
      </c>
      <c r="M2919" s="55" t="s">
        <v>8146</v>
      </c>
      <c r="N2919" s="35">
        <v>2926</v>
      </c>
      <c r="O2919" s="55" t="s">
        <v>32</v>
      </c>
      <c r="P2919" s="47" t="s">
        <v>20230</v>
      </c>
    </row>
    <row r="2920" spans="1:16" x14ac:dyDescent="0.25">
      <c r="A2920" s="54" t="s">
        <v>20238</v>
      </c>
      <c r="B2920" s="31" t="s">
        <v>20193</v>
      </c>
      <c r="C2920" s="32" t="s">
        <v>20231</v>
      </c>
      <c r="D2920" s="32" t="s">
        <v>20239</v>
      </c>
      <c r="E2920" s="32" t="s">
        <v>6567</v>
      </c>
      <c r="F2920" s="33" t="s">
        <v>20240</v>
      </c>
      <c r="G2920" s="31" t="s">
        <v>121</v>
      </c>
      <c r="H2920" s="32" t="s">
        <v>20231</v>
      </c>
      <c r="I2920" s="34" t="s">
        <v>20241</v>
      </c>
      <c r="J2920" s="34" t="s">
        <v>20242</v>
      </c>
      <c r="K2920" s="34" t="s">
        <v>20243</v>
      </c>
      <c r="L2920" s="55" t="s">
        <v>8145</v>
      </c>
      <c r="M2920" s="55" t="s">
        <v>8146</v>
      </c>
      <c r="N2920" s="35">
        <v>2927</v>
      </c>
      <c r="O2920" s="55" t="s">
        <v>32</v>
      </c>
      <c r="P2920" s="47" t="s">
        <v>20238</v>
      </c>
    </row>
    <row r="2921" spans="1:16" x14ac:dyDescent="0.25">
      <c r="A2921" s="54" t="s">
        <v>20244</v>
      </c>
      <c r="B2921" s="31" t="s">
        <v>20245</v>
      </c>
      <c r="C2921" s="32" t="s">
        <v>22</v>
      </c>
      <c r="D2921" s="32" t="s">
        <v>4136</v>
      </c>
      <c r="E2921" s="32" t="s">
        <v>4136</v>
      </c>
      <c r="F2921" s="33" t="s">
        <v>20246</v>
      </c>
      <c r="G2921" s="31" t="s">
        <v>54</v>
      </c>
      <c r="H2921" s="32" t="s">
        <v>20247</v>
      </c>
      <c r="I2921" s="34" t="s">
        <v>20248</v>
      </c>
      <c r="J2921" s="34" t="s">
        <v>20249</v>
      </c>
      <c r="K2921" s="34" t="s">
        <v>20208</v>
      </c>
      <c r="L2921" s="55" t="s">
        <v>8145</v>
      </c>
      <c r="M2921" s="55" t="s">
        <v>8146</v>
      </c>
      <c r="N2921" s="35">
        <v>2928</v>
      </c>
      <c r="O2921" s="55" t="s">
        <v>32</v>
      </c>
      <c r="P2921" s="47" t="s">
        <v>32</v>
      </c>
    </row>
    <row r="2922" spans="1:16" x14ac:dyDescent="0.25">
      <c r="A2922" s="54" t="s">
        <v>20250</v>
      </c>
      <c r="B2922" s="31" t="s">
        <v>20245</v>
      </c>
      <c r="C2922" s="32" t="s">
        <v>4136</v>
      </c>
      <c r="D2922" s="32" t="s">
        <v>20251</v>
      </c>
      <c r="E2922" s="32" t="s">
        <v>20252</v>
      </c>
      <c r="F2922" s="33" t="s">
        <v>20253</v>
      </c>
      <c r="G2922" s="31" t="s">
        <v>54</v>
      </c>
      <c r="H2922" s="32" t="s">
        <v>4136</v>
      </c>
      <c r="I2922" s="34" t="s">
        <v>20254</v>
      </c>
      <c r="J2922" s="34" t="s">
        <v>20255</v>
      </c>
      <c r="K2922" s="34" t="s">
        <v>20208</v>
      </c>
      <c r="L2922" s="55" t="s">
        <v>8145</v>
      </c>
      <c r="M2922" s="55" t="s">
        <v>8146</v>
      </c>
      <c r="N2922" s="35">
        <v>2929</v>
      </c>
      <c r="O2922" s="55" t="s">
        <v>32</v>
      </c>
      <c r="P2922" s="47" t="s">
        <v>20250</v>
      </c>
    </row>
    <row r="2923" spans="1:16" x14ac:dyDescent="0.25">
      <c r="A2923" s="54" t="s">
        <v>20256</v>
      </c>
      <c r="B2923" s="31" t="s">
        <v>20245</v>
      </c>
      <c r="C2923" s="32" t="s">
        <v>20251</v>
      </c>
      <c r="D2923" s="32" t="s">
        <v>20257</v>
      </c>
      <c r="E2923" s="32" t="s">
        <v>20258</v>
      </c>
      <c r="F2923" s="33" t="s">
        <v>20259</v>
      </c>
      <c r="G2923" s="31" t="s">
        <v>54</v>
      </c>
      <c r="H2923" s="32" t="s">
        <v>6378</v>
      </c>
      <c r="I2923" s="34" t="s">
        <v>20260</v>
      </c>
      <c r="J2923" s="34" t="s">
        <v>20261</v>
      </c>
      <c r="K2923" s="34" t="s">
        <v>20208</v>
      </c>
      <c r="L2923" s="55" t="s">
        <v>8145</v>
      </c>
      <c r="M2923" s="55" t="s">
        <v>8146</v>
      </c>
      <c r="N2923" s="35">
        <v>2930</v>
      </c>
      <c r="O2923" s="55" t="s">
        <v>32</v>
      </c>
      <c r="P2923" s="47" t="s">
        <v>20256</v>
      </c>
    </row>
    <row r="2924" spans="1:16" x14ac:dyDescent="0.25">
      <c r="A2924" s="54" t="s">
        <v>20262</v>
      </c>
      <c r="B2924" s="31" t="s">
        <v>20245</v>
      </c>
      <c r="C2924" s="32" t="s">
        <v>20257</v>
      </c>
      <c r="D2924" s="32" t="s">
        <v>7808</v>
      </c>
      <c r="E2924" s="32" t="s">
        <v>20263</v>
      </c>
      <c r="F2924" s="33" t="s">
        <v>20264</v>
      </c>
      <c r="G2924" s="31" t="s">
        <v>54</v>
      </c>
      <c r="H2924" s="32" t="s">
        <v>20257</v>
      </c>
      <c r="I2924" s="34" t="s">
        <v>20265</v>
      </c>
      <c r="J2924" s="34" t="s">
        <v>20266</v>
      </c>
      <c r="K2924" s="34" t="s">
        <v>15911</v>
      </c>
      <c r="L2924" s="55" t="s">
        <v>8145</v>
      </c>
      <c r="M2924" s="55" t="s">
        <v>8146</v>
      </c>
      <c r="N2924" s="35">
        <v>2931</v>
      </c>
      <c r="O2924" s="55" t="s">
        <v>32</v>
      </c>
      <c r="P2924" s="47" t="s">
        <v>20262</v>
      </c>
    </row>
    <row r="2925" spans="1:16" x14ac:dyDescent="0.25">
      <c r="A2925" s="54" t="s">
        <v>20267</v>
      </c>
      <c r="B2925" s="31" t="s">
        <v>20245</v>
      </c>
      <c r="C2925" s="32" t="s">
        <v>7808</v>
      </c>
      <c r="D2925" s="32" t="s">
        <v>20268</v>
      </c>
      <c r="E2925" s="32" t="s">
        <v>12435</v>
      </c>
      <c r="F2925" s="33" t="s">
        <v>20269</v>
      </c>
      <c r="G2925" s="31" t="s">
        <v>54</v>
      </c>
      <c r="H2925" s="32" t="s">
        <v>20270</v>
      </c>
      <c r="I2925" s="34" t="s">
        <v>20271</v>
      </c>
      <c r="J2925" s="34" t="s">
        <v>20272</v>
      </c>
      <c r="K2925" s="34" t="s">
        <v>20273</v>
      </c>
      <c r="L2925" s="55" t="s">
        <v>8145</v>
      </c>
      <c r="M2925" s="55" t="s">
        <v>8146</v>
      </c>
      <c r="N2925" s="35">
        <v>2932</v>
      </c>
      <c r="O2925" s="55" t="s">
        <v>32</v>
      </c>
      <c r="P2925" s="47" t="s">
        <v>20267</v>
      </c>
    </row>
    <row r="2926" spans="1:16" x14ac:dyDescent="0.25">
      <c r="A2926" s="54" t="s">
        <v>20274</v>
      </c>
      <c r="B2926" s="31" t="s">
        <v>20245</v>
      </c>
      <c r="C2926" s="32" t="s">
        <v>20268</v>
      </c>
      <c r="D2926" s="32" t="s">
        <v>20275</v>
      </c>
      <c r="E2926" s="32" t="s">
        <v>20276</v>
      </c>
      <c r="F2926" s="33" t="s">
        <v>20277</v>
      </c>
      <c r="G2926" s="31" t="s">
        <v>54</v>
      </c>
      <c r="H2926" s="32" t="s">
        <v>16194</v>
      </c>
      <c r="I2926" s="34" t="s">
        <v>20278</v>
      </c>
      <c r="J2926" s="34" t="s">
        <v>20279</v>
      </c>
      <c r="K2926" s="34" t="s">
        <v>20280</v>
      </c>
      <c r="L2926" s="55" t="s">
        <v>8145</v>
      </c>
      <c r="M2926" s="55" t="s">
        <v>8146</v>
      </c>
      <c r="N2926" s="35">
        <v>2933</v>
      </c>
      <c r="O2926" s="55" t="s">
        <v>32</v>
      </c>
      <c r="P2926" s="47" t="s">
        <v>20274</v>
      </c>
    </row>
    <row r="2927" spans="1:16" x14ac:dyDescent="0.25">
      <c r="A2927" s="54" t="s">
        <v>20281</v>
      </c>
      <c r="B2927" s="31" t="s">
        <v>20245</v>
      </c>
      <c r="C2927" s="32" t="s">
        <v>20275</v>
      </c>
      <c r="D2927" s="32" t="s">
        <v>20282</v>
      </c>
      <c r="E2927" s="32" t="s">
        <v>20283</v>
      </c>
      <c r="F2927" s="33" t="s">
        <v>20284</v>
      </c>
      <c r="G2927" s="31" t="s">
        <v>54</v>
      </c>
      <c r="H2927" s="32" t="s">
        <v>1724</v>
      </c>
      <c r="I2927" s="34" t="s">
        <v>20285</v>
      </c>
      <c r="J2927" s="34" t="s">
        <v>20286</v>
      </c>
      <c r="K2927" s="34" t="s">
        <v>20287</v>
      </c>
      <c r="L2927" s="55" t="s">
        <v>15573</v>
      </c>
      <c r="M2927" s="55" t="s">
        <v>20288</v>
      </c>
      <c r="N2927" s="35">
        <v>2934</v>
      </c>
      <c r="O2927" s="55" t="s">
        <v>32</v>
      </c>
      <c r="P2927" s="47" t="s">
        <v>32</v>
      </c>
    </row>
    <row r="2928" spans="1:16" x14ac:dyDescent="0.25">
      <c r="A2928" s="54" t="s">
        <v>20289</v>
      </c>
      <c r="B2928" s="31" t="s">
        <v>20245</v>
      </c>
      <c r="C2928" s="32" t="s">
        <v>20282</v>
      </c>
      <c r="D2928" s="32" t="s">
        <v>20290</v>
      </c>
      <c r="E2928" s="32" t="s">
        <v>20291</v>
      </c>
      <c r="F2928" s="33" t="s">
        <v>20292</v>
      </c>
      <c r="G2928" s="31" t="s">
        <v>54</v>
      </c>
      <c r="H2928" s="32" t="s">
        <v>7203</v>
      </c>
      <c r="I2928" s="34" t="s">
        <v>20293</v>
      </c>
      <c r="J2928" s="34" t="s">
        <v>20294</v>
      </c>
      <c r="K2928" s="34" t="s">
        <v>20295</v>
      </c>
      <c r="L2928" s="55" t="s">
        <v>15573</v>
      </c>
      <c r="M2928" s="55" t="s">
        <v>20288</v>
      </c>
      <c r="N2928" s="35">
        <v>2935</v>
      </c>
      <c r="O2928" s="55" t="s">
        <v>32</v>
      </c>
      <c r="P2928" s="47" t="s">
        <v>20289</v>
      </c>
    </row>
    <row r="2929" spans="1:16" ht="22.8" x14ac:dyDescent="0.25">
      <c r="A2929" s="54" t="s">
        <v>20296</v>
      </c>
      <c r="B2929" s="31" t="s">
        <v>20245</v>
      </c>
      <c r="C2929" s="32" t="s">
        <v>20290</v>
      </c>
      <c r="D2929" s="32" t="s">
        <v>20297</v>
      </c>
      <c r="E2929" s="32" t="s">
        <v>20298</v>
      </c>
      <c r="F2929" s="33" t="s">
        <v>20299</v>
      </c>
      <c r="G2929" s="31" t="s">
        <v>25</v>
      </c>
      <c r="H2929" s="32" t="s">
        <v>3061</v>
      </c>
      <c r="I2929" s="34" t="s">
        <v>20300</v>
      </c>
      <c r="J2929" s="34" t="s">
        <v>20301</v>
      </c>
      <c r="K2929" s="34" t="s">
        <v>20302</v>
      </c>
      <c r="L2929" s="55" t="s">
        <v>15573</v>
      </c>
      <c r="M2929" s="55" t="s">
        <v>20288</v>
      </c>
      <c r="N2929" s="35">
        <v>2936</v>
      </c>
      <c r="O2929" s="55" t="s">
        <v>32</v>
      </c>
      <c r="P2929" s="47" t="s">
        <v>20296</v>
      </c>
    </row>
    <row r="2930" spans="1:16" x14ac:dyDescent="0.25">
      <c r="A2930" s="54" t="s">
        <v>20303</v>
      </c>
      <c r="B2930" s="31" t="s">
        <v>20304</v>
      </c>
      <c r="C2930" s="32" t="s">
        <v>22</v>
      </c>
      <c r="D2930" s="32" t="s">
        <v>6825</v>
      </c>
      <c r="E2930" s="32" t="s">
        <v>6825</v>
      </c>
      <c r="F2930" s="33" t="s">
        <v>20305</v>
      </c>
      <c r="G2930" s="31" t="s">
        <v>25</v>
      </c>
      <c r="H2930" s="32" t="s">
        <v>632</v>
      </c>
      <c r="I2930" s="34" t="s">
        <v>20306</v>
      </c>
      <c r="J2930" s="34" t="s">
        <v>20307</v>
      </c>
      <c r="K2930" s="34" t="s">
        <v>20308</v>
      </c>
      <c r="L2930" s="55" t="s">
        <v>15573</v>
      </c>
      <c r="M2930" s="55" t="s">
        <v>15647</v>
      </c>
      <c r="N2930" s="35">
        <v>2937</v>
      </c>
      <c r="O2930" s="55" t="s">
        <v>32</v>
      </c>
      <c r="P2930" s="47" t="s">
        <v>20303</v>
      </c>
    </row>
    <row r="2931" spans="1:16" x14ac:dyDescent="0.25">
      <c r="A2931" s="54" t="s">
        <v>20309</v>
      </c>
      <c r="B2931" s="31" t="s">
        <v>20304</v>
      </c>
      <c r="C2931" s="32" t="s">
        <v>6825</v>
      </c>
      <c r="D2931" s="32" t="s">
        <v>20310</v>
      </c>
      <c r="E2931" s="32" t="s">
        <v>20311</v>
      </c>
      <c r="F2931" s="33" t="s">
        <v>20312</v>
      </c>
      <c r="G2931" s="31" t="s">
        <v>54</v>
      </c>
      <c r="H2931" s="32" t="s">
        <v>6124</v>
      </c>
      <c r="I2931" s="34" t="s">
        <v>20313</v>
      </c>
      <c r="J2931" s="34" t="s">
        <v>20314</v>
      </c>
      <c r="K2931" s="34" t="s">
        <v>20315</v>
      </c>
      <c r="L2931" s="55" t="s">
        <v>15573</v>
      </c>
      <c r="M2931" s="55" t="s">
        <v>15647</v>
      </c>
      <c r="N2931" s="35">
        <v>2938</v>
      </c>
      <c r="O2931" s="55" t="s">
        <v>32</v>
      </c>
      <c r="P2931" s="47" t="s">
        <v>20309</v>
      </c>
    </row>
    <row r="2932" spans="1:16" x14ac:dyDescent="0.25">
      <c r="A2932" s="54" t="s">
        <v>20316</v>
      </c>
      <c r="B2932" s="31" t="s">
        <v>20304</v>
      </c>
      <c r="C2932" s="32" t="s">
        <v>20310</v>
      </c>
      <c r="D2932" s="32" t="s">
        <v>20317</v>
      </c>
      <c r="E2932" s="32" t="s">
        <v>20318</v>
      </c>
      <c r="F2932" s="33" t="s">
        <v>20319</v>
      </c>
      <c r="G2932" s="31" t="s">
        <v>54</v>
      </c>
      <c r="H2932" s="32" t="s">
        <v>6873</v>
      </c>
      <c r="I2932" s="34" t="s">
        <v>20320</v>
      </c>
      <c r="J2932" s="34" t="s">
        <v>20321</v>
      </c>
      <c r="K2932" s="34" t="s">
        <v>20322</v>
      </c>
      <c r="L2932" s="55" t="s">
        <v>15573</v>
      </c>
      <c r="M2932" s="55" t="s">
        <v>15647</v>
      </c>
      <c r="N2932" s="35">
        <v>2939</v>
      </c>
      <c r="O2932" s="55" t="s">
        <v>32</v>
      </c>
      <c r="P2932" s="47" t="s">
        <v>20316</v>
      </c>
    </row>
    <row r="2933" spans="1:16" x14ac:dyDescent="0.25">
      <c r="A2933" s="54" t="s">
        <v>20323</v>
      </c>
      <c r="B2933" s="31" t="s">
        <v>20304</v>
      </c>
      <c r="C2933" s="32" t="s">
        <v>20317</v>
      </c>
      <c r="D2933" s="32" t="s">
        <v>20324</v>
      </c>
      <c r="E2933" s="32" t="s">
        <v>20325</v>
      </c>
      <c r="F2933" s="33" t="s">
        <v>20326</v>
      </c>
      <c r="G2933" s="31" t="s">
        <v>54</v>
      </c>
      <c r="H2933" s="32" t="s">
        <v>155</v>
      </c>
      <c r="I2933" s="34" t="s">
        <v>20327</v>
      </c>
      <c r="J2933" s="34" t="s">
        <v>20328</v>
      </c>
      <c r="K2933" s="34" t="s">
        <v>20329</v>
      </c>
      <c r="L2933" s="55" t="s">
        <v>15573</v>
      </c>
      <c r="M2933" s="55" t="s">
        <v>15647</v>
      </c>
      <c r="N2933" s="35">
        <v>2940</v>
      </c>
      <c r="O2933" s="55" t="s">
        <v>32</v>
      </c>
      <c r="P2933" s="47" t="s">
        <v>20323</v>
      </c>
    </row>
    <row r="2934" spans="1:16" x14ac:dyDescent="0.25">
      <c r="A2934" s="54" t="s">
        <v>20330</v>
      </c>
      <c r="B2934" s="31" t="s">
        <v>20304</v>
      </c>
      <c r="C2934" s="32" t="s">
        <v>20331</v>
      </c>
      <c r="D2934" s="32" t="s">
        <v>20332</v>
      </c>
      <c r="E2934" s="32" t="s">
        <v>20333</v>
      </c>
      <c r="F2934" s="33" t="s">
        <v>20334</v>
      </c>
      <c r="G2934" s="31" t="s">
        <v>54</v>
      </c>
      <c r="H2934" s="32" t="s">
        <v>20335</v>
      </c>
      <c r="I2934" s="34" t="s">
        <v>20336</v>
      </c>
      <c r="J2934" s="34" t="s">
        <v>20337</v>
      </c>
      <c r="K2934" s="34" t="s">
        <v>20338</v>
      </c>
      <c r="L2934" s="55" t="s">
        <v>8145</v>
      </c>
      <c r="M2934" s="55" t="s">
        <v>8146</v>
      </c>
      <c r="N2934" s="35">
        <v>2941</v>
      </c>
      <c r="O2934" s="55" t="s">
        <v>32</v>
      </c>
      <c r="P2934" s="47" t="s">
        <v>20330</v>
      </c>
    </row>
    <row r="2935" spans="1:16" x14ac:dyDescent="0.25">
      <c r="A2935" s="54" t="s">
        <v>20339</v>
      </c>
      <c r="B2935" s="31" t="s">
        <v>20304</v>
      </c>
      <c r="C2935" s="32" t="s">
        <v>20332</v>
      </c>
      <c r="D2935" s="32" t="s">
        <v>20340</v>
      </c>
      <c r="E2935" s="32" t="s">
        <v>20341</v>
      </c>
      <c r="F2935" s="33" t="s">
        <v>20342</v>
      </c>
      <c r="G2935" s="31" t="s">
        <v>54</v>
      </c>
      <c r="H2935" s="32" t="s">
        <v>20343</v>
      </c>
      <c r="I2935" s="34" t="s">
        <v>20344</v>
      </c>
      <c r="J2935" s="34" t="s">
        <v>20345</v>
      </c>
      <c r="K2935" s="34" t="s">
        <v>20346</v>
      </c>
      <c r="L2935" s="55" t="s">
        <v>8145</v>
      </c>
      <c r="M2935" s="55" t="s">
        <v>8146</v>
      </c>
      <c r="N2935" s="35">
        <v>2942</v>
      </c>
      <c r="O2935" s="55" t="s">
        <v>32</v>
      </c>
      <c r="P2935" s="47" t="s">
        <v>20339</v>
      </c>
    </row>
    <row r="2936" spans="1:16" x14ac:dyDescent="0.25">
      <c r="A2936" s="54" t="s">
        <v>20347</v>
      </c>
      <c r="B2936" s="31" t="s">
        <v>20304</v>
      </c>
      <c r="C2936" s="32" t="s">
        <v>20340</v>
      </c>
      <c r="D2936" s="32" t="s">
        <v>20348</v>
      </c>
      <c r="E2936" s="32" t="s">
        <v>15594</v>
      </c>
      <c r="F2936" s="33" t="s">
        <v>20349</v>
      </c>
      <c r="G2936" s="31" t="s">
        <v>54</v>
      </c>
      <c r="H2936" s="32" t="s">
        <v>20350</v>
      </c>
      <c r="I2936" s="34" t="s">
        <v>20351</v>
      </c>
      <c r="J2936" s="34" t="s">
        <v>20352</v>
      </c>
      <c r="K2936" s="34" t="s">
        <v>20353</v>
      </c>
      <c r="L2936" s="55" t="s">
        <v>8145</v>
      </c>
      <c r="M2936" s="55" t="s">
        <v>8146</v>
      </c>
      <c r="N2936" s="35">
        <v>2943</v>
      </c>
      <c r="O2936" s="55" t="s">
        <v>32</v>
      </c>
      <c r="P2936" s="47" t="s">
        <v>20347</v>
      </c>
    </row>
    <row r="2937" spans="1:16" x14ac:dyDescent="0.25">
      <c r="A2937" s="54" t="s">
        <v>20354</v>
      </c>
      <c r="B2937" s="31" t="s">
        <v>20355</v>
      </c>
      <c r="C2937" s="32" t="s">
        <v>22</v>
      </c>
      <c r="D2937" s="32" t="s">
        <v>20356</v>
      </c>
      <c r="E2937" s="32" t="s">
        <v>20356</v>
      </c>
      <c r="F2937" s="33" t="s">
        <v>20357</v>
      </c>
      <c r="G2937" s="31" t="s">
        <v>25</v>
      </c>
      <c r="H2937" s="32" t="s">
        <v>12169</v>
      </c>
      <c r="I2937" s="34" t="s">
        <v>20358</v>
      </c>
      <c r="J2937" s="34" t="s">
        <v>20359</v>
      </c>
      <c r="K2937" s="34" t="s">
        <v>20360</v>
      </c>
      <c r="L2937" s="55" t="s">
        <v>15573</v>
      </c>
      <c r="M2937" s="55" t="s">
        <v>15647</v>
      </c>
      <c r="N2937" s="35">
        <v>2944</v>
      </c>
      <c r="O2937" s="55" t="s">
        <v>32</v>
      </c>
      <c r="P2937" s="47" t="s">
        <v>32</v>
      </c>
    </row>
    <row r="2938" spans="1:16" ht="45.6" x14ac:dyDescent="0.25">
      <c r="A2938" s="54" t="s">
        <v>20361</v>
      </c>
      <c r="B2938" s="31" t="s">
        <v>20355</v>
      </c>
      <c r="C2938" s="32" t="s">
        <v>20356</v>
      </c>
      <c r="D2938" s="32" t="s">
        <v>20362</v>
      </c>
      <c r="E2938" s="32" t="s">
        <v>6369</v>
      </c>
      <c r="F2938" s="33" t="s">
        <v>20363</v>
      </c>
      <c r="G2938" s="31" t="s">
        <v>54</v>
      </c>
      <c r="H2938" s="32" t="s">
        <v>5010</v>
      </c>
      <c r="I2938" s="34" t="s">
        <v>20364</v>
      </c>
      <c r="J2938" s="34" t="s">
        <v>20365</v>
      </c>
      <c r="K2938" s="34" t="s">
        <v>20366</v>
      </c>
      <c r="L2938" s="55" t="s">
        <v>15573</v>
      </c>
      <c r="M2938" s="55" t="s">
        <v>15647</v>
      </c>
      <c r="N2938" s="35">
        <v>2945</v>
      </c>
      <c r="O2938" s="55" t="s">
        <v>20367</v>
      </c>
      <c r="P2938" s="47" t="s">
        <v>20361</v>
      </c>
    </row>
    <row r="2939" spans="1:16" x14ac:dyDescent="0.25">
      <c r="A2939" s="54" t="s">
        <v>20368</v>
      </c>
      <c r="B2939" s="31" t="s">
        <v>20355</v>
      </c>
      <c r="C2939" s="32" t="s">
        <v>20362</v>
      </c>
      <c r="D2939" s="32" t="s">
        <v>20369</v>
      </c>
      <c r="E2939" s="32" t="s">
        <v>20370</v>
      </c>
      <c r="F2939" s="33" t="s">
        <v>20371</v>
      </c>
      <c r="G2939" s="31" t="s">
        <v>54</v>
      </c>
      <c r="H2939" s="32" t="s">
        <v>6124</v>
      </c>
      <c r="I2939" s="34" t="s">
        <v>20372</v>
      </c>
      <c r="J2939" s="34" t="s">
        <v>20373</v>
      </c>
      <c r="K2939" s="34" t="s">
        <v>20374</v>
      </c>
      <c r="L2939" s="55" t="s">
        <v>15573</v>
      </c>
      <c r="M2939" s="55" t="s">
        <v>15647</v>
      </c>
      <c r="N2939" s="35">
        <v>2946</v>
      </c>
      <c r="O2939" s="55" t="s">
        <v>32</v>
      </c>
      <c r="P2939" s="47" t="s">
        <v>32</v>
      </c>
    </row>
    <row r="2940" spans="1:16" ht="22.8" x14ac:dyDescent="0.25">
      <c r="A2940" s="54" t="s">
        <v>20375</v>
      </c>
      <c r="B2940" s="31" t="s">
        <v>20355</v>
      </c>
      <c r="C2940" s="32" t="s">
        <v>20369</v>
      </c>
      <c r="D2940" s="32" t="s">
        <v>20376</v>
      </c>
      <c r="E2940" s="32" t="s">
        <v>1485</v>
      </c>
      <c r="F2940" s="33" t="s">
        <v>20377</v>
      </c>
      <c r="G2940" s="31" t="s">
        <v>54</v>
      </c>
      <c r="H2940" s="32" t="s">
        <v>1021</v>
      </c>
      <c r="I2940" s="34" t="s">
        <v>20378</v>
      </c>
      <c r="J2940" s="34" t="s">
        <v>20379</v>
      </c>
      <c r="K2940" s="34" t="s">
        <v>20380</v>
      </c>
      <c r="L2940" s="55" t="s">
        <v>15573</v>
      </c>
      <c r="M2940" s="55" t="s">
        <v>15647</v>
      </c>
      <c r="N2940" s="35">
        <v>2947</v>
      </c>
      <c r="O2940" s="55" t="s">
        <v>32</v>
      </c>
      <c r="P2940" s="47" t="s">
        <v>20375</v>
      </c>
    </row>
    <row r="2941" spans="1:16" x14ac:dyDescent="0.25">
      <c r="A2941" s="54" t="s">
        <v>20381</v>
      </c>
      <c r="B2941" s="31" t="s">
        <v>20382</v>
      </c>
      <c r="C2941" s="32" t="s">
        <v>22</v>
      </c>
      <c r="D2941" s="32" t="s">
        <v>20383</v>
      </c>
      <c r="E2941" s="32" t="s">
        <v>20383</v>
      </c>
      <c r="F2941" s="33" t="s">
        <v>20384</v>
      </c>
      <c r="G2941" s="31" t="s">
        <v>54</v>
      </c>
      <c r="H2941" s="32" t="s">
        <v>6410</v>
      </c>
      <c r="I2941" s="34" t="s">
        <v>20385</v>
      </c>
      <c r="J2941" s="34" t="s">
        <v>20386</v>
      </c>
      <c r="K2941" s="34" t="s">
        <v>20387</v>
      </c>
      <c r="L2941" s="55" t="s">
        <v>15573</v>
      </c>
      <c r="M2941" s="55" t="s">
        <v>20288</v>
      </c>
      <c r="N2941" s="35">
        <v>2948</v>
      </c>
      <c r="O2941" s="55" t="s">
        <v>32</v>
      </c>
      <c r="P2941" s="47" t="s">
        <v>20381</v>
      </c>
    </row>
    <row r="2942" spans="1:16" x14ac:dyDescent="0.25">
      <c r="A2942" s="54" t="s">
        <v>20388</v>
      </c>
      <c r="B2942" s="31" t="s">
        <v>20382</v>
      </c>
      <c r="C2942" s="32" t="s">
        <v>20383</v>
      </c>
      <c r="D2942" s="32" t="s">
        <v>20389</v>
      </c>
      <c r="E2942" s="32" t="s">
        <v>20390</v>
      </c>
      <c r="F2942" s="33" t="s">
        <v>20391</v>
      </c>
      <c r="G2942" s="31" t="s">
        <v>121</v>
      </c>
      <c r="H2942" s="32" t="s">
        <v>7523</v>
      </c>
      <c r="I2942" s="34" t="s">
        <v>20392</v>
      </c>
      <c r="J2942" s="34" t="s">
        <v>20393</v>
      </c>
      <c r="K2942" s="34" t="s">
        <v>20394</v>
      </c>
      <c r="L2942" s="55" t="s">
        <v>15573</v>
      </c>
      <c r="M2942" s="55" t="s">
        <v>20288</v>
      </c>
      <c r="N2942" s="35">
        <v>2949</v>
      </c>
      <c r="O2942" s="55" t="s">
        <v>32</v>
      </c>
      <c r="P2942" s="47" t="s">
        <v>20388</v>
      </c>
    </row>
    <row r="2943" spans="1:16" x14ac:dyDescent="0.25">
      <c r="A2943" s="54" t="s">
        <v>20395</v>
      </c>
      <c r="B2943" s="31" t="s">
        <v>20382</v>
      </c>
      <c r="C2943" s="32" t="s">
        <v>20389</v>
      </c>
      <c r="D2943" s="32" t="s">
        <v>20396</v>
      </c>
      <c r="E2943" s="32" t="s">
        <v>20397</v>
      </c>
      <c r="F2943" s="33" t="s">
        <v>20398</v>
      </c>
      <c r="G2943" s="31" t="s">
        <v>54</v>
      </c>
      <c r="H2943" s="32" t="s">
        <v>55</v>
      </c>
      <c r="I2943" s="34" t="s">
        <v>20399</v>
      </c>
      <c r="J2943" s="34" t="s">
        <v>20400</v>
      </c>
      <c r="K2943" s="34" t="s">
        <v>19977</v>
      </c>
      <c r="L2943" s="55" t="s">
        <v>15573</v>
      </c>
      <c r="M2943" s="55" t="s">
        <v>20288</v>
      </c>
      <c r="N2943" s="35">
        <v>2950</v>
      </c>
      <c r="O2943" s="55" t="s">
        <v>32</v>
      </c>
      <c r="P2943" s="47" t="s">
        <v>20395</v>
      </c>
    </row>
    <row r="2944" spans="1:16" x14ac:dyDescent="0.25">
      <c r="A2944" s="54" t="s">
        <v>20401</v>
      </c>
      <c r="B2944" s="31" t="s">
        <v>20402</v>
      </c>
      <c r="C2944" s="32" t="s">
        <v>22</v>
      </c>
      <c r="D2944" s="32" t="s">
        <v>20403</v>
      </c>
      <c r="E2944" s="32" t="s">
        <v>20403</v>
      </c>
      <c r="F2944" s="33" t="s">
        <v>20404</v>
      </c>
      <c r="G2944" s="31" t="s">
        <v>54</v>
      </c>
      <c r="H2944" s="32" t="s">
        <v>2269</v>
      </c>
      <c r="I2944" s="34" t="s">
        <v>20405</v>
      </c>
      <c r="J2944" s="34" t="s">
        <v>20406</v>
      </c>
      <c r="K2944" s="34" t="s">
        <v>20407</v>
      </c>
      <c r="L2944" s="55" t="s">
        <v>15573</v>
      </c>
      <c r="M2944" s="55" t="s">
        <v>20288</v>
      </c>
      <c r="N2944" s="35">
        <v>2951</v>
      </c>
      <c r="O2944" s="55" t="s">
        <v>32</v>
      </c>
      <c r="P2944" s="47" t="s">
        <v>20401</v>
      </c>
    </row>
    <row r="2945" spans="1:16" x14ac:dyDescent="0.25">
      <c r="A2945" s="54" t="s">
        <v>20408</v>
      </c>
      <c r="B2945" s="31" t="s">
        <v>20409</v>
      </c>
      <c r="C2945" s="32" t="s">
        <v>22</v>
      </c>
      <c r="D2945" s="32" t="s">
        <v>20410</v>
      </c>
      <c r="E2945" s="32" t="s">
        <v>20410</v>
      </c>
      <c r="F2945" s="33" t="s">
        <v>20411</v>
      </c>
      <c r="G2945" s="31" t="s">
        <v>54</v>
      </c>
      <c r="H2945" s="32" t="s">
        <v>4748</v>
      </c>
      <c r="I2945" s="34" t="s">
        <v>20412</v>
      </c>
      <c r="J2945" s="34" t="s">
        <v>20413</v>
      </c>
      <c r="K2945" s="34" t="s">
        <v>20414</v>
      </c>
      <c r="L2945" s="55" t="s">
        <v>15573</v>
      </c>
      <c r="M2945" s="55" t="s">
        <v>20288</v>
      </c>
      <c r="N2945" s="35">
        <v>2952</v>
      </c>
      <c r="O2945" s="55" t="s">
        <v>32</v>
      </c>
      <c r="P2945" s="47" t="s">
        <v>20408</v>
      </c>
    </row>
    <row r="2946" spans="1:16" x14ac:dyDescent="0.25">
      <c r="A2946" s="54" t="s">
        <v>20415</v>
      </c>
      <c r="B2946" s="31" t="s">
        <v>20409</v>
      </c>
      <c r="C2946" s="32" t="s">
        <v>20410</v>
      </c>
      <c r="D2946" s="32" t="s">
        <v>20416</v>
      </c>
      <c r="E2946" s="32" t="s">
        <v>20417</v>
      </c>
      <c r="F2946" s="33" t="s">
        <v>20418</v>
      </c>
      <c r="G2946" s="31" t="s">
        <v>25</v>
      </c>
      <c r="H2946" s="32" t="s">
        <v>1552</v>
      </c>
      <c r="I2946" s="34" t="s">
        <v>20419</v>
      </c>
      <c r="J2946" s="34" t="s">
        <v>20420</v>
      </c>
      <c r="K2946" s="34" t="s">
        <v>20421</v>
      </c>
      <c r="L2946" s="55" t="s">
        <v>15573</v>
      </c>
      <c r="M2946" s="55" t="s">
        <v>20288</v>
      </c>
      <c r="N2946" s="35">
        <v>2953</v>
      </c>
      <c r="O2946" s="55" t="s">
        <v>32</v>
      </c>
      <c r="P2946" s="47" t="s">
        <v>20415</v>
      </c>
    </row>
    <row r="2947" spans="1:16" x14ac:dyDescent="0.25">
      <c r="A2947" s="54" t="s">
        <v>20422</v>
      </c>
      <c r="B2947" s="31" t="s">
        <v>20409</v>
      </c>
      <c r="C2947" s="32" t="s">
        <v>20416</v>
      </c>
      <c r="D2947" s="32" t="s">
        <v>20423</v>
      </c>
      <c r="E2947" s="32" t="s">
        <v>20051</v>
      </c>
      <c r="F2947" s="33" t="s">
        <v>20424</v>
      </c>
      <c r="G2947" s="31" t="s">
        <v>54</v>
      </c>
      <c r="H2947" s="32" t="s">
        <v>3900</v>
      </c>
      <c r="I2947" s="34" t="s">
        <v>20425</v>
      </c>
      <c r="J2947" s="34" t="s">
        <v>20426</v>
      </c>
      <c r="K2947" s="34" t="s">
        <v>20427</v>
      </c>
      <c r="L2947" s="55" t="s">
        <v>15573</v>
      </c>
      <c r="M2947" s="55" t="s">
        <v>20288</v>
      </c>
      <c r="N2947" s="35">
        <v>2954</v>
      </c>
      <c r="O2947" s="55" t="s">
        <v>32</v>
      </c>
      <c r="P2947" s="47" t="s">
        <v>20422</v>
      </c>
    </row>
    <row r="2948" spans="1:16" x14ac:dyDescent="0.25">
      <c r="A2948" s="54" t="s">
        <v>20428</v>
      </c>
      <c r="B2948" s="31" t="s">
        <v>20409</v>
      </c>
      <c r="C2948" s="32" t="s">
        <v>20423</v>
      </c>
      <c r="D2948" s="32" t="s">
        <v>20429</v>
      </c>
      <c r="E2948" s="32" t="s">
        <v>20430</v>
      </c>
      <c r="F2948" s="33" t="s">
        <v>20431</v>
      </c>
      <c r="G2948" s="31" t="s">
        <v>54</v>
      </c>
      <c r="H2948" s="32" t="s">
        <v>3494</v>
      </c>
      <c r="I2948" s="34" t="s">
        <v>20432</v>
      </c>
      <c r="J2948" s="34" t="s">
        <v>20433</v>
      </c>
      <c r="K2948" s="34" t="s">
        <v>20434</v>
      </c>
      <c r="L2948" s="55" t="s">
        <v>15573</v>
      </c>
      <c r="M2948" s="55" t="s">
        <v>20288</v>
      </c>
      <c r="N2948" s="35">
        <v>2955</v>
      </c>
      <c r="O2948" s="55" t="s">
        <v>32</v>
      </c>
      <c r="P2948" s="47" t="s">
        <v>20428</v>
      </c>
    </row>
    <row r="2949" spans="1:16" x14ac:dyDescent="0.25">
      <c r="A2949" s="54" t="s">
        <v>20435</v>
      </c>
      <c r="B2949" s="31" t="s">
        <v>20436</v>
      </c>
      <c r="C2949" s="32" t="s">
        <v>22</v>
      </c>
      <c r="D2949" s="32" t="s">
        <v>20437</v>
      </c>
      <c r="E2949" s="32" t="s">
        <v>20437</v>
      </c>
      <c r="F2949" s="33" t="s">
        <v>20438</v>
      </c>
      <c r="G2949" s="31" t="s">
        <v>54</v>
      </c>
      <c r="H2949" s="32" t="s">
        <v>4859</v>
      </c>
      <c r="I2949" s="34" t="s">
        <v>20439</v>
      </c>
      <c r="J2949" s="34" t="s">
        <v>20440</v>
      </c>
      <c r="K2949" s="34" t="s">
        <v>20441</v>
      </c>
      <c r="L2949" s="55" t="s">
        <v>15573</v>
      </c>
      <c r="M2949" s="55" t="s">
        <v>20288</v>
      </c>
      <c r="N2949" s="35">
        <v>2956</v>
      </c>
      <c r="O2949" s="55" t="s">
        <v>32</v>
      </c>
      <c r="P2949" s="47" t="s">
        <v>20435</v>
      </c>
    </row>
    <row r="2950" spans="1:16" x14ac:dyDescent="0.25">
      <c r="A2950" s="54" t="s">
        <v>20442</v>
      </c>
      <c r="B2950" s="31" t="s">
        <v>20436</v>
      </c>
      <c r="C2950" s="32" t="s">
        <v>20437</v>
      </c>
      <c r="D2950" s="32" t="s">
        <v>20443</v>
      </c>
      <c r="E2950" s="32" t="s">
        <v>20444</v>
      </c>
      <c r="F2950" s="33" t="s">
        <v>20445</v>
      </c>
      <c r="G2950" s="31" t="s">
        <v>54</v>
      </c>
      <c r="H2950" s="32" t="s">
        <v>6451</v>
      </c>
      <c r="I2950" s="34" t="s">
        <v>20446</v>
      </c>
      <c r="J2950" s="34" t="s">
        <v>20447</v>
      </c>
      <c r="K2950" s="34" t="s">
        <v>20448</v>
      </c>
      <c r="L2950" s="55" t="s">
        <v>15573</v>
      </c>
      <c r="M2950" s="55" t="s">
        <v>20449</v>
      </c>
      <c r="N2950" s="35">
        <v>2957</v>
      </c>
      <c r="O2950" s="55" t="s">
        <v>32</v>
      </c>
      <c r="P2950" s="47" t="s">
        <v>20442</v>
      </c>
    </row>
    <row r="2951" spans="1:16" x14ac:dyDescent="0.25">
      <c r="A2951" s="54" t="s">
        <v>20450</v>
      </c>
      <c r="B2951" s="31" t="s">
        <v>20436</v>
      </c>
      <c r="C2951" s="32" t="s">
        <v>20443</v>
      </c>
      <c r="D2951" s="32" t="s">
        <v>20451</v>
      </c>
      <c r="E2951" s="32" t="s">
        <v>20452</v>
      </c>
      <c r="F2951" s="33" t="s">
        <v>20453</v>
      </c>
      <c r="G2951" s="31" t="s">
        <v>54</v>
      </c>
      <c r="H2951" s="32" t="s">
        <v>20454</v>
      </c>
      <c r="I2951" s="34" t="s">
        <v>20455</v>
      </c>
      <c r="J2951" s="34" t="s">
        <v>20456</v>
      </c>
      <c r="K2951" s="34" t="s">
        <v>20457</v>
      </c>
      <c r="L2951" s="55" t="s">
        <v>15573</v>
      </c>
      <c r="M2951" s="55" t="s">
        <v>20449</v>
      </c>
      <c r="N2951" s="35">
        <v>2958</v>
      </c>
      <c r="O2951" s="55" t="s">
        <v>32</v>
      </c>
      <c r="P2951" s="47" t="s">
        <v>20450</v>
      </c>
    </row>
    <row r="2952" spans="1:16" x14ac:dyDescent="0.25">
      <c r="A2952" s="54" t="s">
        <v>20458</v>
      </c>
      <c r="B2952" s="31" t="s">
        <v>20436</v>
      </c>
      <c r="C2952" s="32" t="s">
        <v>20451</v>
      </c>
      <c r="D2952" s="32" t="s">
        <v>20459</v>
      </c>
      <c r="E2952" s="32" t="s">
        <v>20460</v>
      </c>
      <c r="F2952" s="33" t="s">
        <v>20461</v>
      </c>
      <c r="G2952" s="31" t="s">
        <v>54</v>
      </c>
      <c r="H2952" s="32" t="s">
        <v>2030</v>
      </c>
      <c r="I2952" s="34" t="s">
        <v>20462</v>
      </c>
      <c r="J2952" s="34" t="s">
        <v>20463</v>
      </c>
      <c r="K2952" s="34" t="s">
        <v>20464</v>
      </c>
      <c r="L2952" s="55" t="s">
        <v>15573</v>
      </c>
      <c r="M2952" s="55" t="s">
        <v>20449</v>
      </c>
      <c r="N2952" s="35">
        <v>2959</v>
      </c>
      <c r="O2952" s="55" t="s">
        <v>32</v>
      </c>
      <c r="P2952" s="47" t="s">
        <v>20458</v>
      </c>
    </row>
    <row r="2953" spans="1:16" x14ac:dyDescent="0.25">
      <c r="A2953" s="54" t="s">
        <v>20465</v>
      </c>
      <c r="B2953" s="31" t="s">
        <v>20436</v>
      </c>
      <c r="C2953" s="32" t="s">
        <v>20459</v>
      </c>
      <c r="D2953" s="32" t="s">
        <v>5588</v>
      </c>
      <c r="E2953" s="32" t="s">
        <v>5789</v>
      </c>
      <c r="F2953" s="33" t="s">
        <v>20466</v>
      </c>
      <c r="G2953" s="31" t="s">
        <v>54</v>
      </c>
      <c r="H2953" s="32" t="s">
        <v>2112</v>
      </c>
      <c r="I2953" s="34" t="s">
        <v>20467</v>
      </c>
      <c r="J2953" s="34" t="s">
        <v>20468</v>
      </c>
      <c r="K2953" s="34" t="s">
        <v>20469</v>
      </c>
      <c r="L2953" s="55" t="s">
        <v>15573</v>
      </c>
      <c r="M2953" s="55" t="s">
        <v>20449</v>
      </c>
      <c r="N2953" s="35">
        <v>2960</v>
      </c>
      <c r="O2953" s="55" t="s">
        <v>32</v>
      </c>
      <c r="P2953" s="47" t="s">
        <v>20465</v>
      </c>
    </row>
    <row r="2954" spans="1:16" x14ac:dyDescent="0.25">
      <c r="A2954" s="54" t="s">
        <v>20470</v>
      </c>
      <c r="B2954" s="31" t="s">
        <v>20436</v>
      </c>
      <c r="C2954" s="32" t="s">
        <v>5588</v>
      </c>
      <c r="D2954" s="32" t="s">
        <v>20471</v>
      </c>
      <c r="E2954" s="32" t="s">
        <v>20472</v>
      </c>
      <c r="F2954" s="33" t="s">
        <v>20473</v>
      </c>
      <c r="G2954" s="31" t="s">
        <v>25</v>
      </c>
      <c r="H2954" s="32" t="s">
        <v>15568</v>
      </c>
      <c r="I2954" s="34" t="s">
        <v>20474</v>
      </c>
      <c r="J2954" s="34" t="s">
        <v>20475</v>
      </c>
      <c r="K2954" s="34" t="s">
        <v>20476</v>
      </c>
      <c r="L2954" s="55" t="s">
        <v>15573</v>
      </c>
      <c r="M2954" s="55" t="s">
        <v>20449</v>
      </c>
      <c r="N2954" s="35">
        <v>2961</v>
      </c>
      <c r="O2954" s="55" t="s">
        <v>32</v>
      </c>
      <c r="P2954" s="47" t="s">
        <v>20470</v>
      </c>
    </row>
    <row r="2955" spans="1:16" x14ac:dyDescent="0.25">
      <c r="A2955" s="54" t="s">
        <v>20477</v>
      </c>
      <c r="B2955" s="31" t="s">
        <v>20478</v>
      </c>
      <c r="C2955" s="32" t="s">
        <v>22</v>
      </c>
      <c r="D2955" s="32" t="s">
        <v>20479</v>
      </c>
      <c r="E2955" s="32" t="s">
        <v>20479</v>
      </c>
      <c r="F2955" s="33" t="s">
        <v>20480</v>
      </c>
      <c r="G2955" s="31" t="s">
        <v>54</v>
      </c>
      <c r="H2955" s="32" t="s">
        <v>9489</v>
      </c>
      <c r="I2955" s="34" t="s">
        <v>20481</v>
      </c>
      <c r="J2955" s="34" t="s">
        <v>20482</v>
      </c>
      <c r="K2955" s="34" t="s">
        <v>20483</v>
      </c>
      <c r="L2955" s="55" t="s">
        <v>15573</v>
      </c>
      <c r="M2955" s="55" t="s">
        <v>20449</v>
      </c>
      <c r="N2955" s="35">
        <v>2962</v>
      </c>
      <c r="O2955" s="55" t="s">
        <v>32</v>
      </c>
      <c r="P2955" s="47" t="s">
        <v>20477</v>
      </c>
    </row>
    <row r="2956" spans="1:16" x14ac:dyDescent="0.25">
      <c r="A2956" s="54" t="s">
        <v>20484</v>
      </c>
      <c r="B2956" s="31" t="s">
        <v>20478</v>
      </c>
      <c r="C2956" s="32" t="s">
        <v>20479</v>
      </c>
      <c r="D2956" s="32" t="s">
        <v>20485</v>
      </c>
      <c r="E2956" s="32" t="s">
        <v>20486</v>
      </c>
      <c r="F2956" s="33" t="s">
        <v>20487</v>
      </c>
      <c r="G2956" s="31" t="s">
        <v>54</v>
      </c>
      <c r="H2956" s="32" t="s">
        <v>12851</v>
      </c>
      <c r="I2956" s="34" t="s">
        <v>20488</v>
      </c>
      <c r="J2956" s="34" t="s">
        <v>20489</v>
      </c>
      <c r="K2956" s="34" t="s">
        <v>20490</v>
      </c>
      <c r="L2956" s="55" t="s">
        <v>15573</v>
      </c>
      <c r="M2956" s="55" t="s">
        <v>20449</v>
      </c>
      <c r="N2956" s="35">
        <v>2963</v>
      </c>
      <c r="O2956" s="55" t="s">
        <v>32</v>
      </c>
      <c r="P2956" s="47" t="s">
        <v>20484</v>
      </c>
    </row>
    <row r="2957" spans="1:16" x14ac:dyDescent="0.25">
      <c r="A2957" s="54" t="s">
        <v>20491</v>
      </c>
      <c r="B2957" s="31" t="s">
        <v>20478</v>
      </c>
      <c r="C2957" s="32" t="s">
        <v>20485</v>
      </c>
      <c r="D2957" s="32" t="s">
        <v>13884</v>
      </c>
      <c r="E2957" s="32" t="s">
        <v>20492</v>
      </c>
      <c r="F2957" s="33" t="s">
        <v>20493</v>
      </c>
      <c r="G2957" s="31" t="s">
        <v>9329</v>
      </c>
      <c r="H2957" s="32" t="s">
        <v>9003</v>
      </c>
      <c r="I2957" s="34" t="s">
        <v>20494</v>
      </c>
      <c r="J2957" s="34" t="s">
        <v>20495</v>
      </c>
      <c r="K2957" s="34" t="s">
        <v>20496</v>
      </c>
      <c r="L2957" s="55" t="s">
        <v>15573</v>
      </c>
      <c r="M2957" s="55" t="s">
        <v>20449</v>
      </c>
      <c r="N2957" s="35">
        <v>2964</v>
      </c>
      <c r="O2957" s="55" t="s">
        <v>32</v>
      </c>
      <c r="P2957" s="47" t="s">
        <v>20491</v>
      </c>
    </row>
    <row r="2958" spans="1:16" x14ac:dyDescent="0.25">
      <c r="A2958" s="54" t="s">
        <v>20497</v>
      </c>
      <c r="B2958" s="31" t="s">
        <v>20478</v>
      </c>
      <c r="C2958" s="32" t="s">
        <v>13884</v>
      </c>
      <c r="D2958" s="32" t="s">
        <v>20498</v>
      </c>
      <c r="E2958" s="32" t="s">
        <v>20499</v>
      </c>
      <c r="F2958" s="33" t="s">
        <v>20500</v>
      </c>
      <c r="G2958" s="31" t="s">
        <v>9612</v>
      </c>
      <c r="H2958" s="32" t="s">
        <v>9641</v>
      </c>
      <c r="I2958" s="34" t="s">
        <v>20501</v>
      </c>
      <c r="J2958" s="34" t="s">
        <v>20502</v>
      </c>
      <c r="K2958" s="34" t="s">
        <v>20503</v>
      </c>
      <c r="L2958" s="55" t="s">
        <v>15573</v>
      </c>
      <c r="M2958" s="55" t="s">
        <v>20449</v>
      </c>
      <c r="N2958" s="35">
        <v>2965</v>
      </c>
      <c r="O2958" s="55" t="s">
        <v>32</v>
      </c>
      <c r="P2958" s="47" t="s">
        <v>20497</v>
      </c>
    </row>
    <row r="2959" spans="1:16" x14ac:dyDescent="0.25">
      <c r="A2959" s="54" t="s">
        <v>20504</v>
      </c>
      <c r="B2959" s="31" t="s">
        <v>20478</v>
      </c>
      <c r="C2959" s="32" t="s">
        <v>20498</v>
      </c>
      <c r="D2959" s="32" t="s">
        <v>20505</v>
      </c>
      <c r="E2959" s="32" t="s">
        <v>20506</v>
      </c>
      <c r="F2959" s="33" t="s">
        <v>20507</v>
      </c>
      <c r="G2959" s="31" t="s">
        <v>9612</v>
      </c>
      <c r="H2959" s="32" t="s">
        <v>4516</v>
      </c>
      <c r="I2959" s="34" t="s">
        <v>20508</v>
      </c>
      <c r="J2959" s="34" t="s">
        <v>20509</v>
      </c>
      <c r="K2959" s="34" t="s">
        <v>20510</v>
      </c>
      <c r="L2959" s="55" t="s">
        <v>15573</v>
      </c>
      <c r="M2959" s="55" t="s">
        <v>20449</v>
      </c>
      <c r="N2959" s="35">
        <v>2966</v>
      </c>
      <c r="O2959" s="55" t="s">
        <v>32</v>
      </c>
      <c r="P2959" s="47" t="s">
        <v>32</v>
      </c>
    </row>
    <row r="2960" spans="1:16" x14ac:dyDescent="0.25">
      <c r="A2960" s="54" t="s">
        <v>20511</v>
      </c>
      <c r="B2960" s="31" t="s">
        <v>20512</v>
      </c>
      <c r="C2960" s="32" t="s">
        <v>22</v>
      </c>
      <c r="D2960" s="32" t="s">
        <v>19327</v>
      </c>
      <c r="E2960" s="32" t="s">
        <v>19327</v>
      </c>
      <c r="F2960" s="33" t="s">
        <v>20513</v>
      </c>
      <c r="G2960" s="31" t="s">
        <v>154</v>
      </c>
      <c r="H2960" s="32" t="s">
        <v>12169</v>
      </c>
      <c r="I2960" s="34" t="s">
        <v>20514</v>
      </c>
      <c r="J2960" s="34" t="s">
        <v>20515</v>
      </c>
      <c r="K2960" s="34" t="s">
        <v>20516</v>
      </c>
      <c r="L2960" s="55" t="s">
        <v>15573</v>
      </c>
      <c r="M2960" s="55" t="s">
        <v>20449</v>
      </c>
      <c r="N2960" s="35">
        <v>2967</v>
      </c>
      <c r="O2960" s="55" t="s">
        <v>32</v>
      </c>
      <c r="P2960" s="47" t="s">
        <v>20511</v>
      </c>
    </row>
    <row r="2961" spans="1:16" ht="22.8" x14ac:dyDescent="0.25">
      <c r="A2961" s="54" t="s">
        <v>20517</v>
      </c>
      <c r="B2961" s="31" t="s">
        <v>20518</v>
      </c>
      <c r="C2961" s="32" t="s">
        <v>22</v>
      </c>
      <c r="D2961" s="32" t="s">
        <v>20519</v>
      </c>
      <c r="E2961" s="32" t="s">
        <v>20519</v>
      </c>
      <c r="F2961" s="33" t="s">
        <v>20520</v>
      </c>
      <c r="G2961" s="31" t="s">
        <v>9329</v>
      </c>
      <c r="H2961" s="32" t="s">
        <v>7280</v>
      </c>
      <c r="I2961" s="34" t="s">
        <v>20521</v>
      </c>
      <c r="J2961" s="34" t="s">
        <v>20522</v>
      </c>
      <c r="K2961" s="34" t="s">
        <v>20523</v>
      </c>
      <c r="L2961" s="55" t="s">
        <v>15573</v>
      </c>
      <c r="M2961" s="55" t="s">
        <v>20449</v>
      </c>
      <c r="N2961" s="35">
        <v>2968</v>
      </c>
      <c r="O2961" s="55" t="s">
        <v>32</v>
      </c>
      <c r="P2961" s="47" t="s">
        <v>20517</v>
      </c>
    </row>
    <row r="2962" spans="1:16" x14ac:dyDescent="0.25">
      <c r="A2962" s="54" t="s">
        <v>20524</v>
      </c>
      <c r="B2962" s="31" t="s">
        <v>20518</v>
      </c>
      <c r="C2962" s="32" t="s">
        <v>20519</v>
      </c>
      <c r="D2962" s="32" t="s">
        <v>20525</v>
      </c>
      <c r="E2962" s="32" t="s">
        <v>20526</v>
      </c>
      <c r="F2962" s="33" t="s">
        <v>20527</v>
      </c>
      <c r="G2962" s="31" t="s">
        <v>154</v>
      </c>
      <c r="H2962" s="32" t="s">
        <v>12429</v>
      </c>
      <c r="I2962" s="34" t="s">
        <v>20528</v>
      </c>
      <c r="J2962" s="34" t="s">
        <v>20529</v>
      </c>
      <c r="K2962" s="34" t="s">
        <v>20530</v>
      </c>
      <c r="L2962" s="55" t="s">
        <v>15573</v>
      </c>
      <c r="M2962" s="55" t="s">
        <v>20449</v>
      </c>
      <c r="N2962" s="35">
        <v>2969</v>
      </c>
      <c r="O2962" s="55" t="s">
        <v>32</v>
      </c>
      <c r="P2962" s="47" t="s">
        <v>20524</v>
      </c>
    </row>
    <row r="2963" spans="1:16" x14ac:dyDescent="0.25">
      <c r="A2963" s="54" t="s">
        <v>20531</v>
      </c>
      <c r="B2963" s="31" t="s">
        <v>20518</v>
      </c>
      <c r="C2963" s="32" t="s">
        <v>20525</v>
      </c>
      <c r="D2963" s="32" t="s">
        <v>20532</v>
      </c>
      <c r="E2963" s="32" t="s">
        <v>20533</v>
      </c>
      <c r="F2963" s="33" t="s">
        <v>20534</v>
      </c>
      <c r="G2963" s="31" t="s">
        <v>154</v>
      </c>
      <c r="H2963" s="32" t="s">
        <v>4015</v>
      </c>
      <c r="I2963" s="34" t="s">
        <v>20535</v>
      </c>
      <c r="J2963" s="34" t="s">
        <v>20536</v>
      </c>
      <c r="K2963" s="34" t="s">
        <v>20530</v>
      </c>
      <c r="L2963" s="55" t="s">
        <v>15573</v>
      </c>
      <c r="M2963" s="55" t="s">
        <v>20449</v>
      </c>
      <c r="N2963" s="35">
        <v>2970</v>
      </c>
      <c r="O2963" s="55" t="s">
        <v>32</v>
      </c>
      <c r="P2963" s="47" t="s">
        <v>20531</v>
      </c>
    </row>
    <row r="2964" spans="1:16" x14ac:dyDescent="0.25">
      <c r="A2964" s="54" t="s">
        <v>20537</v>
      </c>
      <c r="B2964" s="31" t="s">
        <v>20538</v>
      </c>
      <c r="C2964" s="32" t="s">
        <v>22</v>
      </c>
      <c r="D2964" s="32" t="s">
        <v>20539</v>
      </c>
      <c r="E2964" s="32" t="s">
        <v>20539</v>
      </c>
      <c r="F2964" s="33" t="s">
        <v>20540</v>
      </c>
      <c r="G2964" s="31" t="s">
        <v>9329</v>
      </c>
      <c r="H2964" s="32" t="s">
        <v>7573</v>
      </c>
      <c r="I2964" s="34" t="s">
        <v>20541</v>
      </c>
      <c r="J2964" s="34" t="s">
        <v>20542</v>
      </c>
      <c r="K2964" s="34" t="s">
        <v>20543</v>
      </c>
      <c r="L2964" s="55" t="s">
        <v>15573</v>
      </c>
      <c r="M2964" s="55" t="s">
        <v>20449</v>
      </c>
      <c r="N2964" s="35">
        <v>2971</v>
      </c>
      <c r="O2964" s="55" t="s">
        <v>32</v>
      </c>
      <c r="P2964" s="47" t="s">
        <v>20537</v>
      </c>
    </row>
    <row r="2965" spans="1:16" x14ac:dyDescent="0.25">
      <c r="A2965" s="54" t="s">
        <v>20544</v>
      </c>
      <c r="B2965" s="31" t="s">
        <v>20545</v>
      </c>
      <c r="C2965" s="32" t="s">
        <v>22</v>
      </c>
      <c r="D2965" s="32" t="s">
        <v>16420</v>
      </c>
      <c r="E2965" s="32" t="s">
        <v>16420</v>
      </c>
      <c r="F2965" s="33" t="s">
        <v>20546</v>
      </c>
      <c r="G2965" s="31" t="s">
        <v>54</v>
      </c>
      <c r="H2965" s="32" t="s">
        <v>7457</v>
      </c>
      <c r="I2965" s="34" t="s">
        <v>20547</v>
      </c>
      <c r="J2965" s="34" t="s">
        <v>20548</v>
      </c>
      <c r="K2965" s="34" t="s">
        <v>4639</v>
      </c>
      <c r="L2965" s="55" t="s">
        <v>15573</v>
      </c>
      <c r="M2965" s="55" t="s">
        <v>20449</v>
      </c>
      <c r="N2965" s="35">
        <v>2972</v>
      </c>
      <c r="O2965" s="55" t="s">
        <v>32</v>
      </c>
      <c r="P2965" s="47" t="s">
        <v>20544</v>
      </c>
    </row>
    <row r="2966" spans="1:16" x14ac:dyDescent="0.25">
      <c r="A2966" s="54" t="s">
        <v>20549</v>
      </c>
      <c r="B2966" s="31" t="s">
        <v>20545</v>
      </c>
      <c r="C2966" s="32" t="s">
        <v>16420</v>
      </c>
      <c r="D2966" s="32" t="s">
        <v>20550</v>
      </c>
      <c r="E2966" s="32" t="s">
        <v>20551</v>
      </c>
      <c r="F2966" s="33" t="s">
        <v>20552</v>
      </c>
      <c r="G2966" s="31" t="s">
        <v>121</v>
      </c>
      <c r="H2966" s="32" t="s">
        <v>4610</v>
      </c>
      <c r="I2966" s="34" t="s">
        <v>20553</v>
      </c>
      <c r="J2966" s="34" t="s">
        <v>20554</v>
      </c>
      <c r="K2966" s="34" t="s">
        <v>20555</v>
      </c>
      <c r="L2966" s="55" t="s">
        <v>15573</v>
      </c>
      <c r="M2966" s="55" t="s">
        <v>20449</v>
      </c>
      <c r="N2966" s="35">
        <v>2973</v>
      </c>
      <c r="O2966" s="55" t="s">
        <v>32</v>
      </c>
      <c r="P2966" s="47" t="s">
        <v>20549</v>
      </c>
    </row>
    <row r="2967" spans="1:16" x14ac:dyDescent="0.25">
      <c r="A2967" s="54" t="s">
        <v>20556</v>
      </c>
      <c r="B2967" s="31" t="s">
        <v>20557</v>
      </c>
      <c r="C2967" s="32" t="s">
        <v>22</v>
      </c>
      <c r="D2967" s="32" t="s">
        <v>20558</v>
      </c>
      <c r="E2967" s="32" t="s">
        <v>20558</v>
      </c>
      <c r="F2967" s="33" t="s">
        <v>20559</v>
      </c>
      <c r="G2967" s="31" t="s">
        <v>54</v>
      </c>
      <c r="H2967" s="32" t="s">
        <v>6410</v>
      </c>
      <c r="I2967" s="34" t="s">
        <v>20560</v>
      </c>
      <c r="J2967" s="34" t="s">
        <v>20561</v>
      </c>
      <c r="K2967" s="34" t="s">
        <v>20562</v>
      </c>
      <c r="L2967" s="55" t="s">
        <v>15573</v>
      </c>
      <c r="M2967" s="55" t="s">
        <v>20288</v>
      </c>
      <c r="N2967" s="35">
        <v>2974</v>
      </c>
      <c r="O2967" s="55" t="s">
        <v>32</v>
      </c>
      <c r="P2967" s="47" t="s">
        <v>32</v>
      </c>
    </row>
    <row r="2968" spans="1:16" x14ac:dyDescent="0.25">
      <c r="A2968" s="54" t="s">
        <v>20563</v>
      </c>
      <c r="B2968" s="31" t="s">
        <v>20564</v>
      </c>
      <c r="C2968" s="32" t="s">
        <v>22</v>
      </c>
      <c r="D2968" s="32" t="s">
        <v>20565</v>
      </c>
      <c r="E2968" s="32" t="s">
        <v>20565</v>
      </c>
      <c r="F2968" s="33" t="s">
        <v>20566</v>
      </c>
      <c r="G2968" s="31" t="s">
        <v>54</v>
      </c>
      <c r="H2968" s="32" t="s">
        <v>519</v>
      </c>
      <c r="I2968" s="34" t="s">
        <v>20567</v>
      </c>
      <c r="J2968" s="34" t="s">
        <v>20568</v>
      </c>
      <c r="K2968" s="34" t="s">
        <v>20569</v>
      </c>
      <c r="L2968" s="55" t="s">
        <v>15573</v>
      </c>
      <c r="M2968" s="55" t="s">
        <v>20288</v>
      </c>
      <c r="N2968" s="35">
        <v>2975</v>
      </c>
      <c r="O2968" s="55" t="s">
        <v>32</v>
      </c>
      <c r="P2968" s="47" t="s">
        <v>20563</v>
      </c>
    </row>
    <row r="2969" spans="1:16" x14ac:dyDescent="0.25">
      <c r="A2969" s="54" t="s">
        <v>20570</v>
      </c>
      <c r="B2969" s="31" t="s">
        <v>20564</v>
      </c>
      <c r="C2969" s="32" t="s">
        <v>20565</v>
      </c>
      <c r="D2969" s="32" t="s">
        <v>20571</v>
      </c>
      <c r="E2969" s="32" t="s">
        <v>20572</v>
      </c>
      <c r="F2969" s="33" t="s">
        <v>20573</v>
      </c>
      <c r="G2969" s="31" t="s">
        <v>54</v>
      </c>
      <c r="H2969" s="32" t="s">
        <v>130</v>
      </c>
      <c r="I2969" s="34" t="s">
        <v>20574</v>
      </c>
      <c r="J2969" s="34" t="s">
        <v>20575</v>
      </c>
      <c r="K2969" s="34" t="s">
        <v>20576</v>
      </c>
      <c r="L2969" s="55" t="s">
        <v>15573</v>
      </c>
      <c r="M2969" s="55" t="s">
        <v>20288</v>
      </c>
      <c r="N2969" s="35">
        <v>2976</v>
      </c>
      <c r="O2969" s="55" t="s">
        <v>32</v>
      </c>
      <c r="P2969" s="47" t="s">
        <v>20570</v>
      </c>
    </row>
    <row r="2970" spans="1:16" x14ac:dyDescent="0.25">
      <c r="A2970" s="54" t="s">
        <v>20577</v>
      </c>
      <c r="B2970" s="31" t="s">
        <v>20564</v>
      </c>
      <c r="C2970" s="32" t="s">
        <v>20571</v>
      </c>
      <c r="D2970" s="32" t="s">
        <v>20578</v>
      </c>
      <c r="E2970" s="32" t="s">
        <v>20579</v>
      </c>
      <c r="F2970" s="33" t="s">
        <v>20580</v>
      </c>
      <c r="G2970" s="31" t="s">
        <v>54</v>
      </c>
      <c r="H2970" s="32" t="s">
        <v>6313</v>
      </c>
      <c r="I2970" s="34" t="s">
        <v>20581</v>
      </c>
      <c r="J2970" s="34" t="s">
        <v>20582</v>
      </c>
      <c r="K2970" s="34" t="s">
        <v>20583</v>
      </c>
      <c r="L2970" s="55" t="s">
        <v>15573</v>
      </c>
      <c r="M2970" s="55" t="s">
        <v>20288</v>
      </c>
      <c r="N2970" s="35">
        <v>2977</v>
      </c>
      <c r="O2970" s="55" t="s">
        <v>32</v>
      </c>
      <c r="P2970" s="47" t="s">
        <v>20577</v>
      </c>
    </row>
    <row r="2971" spans="1:16" x14ac:dyDescent="0.25">
      <c r="A2971" s="54" t="s">
        <v>20584</v>
      </c>
      <c r="B2971" s="31" t="s">
        <v>20564</v>
      </c>
      <c r="C2971" s="32" t="s">
        <v>20578</v>
      </c>
      <c r="D2971" s="32" t="s">
        <v>20585</v>
      </c>
      <c r="E2971" s="32" t="s">
        <v>20586</v>
      </c>
      <c r="F2971" s="33" t="s">
        <v>20587</v>
      </c>
      <c r="G2971" s="31" t="s">
        <v>54</v>
      </c>
      <c r="H2971" s="32" t="s">
        <v>4339</v>
      </c>
      <c r="I2971" s="34" t="s">
        <v>20588</v>
      </c>
      <c r="J2971" s="34" t="s">
        <v>20589</v>
      </c>
      <c r="K2971" s="34" t="s">
        <v>20587</v>
      </c>
      <c r="L2971" s="55" t="s">
        <v>15573</v>
      </c>
      <c r="M2971" s="55" t="s">
        <v>20288</v>
      </c>
      <c r="N2971" s="35">
        <v>2978</v>
      </c>
      <c r="O2971" s="55" t="s">
        <v>32</v>
      </c>
      <c r="P2971" s="47" t="s">
        <v>20584</v>
      </c>
    </row>
    <row r="2972" spans="1:16" x14ac:dyDescent="0.25">
      <c r="A2972" s="54" t="s">
        <v>20590</v>
      </c>
      <c r="B2972" s="31" t="s">
        <v>20564</v>
      </c>
      <c r="C2972" s="32" t="s">
        <v>20585</v>
      </c>
      <c r="D2972" s="32" t="s">
        <v>20591</v>
      </c>
      <c r="E2972" s="32" t="s">
        <v>20592</v>
      </c>
      <c r="F2972" s="33" t="s">
        <v>20593</v>
      </c>
      <c r="G2972" s="31" t="s">
        <v>54</v>
      </c>
      <c r="H2972" s="32" t="s">
        <v>14200</v>
      </c>
      <c r="I2972" s="34" t="s">
        <v>20594</v>
      </c>
      <c r="J2972" s="34" t="s">
        <v>20595</v>
      </c>
      <c r="K2972" s="34" t="s">
        <v>20596</v>
      </c>
      <c r="L2972" s="55" t="s">
        <v>15573</v>
      </c>
      <c r="M2972" s="55" t="s">
        <v>20288</v>
      </c>
      <c r="N2972" s="35">
        <v>2979</v>
      </c>
      <c r="O2972" s="55" t="s">
        <v>32</v>
      </c>
      <c r="P2972" s="47" t="s">
        <v>20590</v>
      </c>
    </row>
    <row r="2973" spans="1:16" x14ac:dyDescent="0.25">
      <c r="A2973" s="54" t="s">
        <v>20597</v>
      </c>
      <c r="B2973" s="31" t="s">
        <v>20564</v>
      </c>
      <c r="C2973" s="32" t="s">
        <v>20591</v>
      </c>
      <c r="D2973" s="32" t="s">
        <v>20598</v>
      </c>
      <c r="E2973" s="32" t="s">
        <v>20599</v>
      </c>
      <c r="F2973" s="33" t="s">
        <v>20600</v>
      </c>
      <c r="G2973" s="31" t="s">
        <v>25</v>
      </c>
      <c r="H2973" s="32" t="s">
        <v>20601</v>
      </c>
      <c r="I2973" s="34" t="s">
        <v>20602</v>
      </c>
      <c r="J2973" s="34" t="s">
        <v>20603</v>
      </c>
      <c r="K2973" s="34" t="s">
        <v>20604</v>
      </c>
      <c r="L2973" s="55" t="s">
        <v>15573</v>
      </c>
      <c r="M2973" s="55" t="s">
        <v>20288</v>
      </c>
      <c r="N2973" s="35">
        <v>2980</v>
      </c>
      <c r="O2973" s="55" t="s">
        <v>32</v>
      </c>
      <c r="P2973" s="47" t="s">
        <v>32</v>
      </c>
    </row>
    <row r="2974" spans="1:16" x14ac:dyDescent="0.25">
      <c r="A2974" s="54" t="s">
        <v>20605</v>
      </c>
      <c r="B2974" s="31" t="s">
        <v>20564</v>
      </c>
      <c r="C2974" s="32" t="s">
        <v>20598</v>
      </c>
      <c r="D2974" s="32" t="s">
        <v>20606</v>
      </c>
      <c r="E2974" s="32" t="s">
        <v>20607</v>
      </c>
      <c r="F2974" s="33" t="s">
        <v>20608</v>
      </c>
      <c r="G2974" s="31" t="s">
        <v>25</v>
      </c>
      <c r="H2974" s="32" t="s">
        <v>20609</v>
      </c>
      <c r="I2974" s="34" t="s">
        <v>20610</v>
      </c>
      <c r="J2974" s="34" t="s">
        <v>20611</v>
      </c>
      <c r="K2974" s="34" t="s">
        <v>20612</v>
      </c>
      <c r="L2974" s="55" t="s">
        <v>15573</v>
      </c>
      <c r="M2974" s="55" t="s">
        <v>20288</v>
      </c>
      <c r="N2974" s="35">
        <v>2981</v>
      </c>
      <c r="O2974" s="55" t="s">
        <v>32</v>
      </c>
      <c r="P2974" s="47" t="s">
        <v>20605</v>
      </c>
    </row>
    <row r="2975" spans="1:16" x14ac:dyDescent="0.25">
      <c r="A2975" s="54" t="s">
        <v>20613</v>
      </c>
      <c r="B2975" s="31" t="s">
        <v>20564</v>
      </c>
      <c r="C2975" s="32" t="s">
        <v>20606</v>
      </c>
      <c r="D2975" s="32" t="s">
        <v>20614</v>
      </c>
      <c r="E2975" s="32" t="s">
        <v>20615</v>
      </c>
      <c r="F2975" s="33" t="s">
        <v>20616</v>
      </c>
      <c r="G2975" s="31" t="s">
        <v>54</v>
      </c>
      <c r="H2975" s="32" t="s">
        <v>3128</v>
      </c>
      <c r="I2975" s="34" t="s">
        <v>20617</v>
      </c>
      <c r="J2975" s="34" t="s">
        <v>20618</v>
      </c>
      <c r="K2975" s="34" t="s">
        <v>20619</v>
      </c>
      <c r="L2975" s="55" t="s">
        <v>15573</v>
      </c>
      <c r="M2975" s="55" t="s">
        <v>20288</v>
      </c>
      <c r="N2975" s="35">
        <v>2982</v>
      </c>
      <c r="O2975" s="55" t="s">
        <v>32</v>
      </c>
      <c r="P2975" s="47" t="s">
        <v>20613</v>
      </c>
    </row>
    <row r="2976" spans="1:16" x14ac:dyDescent="0.25">
      <c r="A2976" s="54" t="s">
        <v>20620</v>
      </c>
      <c r="B2976" s="31" t="s">
        <v>20564</v>
      </c>
      <c r="C2976" s="32" t="s">
        <v>20614</v>
      </c>
      <c r="D2976" s="32" t="s">
        <v>4033</v>
      </c>
      <c r="E2976" s="32" t="s">
        <v>20621</v>
      </c>
      <c r="F2976" s="33" t="s">
        <v>20622</v>
      </c>
      <c r="G2976" s="31" t="s">
        <v>54</v>
      </c>
      <c r="H2976" s="32" t="s">
        <v>14548</v>
      </c>
      <c r="I2976" s="34" t="s">
        <v>20623</v>
      </c>
      <c r="J2976" s="34" t="s">
        <v>20624</v>
      </c>
      <c r="K2976" s="34" t="s">
        <v>20625</v>
      </c>
      <c r="L2976" s="55" t="s">
        <v>15573</v>
      </c>
      <c r="M2976" s="55" t="s">
        <v>20288</v>
      </c>
      <c r="N2976" s="35">
        <v>2983</v>
      </c>
      <c r="O2976" s="55" t="s">
        <v>32</v>
      </c>
      <c r="P2976" s="47" t="s">
        <v>32</v>
      </c>
    </row>
    <row r="2977" spans="1:16" x14ac:dyDescent="0.25">
      <c r="A2977" s="54" t="s">
        <v>20626</v>
      </c>
      <c r="B2977" s="31" t="s">
        <v>20564</v>
      </c>
      <c r="C2977" s="32" t="s">
        <v>4033</v>
      </c>
      <c r="D2977" s="32" t="s">
        <v>20627</v>
      </c>
      <c r="E2977" s="32" t="s">
        <v>20628</v>
      </c>
      <c r="F2977" s="33" t="s">
        <v>20629</v>
      </c>
      <c r="G2977" s="31" t="s">
        <v>25</v>
      </c>
      <c r="H2977" s="32" t="s">
        <v>20630</v>
      </c>
      <c r="I2977" s="34" t="s">
        <v>20631</v>
      </c>
      <c r="J2977" s="34" t="s">
        <v>20632</v>
      </c>
      <c r="K2977" s="34" t="s">
        <v>20633</v>
      </c>
      <c r="L2977" s="55" t="s">
        <v>15573</v>
      </c>
      <c r="M2977" s="55" t="s">
        <v>20288</v>
      </c>
      <c r="N2977" s="35">
        <v>2984</v>
      </c>
      <c r="O2977" s="55" t="s">
        <v>32</v>
      </c>
      <c r="P2977" s="47" t="s">
        <v>20626</v>
      </c>
    </row>
    <row r="2978" spans="1:16" ht="22.8" x14ac:dyDescent="0.25">
      <c r="A2978" s="54" t="s">
        <v>20634</v>
      </c>
      <c r="B2978" s="31" t="s">
        <v>20564</v>
      </c>
      <c r="C2978" s="32" t="s">
        <v>20627</v>
      </c>
      <c r="D2978" s="32" t="s">
        <v>20635</v>
      </c>
      <c r="E2978" s="32" t="s">
        <v>20636</v>
      </c>
      <c r="F2978" s="33" t="s">
        <v>20637</v>
      </c>
      <c r="G2978" s="31" t="s">
        <v>54</v>
      </c>
      <c r="H2978" s="32" t="s">
        <v>13592</v>
      </c>
      <c r="I2978" s="34" t="s">
        <v>20638</v>
      </c>
      <c r="J2978" s="34" t="s">
        <v>20639</v>
      </c>
      <c r="K2978" s="34" t="s">
        <v>20640</v>
      </c>
      <c r="L2978" s="55" t="s">
        <v>15573</v>
      </c>
      <c r="M2978" s="55" t="s">
        <v>20288</v>
      </c>
      <c r="N2978" s="35">
        <v>2985</v>
      </c>
      <c r="O2978" s="55" t="s">
        <v>32</v>
      </c>
      <c r="P2978" s="47" t="s">
        <v>20634</v>
      </c>
    </row>
    <row r="2979" spans="1:16" x14ac:dyDescent="0.25">
      <c r="A2979" s="54" t="s">
        <v>20641</v>
      </c>
      <c r="B2979" s="31" t="s">
        <v>20564</v>
      </c>
      <c r="C2979" s="32" t="s">
        <v>20635</v>
      </c>
      <c r="D2979" s="32" t="s">
        <v>20642</v>
      </c>
      <c r="E2979" s="32" t="s">
        <v>20643</v>
      </c>
      <c r="F2979" s="33" t="s">
        <v>20644</v>
      </c>
      <c r="G2979" s="31" t="s">
        <v>121</v>
      </c>
      <c r="H2979" s="32" t="s">
        <v>20645</v>
      </c>
      <c r="I2979" s="34" t="s">
        <v>20646</v>
      </c>
      <c r="J2979" s="34" t="s">
        <v>20647</v>
      </c>
      <c r="K2979" s="34" t="s">
        <v>20648</v>
      </c>
      <c r="L2979" s="55" t="s">
        <v>15573</v>
      </c>
      <c r="M2979" s="55" t="s">
        <v>20288</v>
      </c>
      <c r="N2979" s="35">
        <v>2986</v>
      </c>
      <c r="O2979" s="55" t="s">
        <v>32</v>
      </c>
      <c r="P2979" s="47" t="s">
        <v>20641</v>
      </c>
    </row>
    <row r="2980" spans="1:16" x14ac:dyDescent="0.25">
      <c r="A2980" s="54" t="s">
        <v>20649</v>
      </c>
      <c r="B2980" s="31" t="s">
        <v>20564</v>
      </c>
      <c r="C2980" s="32" t="s">
        <v>20642</v>
      </c>
      <c r="D2980" s="32" t="s">
        <v>20650</v>
      </c>
      <c r="E2980" s="32" t="s">
        <v>20651</v>
      </c>
      <c r="F2980" s="33" t="s">
        <v>20652</v>
      </c>
      <c r="G2980" s="31" t="s">
        <v>121</v>
      </c>
      <c r="H2980" s="32" t="s">
        <v>20653</v>
      </c>
      <c r="I2980" s="34" t="s">
        <v>20654</v>
      </c>
      <c r="J2980" s="34" t="s">
        <v>20655</v>
      </c>
      <c r="K2980" s="34" t="s">
        <v>4632</v>
      </c>
      <c r="L2980" s="55" t="s">
        <v>15573</v>
      </c>
      <c r="M2980" s="55" t="s">
        <v>15574</v>
      </c>
      <c r="N2980" s="35">
        <v>2987</v>
      </c>
      <c r="O2980" s="55" t="s">
        <v>32</v>
      </c>
      <c r="P2980" s="47" t="s">
        <v>20649</v>
      </c>
    </row>
    <row r="2981" spans="1:16" x14ac:dyDescent="0.25">
      <c r="A2981" s="54" t="s">
        <v>20656</v>
      </c>
      <c r="B2981" s="31" t="s">
        <v>20564</v>
      </c>
      <c r="C2981" s="32" t="s">
        <v>20650</v>
      </c>
      <c r="D2981" s="32" t="s">
        <v>20657</v>
      </c>
      <c r="E2981" s="32" t="s">
        <v>20658</v>
      </c>
      <c r="F2981" s="33" t="s">
        <v>20659</v>
      </c>
      <c r="G2981" s="31" t="s">
        <v>121</v>
      </c>
      <c r="H2981" s="32" t="s">
        <v>20660</v>
      </c>
      <c r="I2981" s="34" t="s">
        <v>20661</v>
      </c>
      <c r="J2981" s="34" t="s">
        <v>20662</v>
      </c>
      <c r="K2981" s="34" t="s">
        <v>20663</v>
      </c>
      <c r="L2981" s="55" t="s">
        <v>15573</v>
      </c>
      <c r="M2981" s="55" t="s">
        <v>15574</v>
      </c>
      <c r="N2981" s="35">
        <v>2988</v>
      </c>
      <c r="O2981" s="55" t="s">
        <v>32</v>
      </c>
      <c r="P2981" s="47" t="s">
        <v>20656</v>
      </c>
    </row>
    <row r="2982" spans="1:16" x14ac:dyDescent="0.25">
      <c r="A2982" s="54" t="s">
        <v>20664</v>
      </c>
      <c r="B2982" s="31" t="s">
        <v>20564</v>
      </c>
      <c r="C2982" s="32" t="s">
        <v>20657</v>
      </c>
      <c r="D2982" s="32" t="s">
        <v>20665</v>
      </c>
      <c r="E2982" s="32" t="s">
        <v>20666</v>
      </c>
      <c r="F2982" s="33" t="s">
        <v>20667</v>
      </c>
      <c r="G2982" s="31" t="s">
        <v>54</v>
      </c>
      <c r="H2982" s="32" t="s">
        <v>20668</v>
      </c>
      <c r="I2982" s="34" t="s">
        <v>20669</v>
      </c>
      <c r="J2982" s="34" t="s">
        <v>20670</v>
      </c>
      <c r="K2982" s="34" t="s">
        <v>20671</v>
      </c>
      <c r="L2982" s="55" t="s">
        <v>15573</v>
      </c>
      <c r="M2982" s="55" t="s">
        <v>15591</v>
      </c>
      <c r="N2982" s="35">
        <v>2989</v>
      </c>
      <c r="O2982" s="55" t="s">
        <v>32</v>
      </c>
      <c r="P2982" s="47" t="s">
        <v>20664</v>
      </c>
    </row>
    <row r="2983" spans="1:16" x14ac:dyDescent="0.25">
      <c r="A2983" s="54" t="s">
        <v>20672</v>
      </c>
      <c r="B2983" s="31" t="s">
        <v>20564</v>
      </c>
      <c r="C2983" s="32" t="s">
        <v>20665</v>
      </c>
      <c r="D2983" s="32" t="s">
        <v>20673</v>
      </c>
      <c r="E2983" s="32" t="s">
        <v>20674</v>
      </c>
      <c r="F2983" s="33" t="s">
        <v>20675</v>
      </c>
      <c r="G2983" s="31" t="s">
        <v>121</v>
      </c>
      <c r="H2983" s="32" t="s">
        <v>20676</v>
      </c>
      <c r="I2983" s="34" t="s">
        <v>20677</v>
      </c>
      <c r="J2983" s="34" t="s">
        <v>20678</v>
      </c>
      <c r="K2983" s="34" t="s">
        <v>20679</v>
      </c>
      <c r="L2983" s="55" t="s">
        <v>15573</v>
      </c>
      <c r="M2983" s="55" t="s">
        <v>15591</v>
      </c>
      <c r="N2983" s="35">
        <v>2990</v>
      </c>
      <c r="O2983" s="55" t="s">
        <v>32</v>
      </c>
      <c r="P2983" s="47" t="s">
        <v>20672</v>
      </c>
    </row>
    <row r="2984" spans="1:16" x14ac:dyDescent="0.25">
      <c r="A2984" s="54" t="s">
        <v>20680</v>
      </c>
      <c r="B2984" s="31" t="s">
        <v>20681</v>
      </c>
      <c r="C2984" s="32" t="s">
        <v>22</v>
      </c>
      <c r="D2984" s="32" t="s">
        <v>20682</v>
      </c>
      <c r="E2984" s="32" t="s">
        <v>20682</v>
      </c>
      <c r="F2984" s="33" t="s">
        <v>20683</v>
      </c>
      <c r="G2984" s="31" t="s">
        <v>54</v>
      </c>
      <c r="H2984" s="32" t="s">
        <v>268</v>
      </c>
      <c r="I2984" s="34" t="s">
        <v>20684</v>
      </c>
      <c r="J2984" s="34" t="s">
        <v>20685</v>
      </c>
      <c r="K2984" s="34" t="s">
        <v>20686</v>
      </c>
      <c r="L2984" s="55" t="s">
        <v>15573</v>
      </c>
      <c r="M2984" s="55" t="s">
        <v>15574</v>
      </c>
      <c r="N2984" s="35">
        <v>2991</v>
      </c>
      <c r="O2984" s="55" t="s">
        <v>32</v>
      </c>
      <c r="P2984" s="47" t="s">
        <v>20680</v>
      </c>
    </row>
    <row r="2985" spans="1:16" x14ac:dyDescent="0.25">
      <c r="A2985" s="54" t="s">
        <v>20687</v>
      </c>
      <c r="B2985" s="31" t="s">
        <v>20681</v>
      </c>
      <c r="C2985" s="32" t="s">
        <v>20682</v>
      </c>
      <c r="D2985" s="32" t="s">
        <v>20688</v>
      </c>
      <c r="E2985" s="32" t="s">
        <v>20689</v>
      </c>
      <c r="F2985" s="33" t="s">
        <v>20690</v>
      </c>
      <c r="G2985" s="31" t="s">
        <v>25</v>
      </c>
      <c r="H2985" s="32" t="s">
        <v>8133</v>
      </c>
      <c r="I2985" s="34" t="s">
        <v>20691</v>
      </c>
      <c r="J2985" s="34" t="s">
        <v>20692</v>
      </c>
      <c r="K2985" s="34" t="s">
        <v>20693</v>
      </c>
      <c r="L2985" s="55" t="s">
        <v>15573</v>
      </c>
      <c r="M2985" s="55" t="s">
        <v>15574</v>
      </c>
      <c r="N2985" s="35">
        <v>2992</v>
      </c>
      <c r="O2985" s="55" t="s">
        <v>32</v>
      </c>
      <c r="P2985" s="47" t="s">
        <v>20687</v>
      </c>
    </row>
    <row r="2986" spans="1:16" ht="22.8" x14ac:dyDescent="0.25">
      <c r="A2986" s="54" t="s">
        <v>20694</v>
      </c>
      <c r="B2986" s="31" t="s">
        <v>20681</v>
      </c>
      <c r="C2986" s="32" t="s">
        <v>20688</v>
      </c>
      <c r="D2986" s="32" t="s">
        <v>20178</v>
      </c>
      <c r="E2986" s="32" t="s">
        <v>10107</v>
      </c>
      <c r="F2986" s="33" t="s">
        <v>20695</v>
      </c>
      <c r="G2986" s="31" t="s">
        <v>25</v>
      </c>
      <c r="H2986" s="32" t="s">
        <v>163</v>
      </c>
      <c r="I2986" s="34" t="s">
        <v>20696</v>
      </c>
      <c r="J2986" s="34" t="s">
        <v>20697</v>
      </c>
      <c r="K2986" s="34" t="s">
        <v>20698</v>
      </c>
      <c r="L2986" s="55" t="s">
        <v>15573</v>
      </c>
      <c r="M2986" s="55" t="s">
        <v>15574</v>
      </c>
      <c r="N2986" s="35">
        <v>2993</v>
      </c>
      <c r="O2986" s="55" t="s">
        <v>32</v>
      </c>
      <c r="P2986" s="47" t="s">
        <v>20694</v>
      </c>
    </row>
    <row r="2987" spans="1:16" x14ac:dyDescent="0.25">
      <c r="A2987" s="54" t="s">
        <v>20699</v>
      </c>
      <c r="B2987" s="31" t="s">
        <v>20681</v>
      </c>
      <c r="C2987" s="32" t="s">
        <v>20178</v>
      </c>
      <c r="D2987" s="32" t="s">
        <v>20700</v>
      </c>
      <c r="E2987" s="32" t="s">
        <v>20701</v>
      </c>
      <c r="F2987" s="33" t="s">
        <v>20702</v>
      </c>
      <c r="G2987" s="31" t="s">
        <v>25</v>
      </c>
      <c r="H2987" s="32" t="s">
        <v>7509</v>
      </c>
      <c r="I2987" s="34" t="s">
        <v>20703</v>
      </c>
      <c r="J2987" s="34" t="s">
        <v>20704</v>
      </c>
      <c r="K2987" s="34" t="s">
        <v>20705</v>
      </c>
      <c r="L2987" s="55" t="s">
        <v>15573</v>
      </c>
      <c r="M2987" s="55" t="s">
        <v>15574</v>
      </c>
      <c r="N2987" s="35">
        <v>2994</v>
      </c>
      <c r="O2987" s="55" t="s">
        <v>32</v>
      </c>
      <c r="P2987" s="47" t="s">
        <v>20699</v>
      </c>
    </row>
    <row r="2988" spans="1:16" x14ac:dyDescent="0.25">
      <c r="A2988" s="54" t="s">
        <v>20706</v>
      </c>
      <c r="B2988" s="31" t="s">
        <v>20681</v>
      </c>
      <c r="C2988" s="32" t="s">
        <v>20700</v>
      </c>
      <c r="D2988" s="32" t="s">
        <v>20707</v>
      </c>
      <c r="E2988" s="32" t="s">
        <v>20708</v>
      </c>
      <c r="F2988" s="33" t="s">
        <v>20709</v>
      </c>
      <c r="G2988" s="31" t="s">
        <v>54</v>
      </c>
      <c r="H2988" s="32" t="s">
        <v>9610</v>
      </c>
      <c r="I2988" s="34" t="s">
        <v>20710</v>
      </c>
      <c r="J2988" s="34" t="s">
        <v>20711</v>
      </c>
      <c r="K2988" s="34" t="s">
        <v>20712</v>
      </c>
      <c r="L2988" s="55" t="s">
        <v>15573</v>
      </c>
      <c r="M2988" s="55" t="s">
        <v>20288</v>
      </c>
      <c r="N2988" s="35">
        <v>2995</v>
      </c>
      <c r="O2988" s="55" t="s">
        <v>32</v>
      </c>
      <c r="P2988" s="47" t="s">
        <v>20706</v>
      </c>
    </row>
    <row r="2989" spans="1:16" x14ac:dyDescent="0.25">
      <c r="A2989" s="54" t="s">
        <v>20713</v>
      </c>
      <c r="B2989" s="31" t="s">
        <v>20681</v>
      </c>
      <c r="C2989" s="32" t="s">
        <v>20707</v>
      </c>
      <c r="D2989" s="32" t="s">
        <v>20714</v>
      </c>
      <c r="E2989" s="32" t="s">
        <v>20715</v>
      </c>
      <c r="F2989" s="33" t="s">
        <v>20716</v>
      </c>
      <c r="G2989" s="31" t="s">
        <v>54</v>
      </c>
      <c r="H2989" s="32" t="s">
        <v>1845</v>
      </c>
      <c r="I2989" s="34" t="s">
        <v>20717</v>
      </c>
      <c r="J2989" s="34" t="s">
        <v>20718</v>
      </c>
      <c r="K2989" s="34" t="s">
        <v>20719</v>
      </c>
      <c r="L2989" s="55" t="s">
        <v>15573</v>
      </c>
      <c r="M2989" s="55" t="s">
        <v>20288</v>
      </c>
      <c r="N2989" s="35">
        <v>2996</v>
      </c>
      <c r="O2989" s="55" t="s">
        <v>32</v>
      </c>
      <c r="P2989" s="47" t="s">
        <v>20713</v>
      </c>
    </row>
    <row r="2990" spans="1:16" x14ac:dyDescent="0.25">
      <c r="A2990" s="54" t="s">
        <v>20720</v>
      </c>
      <c r="B2990" s="31" t="s">
        <v>20681</v>
      </c>
      <c r="C2990" s="32" t="s">
        <v>20714</v>
      </c>
      <c r="D2990" s="32" t="s">
        <v>20721</v>
      </c>
      <c r="E2990" s="32" t="s">
        <v>20722</v>
      </c>
      <c r="F2990" s="33" t="s">
        <v>20723</v>
      </c>
      <c r="G2990" s="31" t="s">
        <v>54</v>
      </c>
      <c r="H2990" s="32" t="s">
        <v>3688</v>
      </c>
      <c r="I2990" s="34" t="s">
        <v>20724</v>
      </c>
      <c r="J2990" s="34" t="s">
        <v>20725</v>
      </c>
      <c r="K2990" s="34" t="s">
        <v>20726</v>
      </c>
      <c r="L2990" s="55" t="s">
        <v>15573</v>
      </c>
      <c r="M2990" s="55" t="s">
        <v>20288</v>
      </c>
      <c r="N2990" s="35">
        <v>2997</v>
      </c>
      <c r="O2990" s="55" t="s">
        <v>32</v>
      </c>
      <c r="P2990" s="47" t="s">
        <v>20720</v>
      </c>
    </row>
    <row r="2991" spans="1:16" x14ac:dyDescent="0.25">
      <c r="A2991" s="54" t="s">
        <v>20727</v>
      </c>
      <c r="B2991" s="31" t="s">
        <v>20681</v>
      </c>
      <c r="C2991" s="32" t="s">
        <v>20721</v>
      </c>
      <c r="D2991" s="32" t="s">
        <v>20728</v>
      </c>
      <c r="E2991" s="32" t="s">
        <v>20729</v>
      </c>
      <c r="F2991" s="33" t="s">
        <v>20730</v>
      </c>
      <c r="G2991" s="31" t="s">
        <v>54</v>
      </c>
      <c r="H2991" s="32" t="s">
        <v>2571</v>
      </c>
      <c r="I2991" s="34" t="s">
        <v>20731</v>
      </c>
      <c r="J2991" s="34" t="s">
        <v>20732</v>
      </c>
      <c r="K2991" s="34" t="s">
        <v>20733</v>
      </c>
      <c r="L2991" s="55" t="s">
        <v>15573</v>
      </c>
      <c r="M2991" s="55" t="s">
        <v>20288</v>
      </c>
      <c r="N2991" s="35">
        <v>2998</v>
      </c>
      <c r="O2991" s="55" t="s">
        <v>32</v>
      </c>
      <c r="P2991" s="47" t="s">
        <v>20727</v>
      </c>
    </row>
    <row r="2992" spans="1:16" x14ac:dyDescent="0.25">
      <c r="A2992" s="54" t="s">
        <v>20734</v>
      </c>
      <c r="B2992" s="31" t="s">
        <v>20681</v>
      </c>
      <c r="C2992" s="32" t="s">
        <v>20728</v>
      </c>
      <c r="D2992" s="32" t="s">
        <v>20735</v>
      </c>
      <c r="E2992" s="32" t="s">
        <v>20736</v>
      </c>
      <c r="F2992" s="33" t="s">
        <v>20737</v>
      </c>
      <c r="G2992" s="31" t="s">
        <v>25</v>
      </c>
      <c r="H2992" s="32" t="s">
        <v>4232</v>
      </c>
      <c r="I2992" s="34" t="s">
        <v>20738</v>
      </c>
      <c r="J2992" s="34" t="s">
        <v>20739</v>
      </c>
      <c r="K2992" s="34" t="s">
        <v>20740</v>
      </c>
      <c r="L2992" s="55" t="s">
        <v>15573</v>
      </c>
      <c r="M2992" s="55" t="s">
        <v>20288</v>
      </c>
      <c r="N2992" s="35">
        <v>2999</v>
      </c>
      <c r="O2992" s="55" t="s">
        <v>32</v>
      </c>
      <c r="P2992" s="47" t="s">
        <v>20734</v>
      </c>
    </row>
    <row r="2993" spans="1:16" x14ac:dyDescent="0.25">
      <c r="A2993" s="54" t="s">
        <v>20741</v>
      </c>
      <c r="B2993" s="31" t="s">
        <v>20742</v>
      </c>
      <c r="C2993" s="32" t="s">
        <v>22</v>
      </c>
      <c r="D2993" s="32" t="s">
        <v>20743</v>
      </c>
      <c r="E2993" s="32" t="s">
        <v>20743</v>
      </c>
      <c r="F2993" s="33" t="s">
        <v>20744</v>
      </c>
      <c r="G2993" s="31" t="s">
        <v>54</v>
      </c>
      <c r="H2993" s="32" t="s">
        <v>4248</v>
      </c>
      <c r="I2993" s="34" t="s">
        <v>20745</v>
      </c>
      <c r="J2993" s="34" t="s">
        <v>20746</v>
      </c>
      <c r="K2993" s="34" t="s">
        <v>20747</v>
      </c>
      <c r="L2993" s="55" t="s">
        <v>15573</v>
      </c>
      <c r="M2993" s="55" t="s">
        <v>20288</v>
      </c>
      <c r="N2993" s="35">
        <v>3000</v>
      </c>
      <c r="O2993" s="55" t="s">
        <v>32</v>
      </c>
      <c r="P2993" s="47" t="s">
        <v>20741</v>
      </c>
    </row>
    <row r="2994" spans="1:16" x14ac:dyDescent="0.25">
      <c r="A2994" s="54" t="s">
        <v>20748</v>
      </c>
      <c r="B2994" s="31" t="s">
        <v>20742</v>
      </c>
      <c r="C2994" s="32" t="s">
        <v>20743</v>
      </c>
      <c r="D2994" s="32" t="s">
        <v>20749</v>
      </c>
      <c r="E2994" s="32" t="s">
        <v>20750</v>
      </c>
      <c r="F2994" s="33" t="s">
        <v>20751</v>
      </c>
      <c r="G2994" s="31" t="s">
        <v>54</v>
      </c>
      <c r="H2994" s="32" t="s">
        <v>9800</v>
      </c>
      <c r="I2994" s="34" t="s">
        <v>20752</v>
      </c>
      <c r="J2994" s="34" t="s">
        <v>20753</v>
      </c>
      <c r="K2994" s="34" t="s">
        <v>20754</v>
      </c>
      <c r="L2994" s="55" t="s">
        <v>15573</v>
      </c>
      <c r="M2994" s="55" t="s">
        <v>20288</v>
      </c>
      <c r="N2994" s="35">
        <v>3001</v>
      </c>
      <c r="O2994" s="55" t="s">
        <v>32</v>
      </c>
      <c r="P2994" s="47" t="s">
        <v>20748</v>
      </c>
    </row>
    <row r="2995" spans="1:16" x14ac:dyDescent="0.25">
      <c r="A2995" s="54" t="s">
        <v>20755</v>
      </c>
      <c r="B2995" s="31" t="s">
        <v>20742</v>
      </c>
      <c r="C2995" s="32" t="s">
        <v>20749</v>
      </c>
      <c r="D2995" s="32" t="s">
        <v>20756</v>
      </c>
      <c r="E2995" s="32" t="s">
        <v>20757</v>
      </c>
      <c r="F2995" s="33" t="s">
        <v>20758</v>
      </c>
      <c r="G2995" s="31" t="s">
        <v>121</v>
      </c>
      <c r="H2995" s="32" t="s">
        <v>7936</v>
      </c>
      <c r="I2995" s="34" t="s">
        <v>20759</v>
      </c>
      <c r="J2995" s="34" t="s">
        <v>20760</v>
      </c>
      <c r="K2995" s="34" t="s">
        <v>20761</v>
      </c>
      <c r="L2995" s="55" t="s">
        <v>15573</v>
      </c>
      <c r="M2995" s="55" t="s">
        <v>20288</v>
      </c>
      <c r="N2995" s="35">
        <v>3002</v>
      </c>
      <c r="O2995" s="55" t="s">
        <v>32</v>
      </c>
      <c r="P2995" s="47" t="s">
        <v>20755</v>
      </c>
    </row>
    <row r="2996" spans="1:16" x14ac:dyDescent="0.25">
      <c r="A2996" s="54" t="s">
        <v>20762</v>
      </c>
      <c r="B2996" s="31" t="s">
        <v>20742</v>
      </c>
      <c r="C2996" s="32" t="s">
        <v>20756</v>
      </c>
      <c r="D2996" s="32" t="s">
        <v>20763</v>
      </c>
      <c r="E2996" s="32" t="s">
        <v>20764</v>
      </c>
      <c r="F2996" s="33" t="s">
        <v>20765</v>
      </c>
      <c r="G2996" s="31" t="s">
        <v>121</v>
      </c>
      <c r="H2996" s="32" t="s">
        <v>14213</v>
      </c>
      <c r="I2996" s="34" t="s">
        <v>20766</v>
      </c>
      <c r="J2996" s="34" t="s">
        <v>20767</v>
      </c>
      <c r="K2996" s="34" t="s">
        <v>20768</v>
      </c>
      <c r="L2996" s="55" t="s">
        <v>15573</v>
      </c>
      <c r="M2996" s="55" t="s">
        <v>20288</v>
      </c>
      <c r="N2996" s="35">
        <v>3003</v>
      </c>
      <c r="O2996" s="55" t="s">
        <v>32</v>
      </c>
      <c r="P2996" s="47" t="s">
        <v>20762</v>
      </c>
    </row>
    <row r="2997" spans="1:16" x14ac:dyDescent="0.25">
      <c r="A2997" s="54" t="s">
        <v>20769</v>
      </c>
      <c r="B2997" s="31" t="s">
        <v>20770</v>
      </c>
      <c r="C2997" s="32" t="s">
        <v>22</v>
      </c>
      <c r="D2997" s="32" t="s">
        <v>20771</v>
      </c>
      <c r="E2997" s="32" t="s">
        <v>20771</v>
      </c>
      <c r="F2997" s="33" t="s">
        <v>20772</v>
      </c>
      <c r="G2997" s="31" t="s">
        <v>25</v>
      </c>
      <c r="H2997" s="32" t="s">
        <v>7702</v>
      </c>
      <c r="I2997" s="34" t="s">
        <v>20773</v>
      </c>
      <c r="J2997" s="34" t="s">
        <v>20774</v>
      </c>
      <c r="K2997" s="34" t="s">
        <v>20775</v>
      </c>
      <c r="L2997" s="55" t="s">
        <v>15573</v>
      </c>
      <c r="M2997" s="55" t="s">
        <v>20288</v>
      </c>
      <c r="N2997" s="35">
        <v>3004</v>
      </c>
      <c r="O2997" s="55" t="s">
        <v>32</v>
      </c>
      <c r="P2997" s="47" t="s">
        <v>20769</v>
      </c>
    </row>
    <row r="2998" spans="1:16" x14ac:dyDescent="0.25">
      <c r="A2998" s="54" t="s">
        <v>20776</v>
      </c>
      <c r="B2998" s="31" t="s">
        <v>20770</v>
      </c>
      <c r="C2998" s="32" t="s">
        <v>20771</v>
      </c>
      <c r="D2998" s="32" t="s">
        <v>20777</v>
      </c>
      <c r="E2998" s="32" t="s">
        <v>20778</v>
      </c>
      <c r="F2998" s="33" t="s">
        <v>20779</v>
      </c>
      <c r="G2998" s="31" t="s">
        <v>54</v>
      </c>
      <c r="H2998" s="32" t="s">
        <v>4609</v>
      </c>
      <c r="I2998" s="34" t="s">
        <v>20780</v>
      </c>
      <c r="J2998" s="34" t="s">
        <v>20781</v>
      </c>
      <c r="K2998" s="34" t="s">
        <v>20782</v>
      </c>
      <c r="L2998" s="55" t="s">
        <v>15573</v>
      </c>
      <c r="M2998" s="55" t="s">
        <v>20288</v>
      </c>
      <c r="N2998" s="35">
        <v>3005</v>
      </c>
      <c r="O2998" s="55" t="s">
        <v>32</v>
      </c>
      <c r="P2998" s="47" t="s">
        <v>20776</v>
      </c>
    </row>
    <row r="2999" spans="1:16" x14ac:dyDescent="0.25">
      <c r="A2999" s="54" t="s">
        <v>20783</v>
      </c>
      <c r="B2999" s="31" t="s">
        <v>20770</v>
      </c>
      <c r="C2999" s="32" t="s">
        <v>20777</v>
      </c>
      <c r="D2999" s="32" t="s">
        <v>20784</v>
      </c>
      <c r="E2999" s="32" t="s">
        <v>2214</v>
      </c>
      <c r="F2999" s="33" t="s">
        <v>20785</v>
      </c>
      <c r="G2999" s="31" t="s">
        <v>54</v>
      </c>
      <c r="H2999" s="32" t="s">
        <v>487</v>
      </c>
      <c r="I2999" s="34" t="s">
        <v>20786</v>
      </c>
      <c r="J2999" s="34" t="s">
        <v>20787</v>
      </c>
      <c r="K2999" s="34" t="s">
        <v>20788</v>
      </c>
      <c r="L2999" s="55" t="s">
        <v>15573</v>
      </c>
      <c r="M2999" s="55" t="s">
        <v>20288</v>
      </c>
      <c r="N2999" s="35">
        <v>3006</v>
      </c>
      <c r="O2999" s="55" t="s">
        <v>32</v>
      </c>
      <c r="P2999" s="47" t="s">
        <v>20783</v>
      </c>
    </row>
    <row r="3000" spans="1:16" x14ac:dyDescent="0.25">
      <c r="A3000" s="54" t="s">
        <v>20789</v>
      </c>
      <c r="B3000" s="31" t="s">
        <v>20770</v>
      </c>
      <c r="C3000" s="32" t="s">
        <v>20784</v>
      </c>
      <c r="D3000" s="32" t="s">
        <v>20790</v>
      </c>
      <c r="E3000" s="32" t="s">
        <v>19671</v>
      </c>
      <c r="F3000" s="33" t="s">
        <v>20791</v>
      </c>
      <c r="G3000" s="31" t="s">
        <v>54</v>
      </c>
      <c r="H3000" s="32" t="s">
        <v>3835</v>
      </c>
      <c r="I3000" s="34" t="s">
        <v>20792</v>
      </c>
      <c r="J3000" s="34" t="s">
        <v>20793</v>
      </c>
      <c r="K3000" s="34" t="s">
        <v>20794</v>
      </c>
      <c r="L3000" s="55" t="s">
        <v>15573</v>
      </c>
      <c r="M3000" s="55" t="s">
        <v>20288</v>
      </c>
      <c r="N3000" s="35">
        <v>3007</v>
      </c>
      <c r="O3000" s="55" t="s">
        <v>32</v>
      </c>
      <c r="P3000" s="47" t="s">
        <v>20789</v>
      </c>
    </row>
    <row r="3001" spans="1:16" x14ac:dyDescent="0.25">
      <c r="A3001" s="54" t="s">
        <v>20795</v>
      </c>
      <c r="B3001" s="31" t="s">
        <v>20770</v>
      </c>
      <c r="C3001" s="32" t="s">
        <v>20790</v>
      </c>
      <c r="D3001" s="32" t="s">
        <v>20796</v>
      </c>
      <c r="E3001" s="32" t="s">
        <v>20797</v>
      </c>
      <c r="F3001" s="33" t="s">
        <v>20798</v>
      </c>
      <c r="G3001" s="31" t="s">
        <v>54</v>
      </c>
      <c r="H3001" s="32" t="s">
        <v>4503</v>
      </c>
      <c r="I3001" s="34" t="s">
        <v>20799</v>
      </c>
      <c r="J3001" s="34" t="s">
        <v>20800</v>
      </c>
      <c r="K3001" s="34" t="s">
        <v>20801</v>
      </c>
      <c r="L3001" s="55" t="s">
        <v>15573</v>
      </c>
      <c r="M3001" s="55" t="s">
        <v>20288</v>
      </c>
      <c r="N3001" s="35">
        <v>3008</v>
      </c>
      <c r="O3001" s="55" t="s">
        <v>32</v>
      </c>
      <c r="P3001" s="47" t="s">
        <v>20795</v>
      </c>
    </row>
    <row r="3002" spans="1:16" x14ac:dyDescent="0.25">
      <c r="A3002" s="54" t="s">
        <v>20802</v>
      </c>
      <c r="B3002" s="31" t="s">
        <v>20770</v>
      </c>
      <c r="C3002" s="32" t="s">
        <v>20796</v>
      </c>
      <c r="D3002" s="32" t="s">
        <v>20803</v>
      </c>
      <c r="E3002" s="32" t="s">
        <v>20804</v>
      </c>
      <c r="F3002" s="33" t="s">
        <v>20805</v>
      </c>
      <c r="G3002" s="31" t="s">
        <v>54</v>
      </c>
      <c r="H3002" s="32" t="s">
        <v>20806</v>
      </c>
      <c r="I3002" s="34" t="s">
        <v>20807</v>
      </c>
      <c r="J3002" s="34" t="s">
        <v>20808</v>
      </c>
      <c r="K3002" s="34" t="s">
        <v>20809</v>
      </c>
      <c r="L3002" s="55" t="s">
        <v>15573</v>
      </c>
      <c r="M3002" s="55" t="s">
        <v>20288</v>
      </c>
      <c r="N3002" s="35">
        <v>3009</v>
      </c>
      <c r="O3002" s="55" t="s">
        <v>32</v>
      </c>
      <c r="P3002" s="47" t="s">
        <v>20802</v>
      </c>
    </row>
    <row r="3003" spans="1:16" x14ac:dyDescent="0.25">
      <c r="A3003" s="54" t="s">
        <v>20810</v>
      </c>
      <c r="B3003" s="31" t="s">
        <v>20811</v>
      </c>
      <c r="C3003" s="32" t="s">
        <v>22</v>
      </c>
      <c r="D3003" s="32" t="s">
        <v>20812</v>
      </c>
      <c r="E3003" s="32" t="s">
        <v>20812</v>
      </c>
      <c r="F3003" s="33" t="s">
        <v>20813</v>
      </c>
      <c r="G3003" s="31" t="s">
        <v>54</v>
      </c>
      <c r="H3003" s="32" t="s">
        <v>38</v>
      </c>
      <c r="I3003" s="34" t="s">
        <v>20814</v>
      </c>
      <c r="J3003" s="34" t="s">
        <v>20815</v>
      </c>
      <c r="K3003" s="34" t="s">
        <v>20816</v>
      </c>
      <c r="L3003" s="55" t="s">
        <v>15573</v>
      </c>
      <c r="M3003" s="55" t="s">
        <v>20288</v>
      </c>
      <c r="N3003" s="35">
        <v>3010</v>
      </c>
      <c r="O3003" s="55" t="s">
        <v>32</v>
      </c>
      <c r="P3003" s="47" t="s">
        <v>20810</v>
      </c>
    </row>
    <row r="3004" spans="1:16" x14ac:dyDescent="0.25">
      <c r="A3004" s="54" t="s">
        <v>20817</v>
      </c>
      <c r="B3004" s="31" t="s">
        <v>20811</v>
      </c>
      <c r="C3004" s="32" t="s">
        <v>20812</v>
      </c>
      <c r="D3004" s="32" t="s">
        <v>2819</v>
      </c>
      <c r="E3004" s="32" t="s">
        <v>20818</v>
      </c>
      <c r="F3004" s="33" t="s">
        <v>20819</v>
      </c>
      <c r="G3004" s="31" t="s">
        <v>25</v>
      </c>
      <c r="H3004" s="32" t="s">
        <v>3893</v>
      </c>
      <c r="I3004" s="34" t="s">
        <v>20820</v>
      </c>
      <c r="J3004" s="34" t="s">
        <v>20821</v>
      </c>
      <c r="K3004" s="34" t="s">
        <v>20822</v>
      </c>
      <c r="L3004" s="55" t="s">
        <v>15573</v>
      </c>
      <c r="M3004" s="55" t="s">
        <v>20449</v>
      </c>
      <c r="N3004" s="35">
        <v>3011</v>
      </c>
      <c r="O3004" s="55" t="s">
        <v>32</v>
      </c>
      <c r="P3004" s="47" t="s">
        <v>20817</v>
      </c>
    </row>
    <row r="3005" spans="1:16" x14ac:dyDescent="0.25">
      <c r="A3005" s="54" t="s">
        <v>20823</v>
      </c>
      <c r="B3005" s="31" t="s">
        <v>20811</v>
      </c>
      <c r="C3005" s="32" t="s">
        <v>2819</v>
      </c>
      <c r="D3005" s="32" t="s">
        <v>13831</v>
      </c>
      <c r="E3005" s="32" t="s">
        <v>4725</v>
      </c>
      <c r="F3005" s="33" t="s">
        <v>20824</v>
      </c>
      <c r="G3005" s="31" t="s">
        <v>54</v>
      </c>
      <c r="H3005" s="32" t="s">
        <v>8260</v>
      </c>
      <c r="I3005" s="34" t="s">
        <v>20825</v>
      </c>
      <c r="J3005" s="34" t="s">
        <v>20826</v>
      </c>
      <c r="K3005" s="34" t="s">
        <v>20827</v>
      </c>
      <c r="L3005" s="55" t="s">
        <v>15573</v>
      </c>
      <c r="M3005" s="55" t="s">
        <v>20449</v>
      </c>
      <c r="N3005" s="35">
        <v>3012</v>
      </c>
      <c r="O3005" s="55" t="s">
        <v>32</v>
      </c>
      <c r="P3005" s="47" t="s">
        <v>20823</v>
      </c>
    </row>
    <row r="3006" spans="1:16" x14ac:dyDescent="0.25">
      <c r="A3006" s="54" t="s">
        <v>20828</v>
      </c>
      <c r="B3006" s="31" t="s">
        <v>20811</v>
      </c>
      <c r="C3006" s="32" t="s">
        <v>13831</v>
      </c>
      <c r="D3006" s="32" t="s">
        <v>20829</v>
      </c>
      <c r="E3006" s="32" t="s">
        <v>20830</v>
      </c>
      <c r="F3006" s="33" t="s">
        <v>20831</v>
      </c>
      <c r="G3006" s="31" t="s">
        <v>9329</v>
      </c>
      <c r="H3006" s="32" t="s">
        <v>14200</v>
      </c>
      <c r="I3006" s="34" t="s">
        <v>20832</v>
      </c>
      <c r="J3006" s="34" t="s">
        <v>20833</v>
      </c>
      <c r="K3006" s="34" t="s">
        <v>20834</v>
      </c>
      <c r="L3006" s="55" t="s">
        <v>15573</v>
      </c>
      <c r="M3006" s="55" t="s">
        <v>20449</v>
      </c>
      <c r="N3006" s="35">
        <v>3013</v>
      </c>
      <c r="O3006" s="55" t="s">
        <v>32</v>
      </c>
      <c r="P3006" s="47" t="s">
        <v>20828</v>
      </c>
    </row>
    <row r="3007" spans="1:16" x14ac:dyDescent="0.25">
      <c r="A3007" s="54" t="s">
        <v>20835</v>
      </c>
      <c r="B3007" s="31" t="s">
        <v>20811</v>
      </c>
      <c r="C3007" s="32" t="s">
        <v>20829</v>
      </c>
      <c r="D3007" s="32" t="s">
        <v>20836</v>
      </c>
      <c r="E3007" s="32" t="s">
        <v>20837</v>
      </c>
      <c r="F3007" s="33" t="s">
        <v>20838</v>
      </c>
      <c r="G3007" s="31" t="s">
        <v>9329</v>
      </c>
      <c r="H3007" s="32" t="s">
        <v>477</v>
      </c>
      <c r="I3007" s="34" t="s">
        <v>20839</v>
      </c>
      <c r="J3007" s="34" t="s">
        <v>20840</v>
      </c>
      <c r="K3007" s="34" t="s">
        <v>20841</v>
      </c>
      <c r="L3007" s="55" t="s">
        <v>15573</v>
      </c>
      <c r="M3007" s="55" t="s">
        <v>20449</v>
      </c>
      <c r="N3007" s="35">
        <v>3014</v>
      </c>
      <c r="O3007" s="55" t="s">
        <v>32</v>
      </c>
      <c r="P3007" s="47" t="s">
        <v>20835</v>
      </c>
    </row>
    <row r="3008" spans="1:16" x14ac:dyDescent="0.25">
      <c r="A3008" s="54" t="s">
        <v>20842</v>
      </c>
      <c r="B3008" s="31" t="s">
        <v>20843</v>
      </c>
      <c r="C3008" s="32" t="s">
        <v>22</v>
      </c>
      <c r="D3008" s="32" t="s">
        <v>18517</v>
      </c>
      <c r="E3008" s="32" t="s">
        <v>18517</v>
      </c>
      <c r="F3008" s="33" t="s">
        <v>20844</v>
      </c>
      <c r="G3008" s="31" t="s">
        <v>54</v>
      </c>
      <c r="H3008" s="32" t="s">
        <v>12429</v>
      </c>
      <c r="I3008" s="34" t="s">
        <v>20845</v>
      </c>
      <c r="J3008" s="34" t="s">
        <v>20846</v>
      </c>
      <c r="K3008" s="34" t="s">
        <v>20847</v>
      </c>
      <c r="L3008" s="55" t="s">
        <v>15573</v>
      </c>
      <c r="M3008" s="55" t="s">
        <v>20449</v>
      </c>
      <c r="N3008" s="35">
        <v>3015</v>
      </c>
      <c r="O3008" s="55" t="s">
        <v>32</v>
      </c>
      <c r="P3008" s="47" t="s">
        <v>20842</v>
      </c>
    </row>
    <row r="3009" spans="1:16" x14ac:dyDescent="0.25">
      <c r="A3009" s="54" t="s">
        <v>20848</v>
      </c>
      <c r="B3009" s="31" t="s">
        <v>20843</v>
      </c>
      <c r="C3009" s="32" t="s">
        <v>18517</v>
      </c>
      <c r="D3009" s="32" t="s">
        <v>20849</v>
      </c>
      <c r="E3009" s="32" t="s">
        <v>20850</v>
      </c>
      <c r="F3009" s="33" t="s">
        <v>20851</v>
      </c>
      <c r="G3009" s="31" t="s">
        <v>9329</v>
      </c>
      <c r="H3009" s="32" t="s">
        <v>4544</v>
      </c>
      <c r="I3009" s="34" t="s">
        <v>20852</v>
      </c>
      <c r="J3009" s="34" t="s">
        <v>20853</v>
      </c>
      <c r="K3009" s="34" t="s">
        <v>20854</v>
      </c>
      <c r="L3009" s="55" t="s">
        <v>15573</v>
      </c>
      <c r="M3009" s="55" t="s">
        <v>20449</v>
      </c>
      <c r="N3009" s="35">
        <v>3016</v>
      </c>
      <c r="O3009" s="55" t="s">
        <v>32</v>
      </c>
      <c r="P3009" s="47" t="s">
        <v>20848</v>
      </c>
    </row>
    <row r="3010" spans="1:16" x14ac:dyDescent="0.25">
      <c r="A3010" s="54" t="s">
        <v>20855</v>
      </c>
      <c r="B3010" s="31" t="s">
        <v>20843</v>
      </c>
      <c r="C3010" s="32" t="s">
        <v>20849</v>
      </c>
      <c r="D3010" s="32" t="s">
        <v>20856</v>
      </c>
      <c r="E3010" s="32" t="s">
        <v>20857</v>
      </c>
      <c r="F3010" s="33" t="s">
        <v>20858</v>
      </c>
      <c r="G3010" s="31" t="s">
        <v>9329</v>
      </c>
      <c r="H3010" s="32" t="s">
        <v>20859</v>
      </c>
      <c r="I3010" s="34" t="s">
        <v>20860</v>
      </c>
      <c r="J3010" s="34" t="s">
        <v>20861</v>
      </c>
      <c r="K3010" s="34" t="s">
        <v>20862</v>
      </c>
      <c r="L3010" s="55" t="s">
        <v>15573</v>
      </c>
      <c r="M3010" s="55" t="s">
        <v>20449</v>
      </c>
      <c r="N3010" s="35">
        <v>3017</v>
      </c>
      <c r="O3010" s="55" t="s">
        <v>32</v>
      </c>
      <c r="P3010" s="47" t="s">
        <v>20855</v>
      </c>
    </row>
    <row r="3011" spans="1:16" x14ac:dyDescent="0.25">
      <c r="A3011" s="54" t="s">
        <v>20863</v>
      </c>
      <c r="B3011" s="31" t="s">
        <v>20843</v>
      </c>
      <c r="C3011" s="32" t="s">
        <v>20856</v>
      </c>
      <c r="D3011" s="32" t="s">
        <v>20864</v>
      </c>
      <c r="E3011" s="32" t="s">
        <v>20865</v>
      </c>
      <c r="F3011" s="33" t="s">
        <v>20866</v>
      </c>
      <c r="G3011" s="31" t="s">
        <v>9329</v>
      </c>
      <c r="H3011" s="32" t="s">
        <v>18607</v>
      </c>
      <c r="I3011" s="34" t="s">
        <v>20867</v>
      </c>
      <c r="J3011" s="34" t="s">
        <v>20868</v>
      </c>
      <c r="K3011" s="34" t="s">
        <v>20869</v>
      </c>
      <c r="L3011" s="55" t="s">
        <v>15573</v>
      </c>
      <c r="M3011" s="55" t="s">
        <v>20449</v>
      </c>
      <c r="N3011" s="35">
        <v>3018</v>
      </c>
      <c r="O3011" s="55" t="s">
        <v>32</v>
      </c>
      <c r="P3011" s="47" t="s">
        <v>20863</v>
      </c>
    </row>
    <row r="3012" spans="1:16" x14ac:dyDescent="0.25">
      <c r="A3012" s="54" t="s">
        <v>20870</v>
      </c>
      <c r="B3012" s="31" t="s">
        <v>20843</v>
      </c>
      <c r="C3012" s="32" t="s">
        <v>20864</v>
      </c>
      <c r="D3012" s="32" t="s">
        <v>20871</v>
      </c>
      <c r="E3012" s="32" t="s">
        <v>20872</v>
      </c>
      <c r="F3012" s="33" t="s">
        <v>20873</v>
      </c>
      <c r="G3012" s="31" t="s">
        <v>54</v>
      </c>
      <c r="H3012" s="32" t="s">
        <v>12860</v>
      </c>
      <c r="I3012" s="34" t="s">
        <v>20874</v>
      </c>
      <c r="J3012" s="34" t="s">
        <v>20875</v>
      </c>
      <c r="K3012" s="34" t="s">
        <v>20876</v>
      </c>
      <c r="L3012" s="55" t="s">
        <v>15573</v>
      </c>
      <c r="M3012" s="55" t="s">
        <v>20449</v>
      </c>
      <c r="N3012" s="35">
        <v>3019</v>
      </c>
      <c r="O3012" s="55" t="s">
        <v>32</v>
      </c>
      <c r="P3012" s="47" t="s">
        <v>20870</v>
      </c>
    </row>
    <row r="3013" spans="1:16" x14ac:dyDescent="0.25">
      <c r="A3013" s="54" t="s">
        <v>20877</v>
      </c>
      <c r="B3013" s="31" t="s">
        <v>20843</v>
      </c>
      <c r="C3013" s="32" t="s">
        <v>20871</v>
      </c>
      <c r="D3013" s="32" t="s">
        <v>20878</v>
      </c>
      <c r="E3013" s="32" t="s">
        <v>20879</v>
      </c>
      <c r="F3013" s="33" t="s">
        <v>20880</v>
      </c>
      <c r="G3013" s="31" t="s">
        <v>54</v>
      </c>
      <c r="H3013" s="32" t="s">
        <v>6880</v>
      </c>
      <c r="I3013" s="34" t="s">
        <v>20881</v>
      </c>
      <c r="J3013" s="34" t="s">
        <v>20882</v>
      </c>
      <c r="K3013" s="34" t="s">
        <v>20883</v>
      </c>
      <c r="L3013" s="55" t="s">
        <v>15573</v>
      </c>
      <c r="M3013" s="55" t="s">
        <v>20449</v>
      </c>
      <c r="N3013" s="35">
        <v>3020</v>
      </c>
      <c r="O3013" s="55" t="s">
        <v>32</v>
      </c>
      <c r="P3013" s="47" t="s">
        <v>20877</v>
      </c>
    </row>
    <row r="3014" spans="1:16" x14ac:dyDescent="0.25">
      <c r="A3014" s="54" t="s">
        <v>20884</v>
      </c>
      <c r="B3014" s="31" t="s">
        <v>20843</v>
      </c>
      <c r="C3014" s="32" t="s">
        <v>20878</v>
      </c>
      <c r="D3014" s="32" t="s">
        <v>20885</v>
      </c>
      <c r="E3014" s="32" t="s">
        <v>20886</v>
      </c>
      <c r="F3014" s="33" t="s">
        <v>20887</v>
      </c>
      <c r="G3014" s="31" t="s">
        <v>54</v>
      </c>
      <c r="H3014" s="32" t="s">
        <v>20888</v>
      </c>
      <c r="I3014" s="34" t="s">
        <v>20889</v>
      </c>
      <c r="J3014" s="34" t="s">
        <v>20890</v>
      </c>
      <c r="K3014" s="34" t="s">
        <v>20891</v>
      </c>
      <c r="L3014" s="55" t="s">
        <v>15573</v>
      </c>
      <c r="M3014" s="55" t="s">
        <v>20449</v>
      </c>
      <c r="N3014" s="35">
        <v>3021</v>
      </c>
      <c r="O3014" s="55" t="s">
        <v>32</v>
      </c>
      <c r="P3014" s="47" t="s">
        <v>20884</v>
      </c>
    </row>
    <row r="3015" spans="1:16" x14ac:dyDescent="0.25">
      <c r="A3015" s="54" t="s">
        <v>20892</v>
      </c>
      <c r="B3015" s="31" t="s">
        <v>20893</v>
      </c>
      <c r="C3015" s="32" t="s">
        <v>22</v>
      </c>
      <c r="D3015" s="32" t="s">
        <v>1118</v>
      </c>
      <c r="E3015" s="32" t="s">
        <v>1118</v>
      </c>
      <c r="F3015" s="33" t="s">
        <v>20894</v>
      </c>
      <c r="G3015" s="31" t="s">
        <v>25</v>
      </c>
      <c r="H3015" s="32" t="s">
        <v>632</v>
      </c>
      <c r="I3015" s="34" t="s">
        <v>20895</v>
      </c>
      <c r="J3015" s="34" t="s">
        <v>20896</v>
      </c>
      <c r="K3015" s="34" t="s">
        <v>20897</v>
      </c>
      <c r="L3015" s="55" t="s">
        <v>15573</v>
      </c>
      <c r="M3015" s="55" t="s">
        <v>20449</v>
      </c>
      <c r="N3015" s="35">
        <v>3022</v>
      </c>
      <c r="O3015" s="55" t="s">
        <v>32</v>
      </c>
      <c r="P3015" s="47" t="s">
        <v>20892</v>
      </c>
    </row>
    <row r="3016" spans="1:16" x14ac:dyDescent="0.25">
      <c r="A3016" s="54" t="s">
        <v>20898</v>
      </c>
      <c r="B3016" s="31" t="s">
        <v>20893</v>
      </c>
      <c r="C3016" s="32" t="s">
        <v>1118</v>
      </c>
      <c r="D3016" s="32" t="s">
        <v>169</v>
      </c>
      <c r="E3016" s="32" t="s">
        <v>252</v>
      </c>
      <c r="F3016" s="33" t="s">
        <v>20899</v>
      </c>
      <c r="G3016" s="31" t="s">
        <v>54</v>
      </c>
      <c r="H3016" s="32" t="s">
        <v>276</v>
      </c>
      <c r="I3016" s="34" t="s">
        <v>20900</v>
      </c>
      <c r="J3016" s="34" t="s">
        <v>20901</v>
      </c>
      <c r="K3016" s="34" t="s">
        <v>20902</v>
      </c>
      <c r="L3016" s="55" t="s">
        <v>15573</v>
      </c>
      <c r="M3016" s="55" t="s">
        <v>20449</v>
      </c>
      <c r="N3016" s="35">
        <v>3023</v>
      </c>
      <c r="O3016" s="55" t="s">
        <v>32</v>
      </c>
      <c r="P3016" s="47" t="s">
        <v>20898</v>
      </c>
    </row>
    <row r="3017" spans="1:16" x14ac:dyDescent="0.25">
      <c r="A3017" s="54" t="s">
        <v>20903</v>
      </c>
      <c r="B3017" s="31" t="s">
        <v>20893</v>
      </c>
      <c r="C3017" s="32" t="s">
        <v>169</v>
      </c>
      <c r="D3017" s="32" t="s">
        <v>20904</v>
      </c>
      <c r="E3017" s="32" t="s">
        <v>20905</v>
      </c>
      <c r="F3017" s="33" t="s">
        <v>20906</v>
      </c>
      <c r="G3017" s="31" t="s">
        <v>121</v>
      </c>
      <c r="H3017" s="32" t="s">
        <v>1439</v>
      </c>
      <c r="I3017" s="34" t="s">
        <v>20907</v>
      </c>
      <c r="J3017" s="34" t="s">
        <v>20908</v>
      </c>
      <c r="K3017" s="34" t="s">
        <v>20909</v>
      </c>
      <c r="L3017" s="55" t="s">
        <v>15573</v>
      </c>
      <c r="M3017" s="55" t="s">
        <v>20449</v>
      </c>
      <c r="N3017" s="35">
        <v>3024</v>
      </c>
      <c r="O3017" s="55" t="s">
        <v>32</v>
      </c>
      <c r="P3017" s="47" t="s">
        <v>20903</v>
      </c>
    </row>
    <row r="3018" spans="1:16" x14ac:dyDescent="0.25">
      <c r="A3018" s="54" t="s">
        <v>20910</v>
      </c>
      <c r="B3018" s="31" t="s">
        <v>20893</v>
      </c>
      <c r="C3018" s="32" t="s">
        <v>20904</v>
      </c>
      <c r="D3018" s="32" t="s">
        <v>20911</v>
      </c>
      <c r="E3018" s="32" t="s">
        <v>8233</v>
      </c>
      <c r="F3018" s="33" t="s">
        <v>20912</v>
      </c>
      <c r="G3018" s="31" t="s">
        <v>121</v>
      </c>
      <c r="H3018" s="32" t="s">
        <v>7694</v>
      </c>
      <c r="I3018" s="34" t="s">
        <v>20913</v>
      </c>
      <c r="J3018" s="34" t="s">
        <v>20914</v>
      </c>
      <c r="K3018" s="34" t="s">
        <v>20915</v>
      </c>
      <c r="L3018" s="55" t="s">
        <v>15573</v>
      </c>
      <c r="M3018" s="55" t="s">
        <v>20449</v>
      </c>
      <c r="N3018" s="35">
        <v>3025</v>
      </c>
      <c r="O3018" s="55" t="s">
        <v>32</v>
      </c>
      <c r="P3018" s="47" t="s">
        <v>20910</v>
      </c>
    </row>
    <row r="3019" spans="1:16" ht="22.8" x14ac:dyDescent="0.25">
      <c r="A3019" s="54" t="s">
        <v>20916</v>
      </c>
      <c r="B3019" s="31" t="s">
        <v>20917</v>
      </c>
      <c r="C3019" s="32" t="s">
        <v>22</v>
      </c>
      <c r="D3019" s="32" t="s">
        <v>20918</v>
      </c>
      <c r="E3019" s="32" t="s">
        <v>20918</v>
      </c>
      <c r="F3019" s="33" t="s">
        <v>20919</v>
      </c>
      <c r="G3019" s="31" t="s">
        <v>25</v>
      </c>
      <c r="H3019" s="32" t="s">
        <v>4026</v>
      </c>
      <c r="I3019" s="34" t="s">
        <v>20920</v>
      </c>
      <c r="J3019" s="34" t="s">
        <v>20921</v>
      </c>
      <c r="K3019" s="34" t="s">
        <v>20922</v>
      </c>
      <c r="L3019" s="55" t="s">
        <v>14499</v>
      </c>
      <c r="M3019" s="55" t="s">
        <v>14650</v>
      </c>
      <c r="N3019" s="35">
        <v>3026</v>
      </c>
      <c r="O3019" s="55" t="s">
        <v>32</v>
      </c>
      <c r="P3019" s="47" t="s">
        <v>20916</v>
      </c>
    </row>
    <row r="3020" spans="1:16" ht="24.9" customHeight="1" x14ac:dyDescent="0.25">
      <c r="A3020" s="54" t="s">
        <v>20923</v>
      </c>
      <c r="B3020" s="31" t="s">
        <v>20917</v>
      </c>
      <c r="C3020" s="32" t="s">
        <v>20918</v>
      </c>
      <c r="D3020" s="32" t="s">
        <v>17390</v>
      </c>
      <c r="E3020" s="32" t="s">
        <v>20924</v>
      </c>
      <c r="F3020" s="33" t="s">
        <v>20925</v>
      </c>
      <c r="G3020" s="31" t="s">
        <v>25</v>
      </c>
      <c r="H3020" s="32" t="s">
        <v>7573</v>
      </c>
      <c r="I3020" s="34" t="s">
        <v>20926</v>
      </c>
      <c r="J3020" s="34" t="s">
        <v>20927</v>
      </c>
      <c r="K3020" s="34" t="s">
        <v>20928</v>
      </c>
      <c r="L3020" s="55" t="s">
        <v>14499</v>
      </c>
      <c r="M3020" s="55" t="s">
        <v>14500</v>
      </c>
      <c r="N3020" s="35">
        <v>3027</v>
      </c>
      <c r="O3020" s="55" t="s">
        <v>32</v>
      </c>
      <c r="P3020" s="47" t="s">
        <v>32</v>
      </c>
    </row>
    <row r="3021" spans="1:16" x14ac:dyDescent="0.25">
      <c r="A3021" s="54" t="s">
        <v>20929</v>
      </c>
      <c r="B3021" s="31" t="s">
        <v>20917</v>
      </c>
      <c r="C3021" s="32" t="s">
        <v>17390</v>
      </c>
      <c r="D3021" s="32" t="s">
        <v>9334</v>
      </c>
      <c r="E3021" s="32" t="s">
        <v>20930</v>
      </c>
      <c r="F3021" s="33" t="s">
        <v>20931</v>
      </c>
      <c r="G3021" s="31" t="s">
        <v>54</v>
      </c>
      <c r="H3021" s="32" t="s">
        <v>7439</v>
      </c>
      <c r="I3021" s="34" t="s">
        <v>20932</v>
      </c>
      <c r="J3021" s="34" t="s">
        <v>20933</v>
      </c>
      <c r="K3021" s="34" t="s">
        <v>20934</v>
      </c>
      <c r="L3021" s="55" t="s">
        <v>14499</v>
      </c>
      <c r="M3021" s="55" t="s">
        <v>14500</v>
      </c>
      <c r="N3021" s="35">
        <v>3028</v>
      </c>
      <c r="O3021" s="55" t="s">
        <v>32</v>
      </c>
      <c r="P3021" s="47" t="s">
        <v>20929</v>
      </c>
    </row>
    <row r="3022" spans="1:16" x14ac:dyDescent="0.25">
      <c r="A3022" s="54" t="s">
        <v>20935</v>
      </c>
      <c r="B3022" s="31" t="s">
        <v>20917</v>
      </c>
      <c r="C3022" s="32" t="s">
        <v>9334</v>
      </c>
      <c r="D3022" s="32" t="s">
        <v>20936</v>
      </c>
      <c r="E3022" s="32" t="s">
        <v>20937</v>
      </c>
      <c r="F3022" s="33" t="s">
        <v>20938</v>
      </c>
      <c r="G3022" s="31" t="s">
        <v>121</v>
      </c>
      <c r="H3022" s="32" t="s">
        <v>4503</v>
      </c>
      <c r="I3022" s="34" t="s">
        <v>20939</v>
      </c>
      <c r="J3022" s="34" t="s">
        <v>20940</v>
      </c>
      <c r="K3022" s="34" t="s">
        <v>20941</v>
      </c>
      <c r="L3022" s="55" t="s">
        <v>14499</v>
      </c>
      <c r="M3022" s="55" t="s">
        <v>14500</v>
      </c>
      <c r="N3022" s="35">
        <v>3029</v>
      </c>
      <c r="O3022" s="55" t="s">
        <v>32</v>
      </c>
      <c r="P3022" s="47" t="s">
        <v>20935</v>
      </c>
    </row>
    <row r="3023" spans="1:16" x14ac:dyDescent="0.25">
      <c r="A3023" s="54" t="s">
        <v>20942</v>
      </c>
      <c r="B3023" s="31" t="s">
        <v>20917</v>
      </c>
      <c r="C3023" s="32" t="s">
        <v>20936</v>
      </c>
      <c r="D3023" s="32" t="s">
        <v>20943</v>
      </c>
      <c r="E3023" s="32" t="s">
        <v>20944</v>
      </c>
      <c r="F3023" s="33" t="s">
        <v>20945</v>
      </c>
      <c r="G3023" s="31" t="s">
        <v>512</v>
      </c>
      <c r="H3023" s="32" t="s">
        <v>513</v>
      </c>
      <c r="I3023" s="34" t="s">
        <v>513</v>
      </c>
      <c r="J3023" s="34" t="s">
        <v>513</v>
      </c>
      <c r="K3023" s="34" t="s">
        <v>513</v>
      </c>
      <c r="L3023" s="55" t="s">
        <v>14499</v>
      </c>
      <c r="M3023" s="55" t="s">
        <v>14650</v>
      </c>
      <c r="N3023" s="35">
        <v>3030</v>
      </c>
      <c r="O3023" s="55" t="s">
        <v>32</v>
      </c>
      <c r="P3023" s="47" t="s">
        <v>20942</v>
      </c>
    </row>
    <row r="3024" spans="1:16" x14ac:dyDescent="0.25">
      <c r="A3024" s="54" t="s">
        <v>20946</v>
      </c>
      <c r="B3024" s="31" t="s">
        <v>20917</v>
      </c>
      <c r="C3024" s="32" t="s">
        <v>13192</v>
      </c>
      <c r="D3024" s="32" t="s">
        <v>20947</v>
      </c>
      <c r="E3024" s="32" t="s">
        <v>20948</v>
      </c>
      <c r="F3024" s="33" t="s">
        <v>20949</v>
      </c>
      <c r="G3024" s="31" t="s">
        <v>54</v>
      </c>
      <c r="H3024" s="32" t="s">
        <v>11816</v>
      </c>
      <c r="I3024" s="34" t="s">
        <v>20950</v>
      </c>
      <c r="J3024" s="34" t="s">
        <v>20951</v>
      </c>
      <c r="K3024" s="34" t="s">
        <v>20952</v>
      </c>
      <c r="L3024" s="55" t="s">
        <v>15573</v>
      </c>
      <c r="M3024" s="55" t="s">
        <v>15591</v>
      </c>
      <c r="N3024" s="35">
        <v>3031</v>
      </c>
      <c r="O3024" s="55" t="s">
        <v>32</v>
      </c>
      <c r="P3024" s="47" t="s">
        <v>20946</v>
      </c>
    </row>
    <row r="3025" spans="1:16" x14ac:dyDescent="0.25">
      <c r="A3025" s="54" t="s">
        <v>20953</v>
      </c>
      <c r="B3025" s="31" t="s">
        <v>20917</v>
      </c>
      <c r="C3025" s="32" t="s">
        <v>20947</v>
      </c>
      <c r="D3025" s="32" t="s">
        <v>20954</v>
      </c>
      <c r="E3025" s="32" t="s">
        <v>20955</v>
      </c>
      <c r="F3025" s="33" t="s">
        <v>20956</v>
      </c>
      <c r="G3025" s="31" t="s">
        <v>54</v>
      </c>
      <c r="H3025" s="32" t="s">
        <v>6357</v>
      </c>
      <c r="I3025" s="34" t="s">
        <v>20957</v>
      </c>
      <c r="J3025" s="34" t="s">
        <v>20958</v>
      </c>
      <c r="K3025" s="34" t="s">
        <v>20959</v>
      </c>
      <c r="L3025" s="55" t="s">
        <v>15573</v>
      </c>
      <c r="M3025" s="55" t="s">
        <v>15591</v>
      </c>
      <c r="N3025" s="35">
        <v>3032</v>
      </c>
      <c r="O3025" s="55" t="s">
        <v>32</v>
      </c>
      <c r="P3025" s="47" t="s">
        <v>20953</v>
      </c>
    </row>
    <row r="3026" spans="1:16" ht="57" x14ac:dyDescent="0.25">
      <c r="A3026" s="54" t="s">
        <v>20960</v>
      </c>
      <c r="B3026" s="31" t="s">
        <v>20917</v>
      </c>
      <c r="C3026" s="32" t="s">
        <v>20961</v>
      </c>
      <c r="D3026" s="32" t="s">
        <v>20962</v>
      </c>
      <c r="E3026" s="32" t="s">
        <v>4922</v>
      </c>
      <c r="F3026" s="33" t="s">
        <v>20963</v>
      </c>
      <c r="G3026" s="31" t="s">
        <v>121</v>
      </c>
      <c r="H3026" s="32" t="s">
        <v>20964</v>
      </c>
      <c r="I3026" s="34" t="s">
        <v>20965</v>
      </c>
      <c r="J3026" s="34" t="s">
        <v>20966</v>
      </c>
      <c r="K3026" s="34" t="s">
        <v>20967</v>
      </c>
      <c r="L3026" s="55" t="s">
        <v>15573</v>
      </c>
      <c r="M3026" s="55" t="s">
        <v>15591</v>
      </c>
      <c r="N3026" s="35">
        <v>3033</v>
      </c>
      <c r="O3026" s="55" t="s">
        <v>20968</v>
      </c>
      <c r="P3026" s="47" t="s">
        <v>32</v>
      </c>
    </row>
    <row r="3027" spans="1:16" ht="22.8" x14ac:dyDescent="0.25">
      <c r="A3027" s="54" t="s">
        <v>20969</v>
      </c>
      <c r="B3027" s="31" t="s">
        <v>20970</v>
      </c>
      <c r="C3027" s="32" t="s">
        <v>22</v>
      </c>
      <c r="D3027" s="32" t="s">
        <v>20971</v>
      </c>
      <c r="E3027" s="32" t="s">
        <v>20971</v>
      </c>
      <c r="F3027" s="33" t="s">
        <v>20972</v>
      </c>
      <c r="G3027" s="31" t="s">
        <v>25</v>
      </c>
      <c r="H3027" s="32" t="s">
        <v>4859</v>
      </c>
      <c r="I3027" s="34" t="s">
        <v>20973</v>
      </c>
      <c r="J3027" s="34" t="s">
        <v>20974</v>
      </c>
      <c r="K3027" s="34" t="s">
        <v>20975</v>
      </c>
      <c r="L3027" s="55" t="s">
        <v>15573</v>
      </c>
      <c r="M3027" s="55" t="s">
        <v>15591</v>
      </c>
      <c r="N3027" s="35">
        <v>3034</v>
      </c>
      <c r="O3027" s="55" t="s">
        <v>32</v>
      </c>
      <c r="P3027" s="47" t="s">
        <v>20969</v>
      </c>
    </row>
    <row r="3028" spans="1:16" x14ac:dyDescent="0.25">
      <c r="A3028" s="54" t="s">
        <v>20976</v>
      </c>
      <c r="B3028" s="31" t="s">
        <v>20970</v>
      </c>
      <c r="C3028" s="32" t="s">
        <v>20971</v>
      </c>
      <c r="D3028" s="32" t="s">
        <v>20977</v>
      </c>
      <c r="E3028" s="32" t="s">
        <v>20978</v>
      </c>
      <c r="F3028" s="33" t="s">
        <v>20979</v>
      </c>
      <c r="G3028" s="31" t="s">
        <v>54</v>
      </c>
      <c r="H3028" s="32" t="s">
        <v>1133</v>
      </c>
      <c r="I3028" s="34" t="s">
        <v>20980</v>
      </c>
      <c r="J3028" s="34" t="s">
        <v>20981</v>
      </c>
      <c r="K3028" s="34" t="s">
        <v>20982</v>
      </c>
      <c r="L3028" s="55" t="s">
        <v>15573</v>
      </c>
      <c r="M3028" s="55" t="s">
        <v>15591</v>
      </c>
      <c r="N3028" s="35">
        <v>3035</v>
      </c>
      <c r="O3028" s="55" t="s">
        <v>32</v>
      </c>
      <c r="P3028" s="47" t="s">
        <v>32</v>
      </c>
    </row>
    <row r="3029" spans="1:16" x14ac:dyDescent="0.25">
      <c r="A3029" s="54" t="s">
        <v>20983</v>
      </c>
      <c r="B3029" s="31" t="s">
        <v>20970</v>
      </c>
      <c r="C3029" s="32" t="s">
        <v>20977</v>
      </c>
      <c r="D3029" s="32" t="s">
        <v>20984</v>
      </c>
      <c r="E3029" s="32" t="s">
        <v>20985</v>
      </c>
      <c r="F3029" s="33" t="s">
        <v>20986</v>
      </c>
      <c r="G3029" s="31" t="s">
        <v>54</v>
      </c>
      <c r="H3029" s="32" t="s">
        <v>1805</v>
      </c>
      <c r="I3029" s="34" t="s">
        <v>20987</v>
      </c>
      <c r="J3029" s="34" t="s">
        <v>20988</v>
      </c>
      <c r="K3029" s="34" t="s">
        <v>20989</v>
      </c>
      <c r="L3029" s="55" t="s">
        <v>15573</v>
      </c>
      <c r="M3029" s="55" t="s">
        <v>15591</v>
      </c>
      <c r="N3029" s="35">
        <v>3036</v>
      </c>
      <c r="O3029" s="55" t="s">
        <v>32</v>
      </c>
      <c r="P3029" s="47" t="s">
        <v>20983</v>
      </c>
    </row>
    <row r="3030" spans="1:16" x14ac:dyDescent="0.25">
      <c r="A3030" s="54" t="s">
        <v>20990</v>
      </c>
      <c r="B3030" s="31" t="s">
        <v>20970</v>
      </c>
      <c r="C3030" s="32" t="s">
        <v>20984</v>
      </c>
      <c r="D3030" s="32" t="s">
        <v>20991</v>
      </c>
      <c r="E3030" s="32" t="s">
        <v>20992</v>
      </c>
      <c r="F3030" s="33" t="s">
        <v>20993</v>
      </c>
      <c r="G3030" s="31" t="s">
        <v>54</v>
      </c>
      <c r="H3030" s="32" t="s">
        <v>4930</v>
      </c>
      <c r="I3030" s="34" t="s">
        <v>20994</v>
      </c>
      <c r="J3030" s="34" t="s">
        <v>20995</v>
      </c>
      <c r="K3030" s="34" t="s">
        <v>20996</v>
      </c>
      <c r="L3030" s="55" t="s">
        <v>15573</v>
      </c>
      <c r="M3030" s="55" t="s">
        <v>15591</v>
      </c>
      <c r="N3030" s="35">
        <v>3037</v>
      </c>
      <c r="O3030" s="55" t="s">
        <v>32</v>
      </c>
      <c r="P3030" s="47" t="s">
        <v>20990</v>
      </c>
    </row>
    <row r="3031" spans="1:16" x14ac:dyDescent="0.25">
      <c r="A3031" s="54" t="s">
        <v>20997</v>
      </c>
      <c r="B3031" s="31" t="s">
        <v>20970</v>
      </c>
      <c r="C3031" s="32" t="s">
        <v>20991</v>
      </c>
      <c r="D3031" s="32" t="s">
        <v>1873</v>
      </c>
      <c r="E3031" s="32" t="s">
        <v>20998</v>
      </c>
      <c r="F3031" s="33" t="s">
        <v>20999</v>
      </c>
      <c r="G3031" s="31" t="s">
        <v>54</v>
      </c>
      <c r="H3031" s="32" t="s">
        <v>7301</v>
      </c>
      <c r="I3031" s="34" t="s">
        <v>21000</v>
      </c>
      <c r="J3031" s="34" t="s">
        <v>21001</v>
      </c>
      <c r="K3031" s="34" t="s">
        <v>21002</v>
      </c>
      <c r="L3031" s="55" t="s">
        <v>15573</v>
      </c>
      <c r="M3031" s="55" t="s">
        <v>15591</v>
      </c>
      <c r="N3031" s="35">
        <v>3038</v>
      </c>
      <c r="O3031" s="55" t="s">
        <v>32</v>
      </c>
      <c r="P3031" s="47" t="s">
        <v>20997</v>
      </c>
    </row>
    <row r="3032" spans="1:16" x14ac:dyDescent="0.25">
      <c r="A3032" s="54" t="s">
        <v>21003</v>
      </c>
      <c r="B3032" s="31" t="s">
        <v>20970</v>
      </c>
      <c r="C3032" s="32" t="s">
        <v>1873</v>
      </c>
      <c r="D3032" s="32" t="s">
        <v>21004</v>
      </c>
      <c r="E3032" s="32" t="s">
        <v>21005</v>
      </c>
      <c r="F3032" s="33" t="s">
        <v>21006</v>
      </c>
      <c r="G3032" s="31" t="s">
        <v>54</v>
      </c>
      <c r="H3032" s="32" t="s">
        <v>1974</v>
      </c>
      <c r="I3032" s="34" t="s">
        <v>21007</v>
      </c>
      <c r="J3032" s="34" t="s">
        <v>21008</v>
      </c>
      <c r="K3032" s="34" t="s">
        <v>21009</v>
      </c>
      <c r="L3032" s="55" t="s">
        <v>15573</v>
      </c>
      <c r="M3032" s="55" t="s">
        <v>15591</v>
      </c>
      <c r="N3032" s="35">
        <v>3039</v>
      </c>
      <c r="O3032" s="55" t="s">
        <v>32</v>
      </c>
      <c r="P3032" s="47" t="s">
        <v>21003</v>
      </c>
    </row>
    <row r="3033" spans="1:16" x14ac:dyDescent="0.25">
      <c r="A3033" s="54" t="s">
        <v>21010</v>
      </c>
      <c r="B3033" s="31" t="s">
        <v>20970</v>
      </c>
      <c r="C3033" s="32" t="s">
        <v>21004</v>
      </c>
      <c r="D3033" s="32" t="s">
        <v>21011</v>
      </c>
      <c r="E3033" s="32" t="s">
        <v>21012</v>
      </c>
      <c r="F3033" s="33" t="s">
        <v>21013</v>
      </c>
      <c r="G3033" s="31" t="s">
        <v>54</v>
      </c>
      <c r="H3033" s="32" t="s">
        <v>6677</v>
      </c>
      <c r="I3033" s="34" t="s">
        <v>21014</v>
      </c>
      <c r="J3033" s="34" t="s">
        <v>21015</v>
      </c>
      <c r="K3033" s="34" t="s">
        <v>5964</v>
      </c>
      <c r="L3033" s="55" t="s">
        <v>15573</v>
      </c>
      <c r="M3033" s="55" t="s">
        <v>15591</v>
      </c>
      <c r="N3033" s="35">
        <v>3040</v>
      </c>
      <c r="O3033" s="55" t="s">
        <v>32</v>
      </c>
      <c r="P3033" s="47" t="s">
        <v>32</v>
      </c>
    </row>
    <row r="3034" spans="1:16" x14ac:dyDescent="0.25">
      <c r="A3034" s="54" t="s">
        <v>21016</v>
      </c>
      <c r="B3034" s="31" t="s">
        <v>20970</v>
      </c>
      <c r="C3034" s="32" t="s">
        <v>21011</v>
      </c>
      <c r="D3034" s="32" t="s">
        <v>21017</v>
      </c>
      <c r="E3034" s="32" t="s">
        <v>21018</v>
      </c>
      <c r="F3034" s="33" t="s">
        <v>21019</v>
      </c>
      <c r="G3034" s="31" t="s">
        <v>54</v>
      </c>
      <c r="H3034" s="32" t="s">
        <v>204</v>
      </c>
      <c r="I3034" s="34" t="s">
        <v>21020</v>
      </c>
      <c r="J3034" s="34" t="s">
        <v>21021</v>
      </c>
      <c r="K3034" s="34" t="s">
        <v>21022</v>
      </c>
      <c r="L3034" s="55" t="s">
        <v>15573</v>
      </c>
      <c r="M3034" s="55" t="s">
        <v>15591</v>
      </c>
      <c r="N3034" s="35">
        <v>3041</v>
      </c>
      <c r="O3034" s="55" t="s">
        <v>32</v>
      </c>
      <c r="P3034" s="47" t="s">
        <v>21016</v>
      </c>
    </row>
    <row r="3035" spans="1:16" x14ac:dyDescent="0.25">
      <c r="A3035" s="54" t="s">
        <v>21023</v>
      </c>
      <c r="B3035" s="31" t="s">
        <v>20970</v>
      </c>
      <c r="C3035" s="32" t="s">
        <v>21017</v>
      </c>
      <c r="D3035" s="32" t="s">
        <v>21024</v>
      </c>
      <c r="E3035" s="32" t="s">
        <v>21025</v>
      </c>
      <c r="F3035" s="33" t="s">
        <v>21026</v>
      </c>
      <c r="G3035" s="31" t="s">
        <v>54</v>
      </c>
      <c r="H3035" s="32" t="s">
        <v>14121</v>
      </c>
      <c r="I3035" s="34" t="s">
        <v>21027</v>
      </c>
      <c r="J3035" s="34" t="s">
        <v>21028</v>
      </c>
      <c r="K3035" s="34" t="s">
        <v>21029</v>
      </c>
      <c r="L3035" s="55" t="s">
        <v>15573</v>
      </c>
      <c r="M3035" s="55" t="s">
        <v>15591</v>
      </c>
      <c r="N3035" s="35">
        <v>3042</v>
      </c>
      <c r="O3035" s="55" t="s">
        <v>32</v>
      </c>
      <c r="P3035" s="47" t="s">
        <v>21023</v>
      </c>
    </row>
    <row r="3036" spans="1:16" x14ac:dyDescent="0.25">
      <c r="A3036" s="54" t="s">
        <v>21030</v>
      </c>
      <c r="B3036" s="31" t="s">
        <v>20970</v>
      </c>
      <c r="C3036" s="32" t="s">
        <v>21024</v>
      </c>
      <c r="D3036" s="32" t="s">
        <v>21031</v>
      </c>
      <c r="E3036" s="32" t="s">
        <v>16816</v>
      </c>
      <c r="F3036" s="33" t="s">
        <v>21032</v>
      </c>
      <c r="G3036" s="31" t="s">
        <v>54</v>
      </c>
      <c r="H3036" s="32" t="s">
        <v>13465</v>
      </c>
      <c r="I3036" s="34" t="s">
        <v>21033</v>
      </c>
      <c r="J3036" s="34" t="s">
        <v>21034</v>
      </c>
      <c r="K3036" s="34" t="s">
        <v>21035</v>
      </c>
      <c r="L3036" s="55" t="s">
        <v>15573</v>
      </c>
      <c r="M3036" s="55" t="s">
        <v>15591</v>
      </c>
      <c r="N3036" s="35">
        <v>3043</v>
      </c>
      <c r="O3036" s="55" t="s">
        <v>32</v>
      </c>
      <c r="P3036" s="47" t="s">
        <v>32</v>
      </c>
    </row>
    <row r="3037" spans="1:16" x14ac:dyDescent="0.25">
      <c r="A3037" s="54" t="s">
        <v>21036</v>
      </c>
      <c r="B3037" s="31" t="s">
        <v>20970</v>
      </c>
      <c r="C3037" s="32" t="s">
        <v>21031</v>
      </c>
      <c r="D3037" s="32" t="s">
        <v>21037</v>
      </c>
      <c r="E3037" s="32" t="s">
        <v>21038</v>
      </c>
      <c r="F3037" s="33" t="s">
        <v>21039</v>
      </c>
      <c r="G3037" s="31" t="s">
        <v>121</v>
      </c>
      <c r="H3037" s="32" t="s">
        <v>2030</v>
      </c>
      <c r="I3037" s="34" t="s">
        <v>21040</v>
      </c>
      <c r="J3037" s="34" t="s">
        <v>21041</v>
      </c>
      <c r="K3037" s="34" t="s">
        <v>21042</v>
      </c>
      <c r="L3037" s="55" t="s">
        <v>15573</v>
      </c>
      <c r="M3037" s="55" t="s">
        <v>20449</v>
      </c>
      <c r="N3037" s="35">
        <v>3044</v>
      </c>
      <c r="O3037" s="55" t="s">
        <v>32</v>
      </c>
      <c r="P3037" s="47" t="s">
        <v>21036</v>
      </c>
    </row>
    <row r="3038" spans="1:16" x14ac:dyDescent="0.25">
      <c r="A3038" s="54" t="s">
        <v>21043</v>
      </c>
      <c r="B3038" s="31" t="s">
        <v>20970</v>
      </c>
      <c r="C3038" s="32" t="s">
        <v>21037</v>
      </c>
      <c r="D3038" s="32" t="s">
        <v>21044</v>
      </c>
      <c r="E3038" s="32" t="s">
        <v>21045</v>
      </c>
      <c r="F3038" s="33" t="s">
        <v>21046</v>
      </c>
      <c r="G3038" s="31" t="s">
        <v>154</v>
      </c>
      <c r="H3038" s="32" t="s">
        <v>21047</v>
      </c>
      <c r="I3038" s="34" t="s">
        <v>21048</v>
      </c>
      <c r="J3038" s="34" t="s">
        <v>21049</v>
      </c>
      <c r="K3038" s="34" t="s">
        <v>21050</v>
      </c>
      <c r="L3038" s="55" t="s">
        <v>15573</v>
      </c>
      <c r="M3038" s="55" t="s">
        <v>20449</v>
      </c>
      <c r="N3038" s="35">
        <v>3045</v>
      </c>
      <c r="O3038" s="55" t="s">
        <v>32</v>
      </c>
      <c r="P3038" s="47" t="s">
        <v>21043</v>
      </c>
    </row>
    <row r="3039" spans="1:16" x14ac:dyDescent="0.25">
      <c r="A3039" s="54" t="s">
        <v>21051</v>
      </c>
      <c r="B3039" s="31" t="s">
        <v>21052</v>
      </c>
      <c r="C3039" s="32" t="s">
        <v>9187</v>
      </c>
      <c r="D3039" s="32" t="s">
        <v>12246</v>
      </c>
      <c r="E3039" s="32" t="s">
        <v>21053</v>
      </c>
      <c r="F3039" s="33" t="s">
        <v>21054</v>
      </c>
      <c r="G3039" s="31" t="s">
        <v>54</v>
      </c>
      <c r="H3039" s="32" t="s">
        <v>7702</v>
      </c>
      <c r="I3039" s="34" t="s">
        <v>21055</v>
      </c>
      <c r="J3039" s="34" t="s">
        <v>21056</v>
      </c>
      <c r="K3039" s="34" t="s">
        <v>21057</v>
      </c>
      <c r="L3039" s="55" t="s">
        <v>15573</v>
      </c>
      <c r="M3039" s="55" t="s">
        <v>15591</v>
      </c>
      <c r="N3039" s="35">
        <v>3046</v>
      </c>
      <c r="O3039" s="55" t="s">
        <v>32</v>
      </c>
      <c r="P3039" s="47" t="s">
        <v>21051</v>
      </c>
    </row>
    <row r="3040" spans="1:16" x14ac:dyDescent="0.25">
      <c r="A3040" s="54" t="s">
        <v>21058</v>
      </c>
      <c r="B3040" s="31" t="s">
        <v>21052</v>
      </c>
      <c r="C3040" s="32" t="s">
        <v>12246</v>
      </c>
      <c r="D3040" s="32" t="s">
        <v>21059</v>
      </c>
      <c r="E3040" s="32" t="s">
        <v>21060</v>
      </c>
      <c r="F3040" s="33" t="s">
        <v>21061</v>
      </c>
      <c r="G3040" s="31" t="s">
        <v>54</v>
      </c>
      <c r="H3040" s="32" t="s">
        <v>487</v>
      </c>
      <c r="I3040" s="34" t="s">
        <v>21062</v>
      </c>
      <c r="J3040" s="34" t="s">
        <v>21063</v>
      </c>
      <c r="K3040" s="34" t="s">
        <v>21064</v>
      </c>
      <c r="L3040" s="55" t="s">
        <v>15573</v>
      </c>
      <c r="M3040" s="55" t="s">
        <v>15591</v>
      </c>
      <c r="N3040" s="35">
        <v>3047</v>
      </c>
      <c r="O3040" s="55" t="s">
        <v>32</v>
      </c>
      <c r="P3040" s="47" t="s">
        <v>21058</v>
      </c>
    </row>
    <row r="3041" spans="1:16" x14ac:dyDescent="0.25">
      <c r="A3041" s="54" t="s">
        <v>21065</v>
      </c>
      <c r="B3041" s="31" t="s">
        <v>21052</v>
      </c>
      <c r="C3041" s="32" t="s">
        <v>21059</v>
      </c>
      <c r="D3041" s="32" t="s">
        <v>21066</v>
      </c>
      <c r="E3041" s="32" t="s">
        <v>21067</v>
      </c>
      <c r="F3041" s="33" t="s">
        <v>21068</v>
      </c>
      <c r="G3041" s="31" t="s">
        <v>54</v>
      </c>
      <c r="H3041" s="32" t="s">
        <v>9334</v>
      </c>
      <c r="I3041" s="34" t="s">
        <v>21069</v>
      </c>
      <c r="J3041" s="34" t="s">
        <v>21070</v>
      </c>
      <c r="K3041" s="34" t="s">
        <v>21071</v>
      </c>
      <c r="L3041" s="55" t="s">
        <v>15573</v>
      </c>
      <c r="M3041" s="55" t="s">
        <v>15591</v>
      </c>
      <c r="N3041" s="35">
        <v>3048</v>
      </c>
      <c r="O3041" s="55" t="s">
        <v>32</v>
      </c>
      <c r="P3041" s="47" t="s">
        <v>21065</v>
      </c>
    </row>
    <row r="3042" spans="1:16" x14ac:dyDescent="0.25">
      <c r="A3042" s="54" t="s">
        <v>21072</v>
      </c>
      <c r="B3042" s="31" t="s">
        <v>21052</v>
      </c>
      <c r="C3042" s="32" t="s">
        <v>21066</v>
      </c>
      <c r="D3042" s="32" t="s">
        <v>21073</v>
      </c>
      <c r="E3042" s="32" t="s">
        <v>21074</v>
      </c>
      <c r="F3042" s="33" t="s">
        <v>21075</v>
      </c>
      <c r="G3042" s="31" t="s">
        <v>54</v>
      </c>
      <c r="H3042" s="32" t="s">
        <v>168</v>
      </c>
      <c r="I3042" s="34" t="s">
        <v>21076</v>
      </c>
      <c r="J3042" s="34" t="s">
        <v>21077</v>
      </c>
      <c r="K3042" s="34" t="s">
        <v>21078</v>
      </c>
      <c r="L3042" s="55" t="s">
        <v>15573</v>
      </c>
      <c r="M3042" s="55" t="s">
        <v>15591</v>
      </c>
      <c r="N3042" s="35">
        <v>3049</v>
      </c>
      <c r="O3042" s="55" t="s">
        <v>32</v>
      </c>
      <c r="P3042" s="47" t="s">
        <v>21072</v>
      </c>
    </row>
    <row r="3043" spans="1:16" x14ac:dyDescent="0.25">
      <c r="A3043" s="54" t="s">
        <v>21079</v>
      </c>
      <c r="B3043" s="31" t="s">
        <v>21052</v>
      </c>
      <c r="C3043" s="32" t="s">
        <v>21073</v>
      </c>
      <c r="D3043" s="32" t="s">
        <v>21080</v>
      </c>
      <c r="E3043" s="32" t="s">
        <v>21081</v>
      </c>
      <c r="F3043" s="33" t="s">
        <v>21082</v>
      </c>
      <c r="G3043" s="31" t="s">
        <v>121</v>
      </c>
      <c r="H3043" s="32" t="s">
        <v>364</v>
      </c>
      <c r="I3043" s="34" t="s">
        <v>21083</v>
      </c>
      <c r="J3043" s="34" t="s">
        <v>21084</v>
      </c>
      <c r="K3043" s="34" t="s">
        <v>21085</v>
      </c>
      <c r="L3043" s="55" t="s">
        <v>15573</v>
      </c>
      <c r="M3043" s="55" t="s">
        <v>15591</v>
      </c>
      <c r="N3043" s="35">
        <v>3050</v>
      </c>
      <c r="O3043" s="55" t="s">
        <v>32</v>
      </c>
      <c r="P3043" s="47" t="s">
        <v>21079</v>
      </c>
    </row>
    <row r="3044" spans="1:16" x14ac:dyDescent="0.25">
      <c r="A3044" s="54" t="s">
        <v>21086</v>
      </c>
      <c r="B3044" s="31" t="s">
        <v>21052</v>
      </c>
      <c r="C3044" s="32" t="s">
        <v>21080</v>
      </c>
      <c r="D3044" s="32" t="s">
        <v>21087</v>
      </c>
      <c r="E3044" s="32" t="s">
        <v>21088</v>
      </c>
      <c r="F3044" s="33" t="s">
        <v>21089</v>
      </c>
      <c r="G3044" s="31" t="s">
        <v>54</v>
      </c>
      <c r="H3044" s="32" t="s">
        <v>12806</v>
      </c>
      <c r="I3044" s="34" t="s">
        <v>21090</v>
      </c>
      <c r="J3044" s="34" t="s">
        <v>21091</v>
      </c>
      <c r="K3044" s="34" t="s">
        <v>14331</v>
      </c>
      <c r="L3044" s="55" t="s">
        <v>15573</v>
      </c>
      <c r="M3044" s="55" t="s">
        <v>15591</v>
      </c>
      <c r="N3044" s="35">
        <v>3051</v>
      </c>
      <c r="O3044" s="55" t="s">
        <v>32</v>
      </c>
      <c r="P3044" s="47" t="s">
        <v>21086</v>
      </c>
    </row>
    <row r="3045" spans="1:16" x14ac:dyDescent="0.25">
      <c r="A3045" s="54" t="s">
        <v>21092</v>
      </c>
      <c r="B3045" s="31" t="s">
        <v>21052</v>
      </c>
      <c r="C3045" s="32" t="s">
        <v>21087</v>
      </c>
      <c r="D3045" s="32" t="s">
        <v>21093</v>
      </c>
      <c r="E3045" s="32" t="s">
        <v>21094</v>
      </c>
      <c r="F3045" s="33" t="s">
        <v>21095</v>
      </c>
      <c r="G3045" s="31" t="s">
        <v>25</v>
      </c>
      <c r="H3045" s="32" t="s">
        <v>21096</v>
      </c>
      <c r="I3045" s="34" t="s">
        <v>21097</v>
      </c>
      <c r="J3045" s="34" t="s">
        <v>21098</v>
      </c>
      <c r="K3045" s="34" t="s">
        <v>21099</v>
      </c>
      <c r="L3045" s="55" t="s">
        <v>15573</v>
      </c>
      <c r="M3045" s="55" t="s">
        <v>15591</v>
      </c>
      <c r="N3045" s="35">
        <v>3052</v>
      </c>
      <c r="O3045" s="55" t="s">
        <v>32</v>
      </c>
      <c r="P3045" s="47" t="s">
        <v>32</v>
      </c>
    </row>
    <row r="3046" spans="1:16" x14ac:dyDescent="0.25">
      <c r="A3046" s="54" t="s">
        <v>21100</v>
      </c>
      <c r="B3046" s="31" t="s">
        <v>21052</v>
      </c>
      <c r="C3046" s="32" t="s">
        <v>21093</v>
      </c>
      <c r="D3046" s="32" t="s">
        <v>21101</v>
      </c>
      <c r="E3046" s="32" t="s">
        <v>21102</v>
      </c>
      <c r="F3046" s="33" t="s">
        <v>21103</v>
      </c>
      <c r="G3046" s="31" t="s">
        <v>25</v>
      </c>
      <c r="H3046" s="32" t="s">
        <v>21104</v>
      </c>
      <c r="I3046" s="34" t="s">
        <v>21105</v>
      </c>
      <c r="J3046" s="34" t="s">
        <v>21106</v>
      </c>
      <c r="K3046" s="34" t="s">
        <v>21107</v>
      </c>
      <c r="L3046" s="55" t="s">
        <v>15573</v>
      </c>
      <c r="M3046" s="55" t="s">
        <v>15591</v>
      </c>
      <c r="N3046" s="35">
        <v>3053</v>
      </c>
      <c r="O3046" s="55" t="s">
        <v>32</v>
      </c>
      <c r="P3046" s="47" t="s">
        <v>32</v>
      </c>
    </row>
    <row r="3047" spans="1:16" x14ac:dyDescent="0.25">
      <c r="A3047" s="54" t="s">
        <v>21108</v>
      </c>
      <c r="B3047" s="31" t="s">
        <v>21052</v>
      </c>
      <c r="C3047" s="32" t="s">
        <v>21101</v>
      </c>
      <c r="D3047" s="32" t="s">
        <v>4085</v>
      </c>
      <c r="E3047" s="32" t="s">
        <v>21109</v>
      </c>
      <c r="F3047" s="33" t="s">
        <v>21110</v>
      </c>
      <c r="G3047" s="31" t="s">
        <v>25</v>
      </c>
      <c r="H3047" s="32" t="s">
        <v>5656</v>
      </c>
      <c r="I3047" s="34" t="s">
        <v>21111</v>
      </c>
      <c r="J3047" s="34" t="s">
        <v>21112</v>
      </c>
      <c r="K3047" s="34" t="s">
        <v>21113</v>
      </c>
      <c r="L3047" s="55" t="s">
        <v>15573</v>
      </c>
      <c r="M3047" s="55" t="s">
        <v>15591</v>
      </c>
      <c r="N3047" s="35">
        <v>3054</v>
      </c>
      <c r="O3047" s="55" t="s">
        <v>32</v>
      </c>
      <c r="P3047" s="47" t="s">
        <v>21108</v>
      </c>
    </row>
    <row r="3048" spans="1:16" x14ac:dyDescent="0.25">
      <c r="A3048" s="54" t="s">
        <v>21114</v>
      </c>
      <c r="B3048" s="31" t="s">
        <v>21052</v>
      </c>
      <c r="C3048" s="32" t="s">
        <v>4085</v>
      </c>
      <c r="D3048" s="32" t="s">
        <v>21115</v>
      </c>
      <c r="E3048" s="32" t="s">
        <v>21116</v>
      </c>
      <c r="F3048" s="33" t="s">
        <v>21117</v>
      </c>
      <c r="G3048" s="31" t="s">
        <v>121</v>
      </c>
      <c r="H3048" s="32" t="s">
        <v>5588</v>
      </c>
      <c r="I3048" s="34" t="s">
        <v>21118</v>
      </c>
      <c r="J3048" s="34" t="s">
        <v>21119</v>
      </c>
      <c r="K3048" s="34" t="s">
        <v>21120</v>
      </c>
      <c r="L3048" s="55" t="s">
        <v>15573</v>
      </c>
      <c r="M3048" s="55" t="s">
        <v>15591</v>
      </c>
      <c r="N3048" s="35">
        <v>3055</v>
      </c>
      <c r="O3048" s="55" t="s">
        <v>32</v>
      </c>
      <c r="P3048" s="47" t="s">
        <v>21114</v>
      </c>
    </row>
    <row r="3049" spans="1:16" x14ac:dyDescent="0.25">
      <c r="A3049" s="54" t="s">
        <v>21121</v>
      </c>
      <c r="B3049" s="31" t="s">
        <v>21122</v>
      </c>
      <c r="C3049" s="32" t="s">
        <v>22</v>
      </c>
      <c r="D3049" s="32" t="s">
        <v>21123</v>
      </c>
      <c r="E3049" s="32" t="s">
        <v>21123</v>
      </c>
      <c r="F3049" s="33" t="s">
        <v>21124</v>
      </c>
      <c r="G3049" s="31" t="s">
        <v>121</v>
      </c>
      <c r="H3049" s="32" t="s">
        <v>3873</v>
      </c>
      <c r="I3049" s="34" t="s">
        <v>21125</v>
      </c>
      <c r="J3049" s="34" t="s">
        <v>21126</v>
      </c>
      <c r="K3049" s="34" t="s">
        <v>21127</v>
      </c>
      <c r="L3049" s="55" t="s">
        <v>15573</v>
      </c>
      <c r="M3049" s="55" t="s">
        <v>15591</v>
      </c>
      <c r="N3049" s="35">
        <v>3056</v>
      </c>
      <c r="O3049" s="55" t="s">
        <v>32</v>
      </c>
      <c r="P3049" s="47" t="s">
        <v>21121</v>
      </c>
    </row>
    <row r="3050" spans="1:16" x14ac:dyDescent="0.25">
      <c r="A3050" s="54" t="s">
        <v>21128</v>
      </c>
      <c r="B3050" s="31" t="s">
        <v>21129</v>
      </c>
      <c r="C3050" s="32" t="s">
        <v>22</v>
      </c>
      <c r="D3050" s="32" t="s">
        <v>21130</v>
      </c>
      <c r="E3050" s="32" t="s">
        <v>21130</v>
      </c>
      <c r="F3050" s="33" t="s">
        <v>21131</v>
      </c>
      <c r="G3050" s="31" t="s">
        <v>54</v>
      </c>
      <c r="H3050" s="32" t="s">
        <v>1935</v>
      </c>
      <c r="I3050" s="34" t="s">
        <v>21132</v>
      </c>
      <c r="J3050" s="34" t="s">
        <v>21133</v>
      </c>
      <c r="K3050" s="34" t="s">
        <v>21134</v>
      </c>
      <c r="L3050" s="55" t="s">
        <v>15573</v>
      </c>
      <c r="M3050" s="55" t="s">
        <v>15591</v>
      </c>
      <c r="N3050" s="35">
        <v>3057</v>
      </c>
      <c r="O3050" s="55" t="s">
        <v>32</v>
      </c>
      <c r="P3050" s="47" t="s">
        <v>21128</v>
      </c>
    </row>
    <row r="3051" spans="1:16" ht="22.8" x14ac:dyDescent="0.25">
      <c r="A3051" s="54" t="s">
        <v>21135</v>
      </c>
      <c r="B3051" s="31" t="s">
        <v>21129</v>
      </c>
      <c r="C3051" s="32" t="s">
        <v>21130</v>
      </c>
      <c r="D3051" s="32" t="s">
        <v>21136</v>
      </c>
      <c r="E3051" s="32" t="s">
        <v>21137</v>
      </c>
      <c r="F3051" s="33" t="s">
        <v>21138</v>
      </c>
      <c r="G3051" s="31" t="s">
        <v>54</v>
      </c>
      <c r="H3051" s="32" t="s">
        <v>624</v>
      </c>
      <c r="I3051" s="34" t="s">
        <v>21139</v>
      </c>
      <c r="J3051" s="34" t="s">
        <v>21140</v>
      </c>
      <c r="K3051" s="34" t="s">
        <v>21141</v>
      </c>
      <c r="L3051" s="55" t="s">
        <v>15573</v>
      </c>
      <c r="M3051" s="55" t="s">
        <v>15591</v>
      </c>
      <c r="N3051" s="35">
        <v>3058</v>
      </c>
      <c r="O3051" s="55" t="s">
        <v>32</v>
      </c>
      <c r="P3051" s="47" t="s">
        <v>21135</v>
      </c>
    </row>
    <row r="3052" spans="1:16" x14ac:dyDescent="0.25">
      <c r="A3052" s="54" t="s">
        <v>21142</v>
      </c>
      <c r="B3052" s="31" t="s">
        <v>21129</v>
      </c>
      <c r="C3052" s="32" t="s">
        <v>21136</v>
      </c>
      <c r="D3052" s="32" t="s">
        <v>21143</v>
      </c>
      <c r="E3052" s="32" t="s">
        <v>21144</v>
      </c>
      <c r="F3052" s="33" t="s">
        <v>21145</v>
      </c>
      <c r="G3052" s="31" t="s">
        <v>121</v>
      </c>
      <c r="H3052" s="32" t="s">
        <v>14830</v>
      </c>
      <c r="I3052" s="34" t="s">
        <v>21146</v>
      </c>
      <c r="J3052" s="34" t="s">
        <v>21147</v>
      </c>
      <c r="K3052" s="34" t="s">
        <v>21148</v>
      </c>
      <c r="L3052" s="55" t="s">
        <v>15573</v>
      </c>
      <c r="M3052" s="55" t="s">
        <v>15591</v>
      </c>
      <c r="N3052" s="35">
        <v>3059</v>
      </c>
      <c r="O3052" s="55" t="s">
        <v>32</v>
      </c>
      <c r="P3052" s="47" t="s">
        <v>21142</v>
      </c>
    </row>
    <row r="3053" spans="1:16" x14ac:dyDescent="0.25">
      <c r="A3053" s="54" t="s">
        <v>21149</v>
      </c>
      <c r="B3053" s="31" t="s">
        <v>21150</v>
      </c>
      <c r="C3053" s="32" t="s">
        <v>22</v>
      </c>
      <c r="D3053" s="32" t="s">
        <v>3818</v>
      </c>
      <c r="E3053" s="32" t="s">
        <v>3818</v>
      </c>
      <c r="F3053" s="33" t="s">
        <v>21151</v>
      </c>
      <c r="G3053" s="31" t="s">
        <v>54</v>
      </c>
      <c r="H3053" s="32" t="s">
        <v>7414</v>
      </c>
      <c r="I3053" s="34" t="s">
        <v>21152</v>
      </c>
      <c r="J3053" s="34" t="s">
        <v>21153</v>
      </c>
      <c r="K3053" s="34" t="s">
        <v>21154</v>
      </c>
      <c r="L3053" s="55" t="s">
        <v>15573</v>
      </c>
      <c r="M3053" s="55" t="s">
        <v>20449</v>
      </c>
      <c r="N3053" s="35">
        <v>3060</v>
      </c>
      <c r="O3053" s="55" t="s">
        <v>32</v>
      </c>
      <c r="P3053" s="47" t="s">
        <v>21149</v>
      </c>
    </row>
    <row r="3054" spans="1:16" x14ac:dyDescent="0.25">
      <c r="A3054" s="54" t="s">
        <v>21155</v>
      </c>
      <c r="B3054" s="31" t="s">
        <v>21150</v>
      </c>
      <c r="C3054" s="32" t="s">
        <v>3818</v>
      </c>
      <c r="D3054" s="32" t="s">
        <v>21156</v>
      </c>
      <c r="E3054" s="32" t="s">
        <v>21157</v>
      </c>
      <c r="F3054" s="33" t="s">
        <v>21158</v>
      </c>
      <c r="G3054" s="31" t="s">
        <v>54</v>
      </c>
      <c r="H3054" s="32" t="s">
        <v>160</v>
      </c>
      <c r="I3054" s="34" t="s">
        <v>21159</v>
      </c>
      <c r="J3054" s="34" t="s">
        <v>21160</v>
      </c>
      <c r="K3054" s="34" t="s">
        <v>21161</v>
      </c>
      <c r="L3054" s="55" t="s">
        <v>15573</v>
      </c>
      <c r="M3054" s="55" t="s">
        <v>20449</v>
      </c>
      <c r="N3054" s="35">
        <v>3061</v>
      </c>
      <c r="O3054" s="55" t="s">
        <v>32</v>
      </c>
      <c r="P3054" s="47" t="s">
        <v>21155</v>
      </c>
    </row>
    <row r="3055" spans="1:16" x14ac:dyDescent="0.25">
      <c r="A3055" s="54" t="s">
        <v>21162</v>
      </c>
      <c r="B3055" s="31" t="s">
        <v>21150</v>
      </c>
      <c r="C3055" s="32" t="s">
        <v>21156</v>
      </c>
      <c r="D3055" s="32" t="s">
        <v>21163</v>
      </c>
      <c r="E3055" s="32" t="s">
        <v>21164</v>
      </c>
      <c r="F3055" s="33" t="s">
        <v>21165</v>
      </c>
      <c r="G3055" s="31" t="s">
        <v>54</v>
      </c>
      <c r="H3055" s="32" t="s">
        <v>7936</v>
      </c>
      <c r="I3055" s="34" t="s">
        <v>21166</v>
      </c>
      <c r="J3055" s="34" t="s">
        <v>21167</v>
      </c>
      <c r="K3055" s="34" t="s">
        <v>21168</v>
      </c>
      <c r="L3055" s="55" t="s">
        <v>15573</v>
      </c>
      <c r="M3055" s="55" t="s">
        <v>20449</v>
      </c>
      <c r="N3055" s="35">
        <v>3062</v>
      </c>
      <c r="O3055" s="55" t="s">
        <v>32</v>
      </c>
      <c r="P3055" s="47" t="s">
        <v>21162</v>
      </c>
    </row>
    <row r="3056" spans="1:16" x14ac:dyDescent="0.25">
      <c r="A3056" s="54" t="s">
        <v>21169</v>
      </c>
      <c r="B3056" s="31" t="s">
        <v>21150</v>
      </c>
      <c r="C3056" s="32" t="s">
        <v>21163</v>
      </c>
      <c r="D3056" s="32" t="s">
        <v>21170</v>
      </c>
      <c r="E3056" s="32" t="s">
        <v>21171</v>
      </c>
      <c r="F3056" s="33" t="s">
        <v>21172</v>
      </c>
      <c r="G3056" s="31" t="s">
        <v>54</v>
      </c>
      <c r="H3056" s="32" t="s">
        <v>8523</v>
      </c>
      <c r="I3056" s="34" t="s">
        <v>21173</v>
      </c>
      <c r="J3056" s="34" t="s">
        <v>21174</v>
      </c>
      <c r="K3056" s="34" t="s">
        <v>21175</v>
      </c>
      <c r="L3056" s="55" t="s">
        <v>15573</v>
      </c>
      <c r="M3056" s="55" t="s">
        <v>20449</v>
      </c>
      <c r="N3056" s="35">
        <v>3063</v>
      </c>
      <c r="O3056" s="55" t="s">
        <v>32</v>
      </c>
      <c r="P3056" s="47" t="s">
        <v>21169</v>
      </c>
    </row>
    <row r="3057" spans="1:16" x14ac:dyDescent="0.25">
      <c r="A3057" s="54" t="s">
        <v>21176</v>
      </c>
      <c r="B3057" s="31" t="s">
        <v>21150</v>
      </c>
      <c r="C3057" s="32" t="s">
        <v>21170</v>
      </c>
      <c r="D3057" s="32" t="s">
        <v>21177</v>
      </c>
      <c r="E3057" s="32" t="s">
        <v>21178</v>
      </c>
      <c r="F3057" s="33" t="s">
        <v>20894</v>
      </c>
      <c r="G3057" s="31" t="s">
        <v>25</v>
      </c>
      <c r="H3057" s="32" t="s">
        <v>17997</v>
      </c>
      <c r="I3057" s="34" t="s">
        <v>21179</v>
      </c>
      <c r="J3057" s="34" t="s">
        <v>21180</v>
      </c>
      <c r="K3057" s="34" t="s">
        <v>21181</v>
      </c>
      <c r="L3057" s="55" t="s">
        <v>15573</v>
      </c>
      <c r="M3057" s="55" t="s">
        <v>20449</v>
      </c>
      <c r="N3057" s="35">
        <v>3064</v>
      </c>
      <c r="O3057" s="55" t="s">
        <v>32</v>
      </c>
      <c r="P3057" s="47" t="s">
        <v>21176</v>
      </c>
    </row>
    <row r="3058" spans="1:16" x14ac:dyDescent="0.25">
      <c r="A3058" s="54" t="s">
        <v>21182</v>
      </c>
      <c r="B3058" s="31" t="s">
        <v>21183</v>
      </c>
      <c r="C3058" s="32" t="s">
        <v>22</v>
      </c>
      <c r="D3058" s="32" t="s">
        <v>20778</v>
      </c>
      <c r="E3058" s="32" t="s">
        <v>20778</v>
      </c>
      <c r="F3058" s="33" t="s">
        <v>21184</v>
      </c>
      <c r="G3058" s="31" t="s">
        <v>54</v>
      </c>
      <c r="H3058" s="32" t="s">
        <v>2690</v>
      </c>
      <c r="I3058" s="34" t="s">
        <v>21185</v>
      </c>
      <c r="J3058" s="34" t="s">
        <v>21186</v>
      </c>
      <c r="K3058" s="34" t="s">
        <v>21187</v>
      </c>
      <c r="L3058" s="55" t="s">
        <v>15573</v>
      </c>
      <c r="M3058" s="55" t="s">
        <v>15591</v>
      </c>
      <c r="N3058" s="35">
        <v>3065</v>
      </c>
      <c r="O3058" s="55" t="s">
        <v>32</v>
      </c>
      <c r="P3058" s="47" t="s">
        <v>21182</v>
      </c>
    </row>
    <row r="3059" spans="1:16" x14ac:dyDescent="0.25">
      <c r="A3059" s="54" t="s">
        <v>21188</v>
      </c>
      <c r="B3059" s="31" t="s">
        <v>21183</v>
      </c>
      <c r="C3059" s="32" t="s">
        <v>20778</v>
      </c>
      <c r="D3059" s="32" t="s">
        <v>21189</v>
      </c>
      <c r="E3059" s="32" t="s">
        <v>21190</v>
      </c>
      <c r="F3059" s="33" t="s">
        <v>21191</v>
      </c>
      <c r="G3059" s="31" t="s">
        <v>121</v>
      </c>
      <c r="H3059" s="32" t="s">
        <v>3035</v>
      </c>
      <c r="I3059" s="34" t="s">
        <v>21192</v>
      </c>
      <c r="J3059" s="34" t="s">
        <v>21193</v>
      </c>
      <c r="K3059" s="34" t="s">
        <v>21194</v>
      </c>
      <c r="L3059" s="55" t="s">
        <v>15472</v>
      </c>
      <c r="M3059" s="55" t="s">
        <v>15473</v>
      </c>
      <c r="N3059" s="35">
        <v>3066</v>
      </c>
      <c r="O3059" s="55" t="s">
        <v>32</v>
      </c>
      <c r="P3059" s="47" t="s">
        <v>21188</v>
      </c>
    </row>
    <row r="3060" spans="1:16" x14ac:dyDescent="0.25">
      <c r="A3060" s="54" t="s">
        <v>21195</v>
      </c>
      <c r="B3060" s="31" t="s">
        <v>21183</v>
      </c>
      <c r="C3060" s="32" t="s">
        <v>21189</v>
      </c>
      <c r="D3060" s="32" t="s">
        <v>21196</v>
      </c>
      <c r="E3060" s="32" t="s">
        <v>21197</v>
      </c>
      <c r="F3060" s="33" t="s">
        <v>21198</v>
      </c>
      <c r="G3060" s="31" t="s">
        <v>121</v>
      </c>
      <c r="H3060" s="32" t="s">
        <v>21196</v>
      </c>
      <c r="I3060" s="34" t="s">
        <v>21199</v>
      </c>
      <c r="J3060" s="34" t="s">
        <v>21200</v>
      </c>
      <c r="K3060" s="34" t="s">
        <v>21201</v>
      </c>
      <c r="L3060" s="55" t="s">
        <v>15472</v>
      </c>
      <c r="M3060" s="55" t="s">
        <v>15473</v>
      </c>
      <c r="N3060" s="35">
        <v>3067</v>
      </c>
      <c r="O3060" s="55" t="s">
        <v>32</v>
      </c>
      <c r="P3060" s="47" t="s">
        <v>21202</v>
      </c>
    </row>
    <row r="3061" spans="1:16" x14ac:dyDescent="0.25">
      <c r="A3061" s="54" t="s">
        <v>21202</v>
      </c>
      <c r="B3061" s="31" t="s">
        <v>21183</v>
      </c>
      <c r="C3061" s="32" t="s">
        <v>21196</v>
      </c>
      <c r="D3061" s="32" t="s">
        <v>21203</v>
      </c>
      <c r="E3061" s="32" t="s">
        <v>21204</v>
      </c>
      <c r="F3061" s="33" t="s">
        <v>21205</v>
      </c>
      <c r="G3061" s="31" t="s">
        <v>121</v>
      </c>
      <c r="H3061" s="32" t="s">
        <v>17469</v>
      </c>
      <c r="I3061" s="34" t="s">
        <v>21206</v>
      </c>
      <c r="J3061" s="34" t="s">
        <v>21207</v>
      </c>
      <c r="K3061" s="34" t="s">
        <v>21208</v>
      </c>
      <c r="L3061" s="55" t="s">
        <v>15472</v>
      </c>
      <c r="M3061" s="55" t="s">
        <v>15473</v>
      </c>
      <c r="N3061" s="35">
        <v>3068</v>
      </c>
      <c r="O3061" s="55" t="s">
        <v>32</v>
      </c>
      <c r="P3061" s="47" t="s">
        <v>21202</v>
      </c>
    </row>
    <row r="3062" spans="1:16" x14ac:dyDescent="0.25">
      <c r="A3062" s="54" t="s">
        <v>21209</v>
      </c>
      <c r="B3062" s="31" t="s">
        <v>21210</v>
      </c>
      <c r="C3062" s="32" t="s">
        <v>22</v>
      </c>
      <c r="D3062" s="32" t="s">
        <v>21211</v>
      </c>
      <c r="E3062" s="32" t="s">
        <v>21211</v>
      </c>
      <c r="F3062" s="33" t="s">
        <v>21212</v>
      </c>
      <c r="G3062" s="31" t="s">
        <v>54</v>
      </c>
      <c r="H3062" s="32" t="s">
        <v>2897</v>
      </c>
      <c r="I3062" s="34" t="s">
        <v>21213</v>
      </c>
      <c r="J3062" s="34" t="s">
        <v>21214</v>
      </c>
      <c r="K3062" s="34" t="s">
        <v>21215</v>
      </c>
      <c r="L3062" s="55" t="s">
        <v>15472</v>
      </c>
      <c r="M3062" s="55" t="s">
        <v>15473</v>
      </c>
      <c r="N3062" s="35">
        <v>3069</v>
      </c>
      <c r="O3062" s="55" t="s">
        <v>32</v>
      </c>
      <c r="P3062" s="47" t="s">
        <v>21209</v>
      </c>
    </row>
    <row r="3063" spans="1:16" x14ac:dyDescent="0.25">
      <c r="A3063" s="54" t="s">
        <v>21216</v>
      </c>
      <c r="B3063" s="31" t="s">
        <v>21210</v>
      </c>
      <c r="C3063" s="32" t="s">
        <v>21211</v>
      </c>
      <c r="D3063" s="32" t="s">
        <v>21217</v>
      </c>
      <c r="E3063" s="32" t="s">
        <v>21218</v>
      </c>
      <c r="F3063" s="33" t="s">
        <v>21219</v>
      </c>
      <c r="G3063" s="31" t="s">
        <v>54</v>
      </c>
      <c r="H3063" s="32" t="s">
        <v>4313</v>
      </c>
      <c r="I3063" s="34" t="s">
        <v>21220</v>
      </c>
      <c r="J3063" s="34" t="s">
        <v>21221</v>
      </c>
      <c r="K3063" s="34" t="s">
        <v>21222</v>
      </c>
      <c r="L3063" s="55" t="s">
        <v>15472</v>
      </c>
      <c r="M3063" s="55" t="s">
        <v>15473</v>
      </c>
      <c r="N3063" s="35">
        <v>3070</v>
      </c>
      <c r="O3063" s="55" t="s">
        <v>32</v>
      </c>
      <c r="P3063" s="47" t="s">
        <v>21209</v>
      </c>
    </row>
    <row r="3064" spans="1:16" x14ac:dyDescent="0.25">
      <c r="A3064" s="54" t="s">
        <v>21223</v>
      </c>
      <c r="B3064" s="31" t="s">
        <v>21224</v>
      </c>
      <c r="C3064" s="32" t="s">
        <v>22</v>
      </c>
      <c r="D3064" s="32" t="s">
        <v>21225</v>
      </c>
      <c r="E3064" s="32" t="s">
        <v>21225</v>
      </c>
      <c r="F3064" s="33" t="s">
        <v>21226</v>
      </c>
      <c r="G3064" s="31" t="s">
        <v>54</v>
      </c>
      <c r="H3064" s="32" t="s">
        <v>21227</v>
      </c>
      <c r="I3064" s="34" t="s">
        <v>21228</v>
      </c>
      <c r="J3064" s="34" t="s">
        <v>21229</v>
      </c>
      <c r="K3064" s="34" t="s">
        <v>18584</v>
      </c>
      <c r="L3064" s="55" t="s">
        <v>15472</v>
      </c>
      <c r="M3064" s="55" t="s">
        <v>15473</v>
      </c>
      <c r="N3064" s="35">
        <v>3071</v>
      </c>
      <c r="O3064" s="55" t="s">
        <v>32</v>
      </c>
      <c r="P3064" s="47" t="s">
        <v>32</v>
      </c>
    </row>
    <row r="3065" spans="1:16" x14ac:dyDescent="0.25">
      <c r="A3065" s="54" t="s">
        <v>21230</v>
      </c>
      <c r="B3065" s="31" t="s">
        <v>21224</v>
      </c>
      <c r="C3065" s="32" t="s">
        <v>22</v>
      </c>
      <c r="D3065" s="32" t="s">
        <v>21231</v>
      </c>
      <c r="E3065" s="32" t="s">
        <v>21231</v>
      </c>
      <c r="F3065" s="33" t="s">
        <v>21232</v>
      </c>
      <c r="G3065" s="31" t="s">
        <v>54</v>
      </c>
      <c r="H3065" s="32" t="s">
        <v>6825</v>
      </c>
      <c r="I3065" s="34" t="s">
        <v>21233</v>
      </c>
      <c r="J3065" s="34" t="s">
        <v>21234</v>
      </c>
      <c r="K3065" s="34" t="s">
        <v>21235</v>
      </c>
      <c r="L3065" s="55" t="s">
        <v>15573</v>
      </c>
      <c r="M3065" s="55" t="s">
        <v>15591</v>
      </c>
      <c r="N3065" s="35">
        <v>3072</v>
      </c>
      <c r="O3065" s="55" t="s">
        <v>32</v>
      </c>
      <c r="P3065" s="47" t="s">
        <v>21230</v>
      </c>
    </row>
    <row r="3066" spans="1:16" x14ac:dyDescent="0.25">
      <c r="A3066" s="54" t="s">
        <v>21236</v>
      </c>
      <c r="B3066" s="31" t="s">
        <v>21224</v>
      </c>
      <c r="C3066" s="32" t="s">
        <v>21231</v>
      </c>
      <c r="D3066" s="32" t="s">
        <v>10660</v>
      </c>
      <c r="E3066" s="32" t="s">
        <v>778</v>
      </c>
      <c r="F3066" s="33" t="s">
        <v>21237</v>
      </c>
      <c r="G3066" s="31" t="s">
        <v>54</v>
      </c>
      <c r="H3066" s="32" t="s">
        <v>9270</v>
      </c>
      <c r="I3066" s="34" t="s">
        <v>21238</v>
      </c>
      <c r="J3066" s="34" t="s">
        <v>21239</v>
      </c>
      <c r="K3066" s="34" t="s">
        <v>21240</v>
      </c>
      <c r="L3066" s="55" t="s">
        <v>15472</v>
      </c>
      <c r="M3066" s="55" t="s">
        <v>15473</v>
      </c>
      <c r="N3066" s="35">
        <v>3073</v>
      </c>
      <c r="O3066" s="55" t="s">
        <v>32</v>
      </c>
      <c r="P3066" s="47" t="s">
        <v>32</v>
      </c>
    </row>
    <row r="3067" spans="1:16" ht="22.8" x14ac:dyDescent="0.25">
      <c r="A3067" s="54" t="s">
        <v>21241</v>
      </c>
      <c r="B3067" s="31" t="s">
        <v>21224</v>
      </c>
      <c r="C3067" s="32" t="s">
        <v>9167</v>
      </c>
      <c r="D3067" s="32" t="s">
        <v>13831</v>
      </c>
      <c r="E3067" s="32" t="s">
        <v>592</v>
      </c>
      <c r="F3067" s="33" t="s">
        <v>21242</v>
      </c>
      <c r="G3067" s="31" t="s">
        <v>54</v>
      </c>
      <c r="H3067" s="32" t="s">
        <v>513</v>
      </c>
      <c r="I3067" s="34" t="s">
        <v>513</v>
      </c>
      <c r="J3067" s="34" t="s">
        <v>513</v>
      </c>
      <c r="K3067" s="34" t="s">
        <v>513</v>
      </c>
      <c r="L3067" s="55" t="s">
        <v>15472</v>
      </c>
      <c r="M3067" s="55" t="s">
        <v>15473</v>
      </c>
      <c r="N3067" s="35">
        <v>3074</v>
      </c>
      <c r="O3067" s="55" t="s">
        <v>6497</v>
      </c>
      <c r="P3067" s="47" t="s">
        <v>32</v>
      </c>
    </row>
    <row r="3068" spans="1:16" x14ac:dyDescent="0.25">
      <c r="A3068" s="54" t="s">
        <v>21243</v>
      </c>
      <c r="B3068" s="31" t="s">
        <v>21224</v>
      </c>
      <c r="C3068" s="32" t="s">
        <v>10660</v>
      </c>
      <c r="D3068" s="32" t="s">
        <v>316</v>
      </c>
      <c r="E3068" s="32" t="s">
        <v>9413</v>
      </c>
      <c r="F3068" s="33" t="s">
        <v>21244</v>
      </c>
      <c r="G3068" s="31" t="s">
        <v>54</v>
      </c>
      <c r="H3068" s="32" t="s">
        <v>9610</v>
      </c>
      <c r="I3068" s="34" t="s">
        <v>21245</v>
      </c>
      <c r="J3068" s="34" t="s">
        <v>21246</v>
      </c>
      <c r="K3068" s="34" t="s">
        <v>21247</v>
      </c>
      <c r="L3068" s="55" t="s">
        <v>15472</v>
      </c>
      <c r="M3068" s="55" t="s">
        <v>15473</v>
      </c>
      <c r="N3068" s="35">
        <v>3075</v>
      </c>
      <c r="O3068" s="55" t="s">
        <v>32</v>
      </c>
      <c r="P3068" s="47" t="s">
        <v>21243</v>
      </c>
    </row>
    <row r="3069" spans="1:16" x14ac:dyDescent="0.25">
      <c r="A3069" s="54" t="s">
        <v>21248</v>
      </c>
      <c r="B3069" s="31" t="s">
        <v>21224</v>
      </c>
      <c r="C3069" s="32" t="s">
        <v>316</v>
      </c>
      <c r="D3069" s="32" t="s">
        <v>21249</v>
      </c>
      <c r="E3069" s="32" t="s">
        <v>21250</v>
      </c>
      <c r="F3069" s="33" t="s">
        <v>21251</v>
      </c>
      <c r="G3069" s="31" t="s">
        <v>54</v>
      </c>
      <c r="H3069" s="32" t="s">
        <v>7586</v>
      </c>
      <c r="I3069" s="34" t="s">
        <v>21252</v>
      </c>
      <c r="J3069" s="34" t="s">
        <v>21253</v>
      </c>
      <c r="K3069" s="34" t="s">
        <v>21254</v>
      </c>
      <c r="L3069" s="55" t="s">
        <v>15472</v>
      </c>
      <c r="M3069" s="55" t="s">
        <v>15473</v>
      </c>
      <c r="N3069" s="35">
        <v>3076</v>
      </c>
      <c r="O3069" s="55" t="s">
        <v>32</v>
      </c>
      <c r="P3069" s="47" t="s">
        <v>32</v>
      </c>
    </row>
    <row r="3070" spans="1:16" x14ac:dyDescent="0.25">
      <c r="A3070" s="54" t="s">
        <v>21255</v>
      </c>
      <c r="B3070" s="31" t="s">
        <v>21224</v>
      </c>
      <c r="C3070" s="32" t="s">
        <v>21249</v>
      </c>
      <c r="D3070" s="32" t="s">
        <v>17205</v>
      </c>
      <c r="E3070" s="32" t="s">
        <v>21256</v>
      </c>
      <c r="F3070" s="33" t="s">
        <v>21257</v>
      </c>
      <c r="G3070" s="31" t="s">
        <v>25</v>
      </c>
      <c r="H3070" s="32" t="s">
        <v>8751</v>
      </c>
      <c r="I3070" s="34" t="s">
        <v>21258</v>
      </c>
      <c r="J3070" s="34" t="s">
        <v>21259</v>
      </c>
      <c r="K3070" s="34" t="s">
        <v>18584</v>
      </c>
      <c r="L3070" s="55" t="s">
        <v>15472</v>
      </c>
      <c r="M3070" s="55" t="s">
        <v>15473</v>
      </c>
      <c r="N3070" s="35">
        <v>3077</v>
      </c>
      <c r="O3070" s="55" t="s">
        <v>32</v>
      </c>
      <c r="P3070" s="47" t="s">
        <v>21255</v>
      </c>
    </row>
    <row r="3071" spans="1:16" x14ac:dyDescent="0.25">
      <c r="A3071" s="54" t="s">
        <v>21260</v>
      </c>
      <c r="B3071" s="31" t="s">
        <v>21261</v>
      </c>
      <c r="C3071" s="32" t="s">
        <v>22</v>
      </c>
      <c r="D3071" s="32" t="s">
        <v>21262</v>
      </c>
      <c r="E3071" s="32" t="s">
        <v>21262</v>
      </c>
      <c r="F3071" s="33" t="s">
        <v>21263</v>
      </c>
      <c r="G3071" s="31" t="s">
        <v>54</v>
      </c>
      <c r="H3071" s="32" t="s">
        <v>682</v>
      </c>
      <c r="I3071" s="34" t="s">
        <v>21264</v>
      </c>
      <c r="J3071" s="34" t="s">
        <v>21265</v>
      </c>
      <c r="K3071" s="34" t="s">
        <v>21266</v>
      </c>
      <c r="L3071" s="55" t="s">
        <v>15472</v>
      </c>
      <c r="M3071" s="55" t="s">
        <v>15473</v>
      </c>
      <c r="N3071" s="35">
        <v>3078</v>
      </c>
      <c r="O3071" s="55" t="s">
        <v>32</v>
      </c>
      <c r="P3071" s="47" t="s">
        <v>21260</v>
      </c>
    </row>
    <row r="3072" spans="1:16" x14ac:dyDescent="0.25">
      <c r="A3072" s="54" t="s">
        <v>21267</v>
      </c>
      <c r="B3072" s="31" t="s">
        <v>21261</v>
      </c>
      <c r="C3072" s="32" t="s">
        <v>21262</v>
      </c>
      <c r="D3072" s="32" t="s">
        <v>21268</v>
      </c>
      <c r="E3072" s="32" t="s">
        <v>21269</v>
      </c>
      <c r="F3072" s="33" t="s">
        <v>21270</v>
      </c>
      <c r="G3072" s="31" t="s">
        <v>54</v>
      </c>
      <c r="H3072" s="32" t="s">
        <v>5449</v>
      </c>
      <c r="I3072" s="34" t="s">
        <v>21271</v>
      </c>
      <c r="J3072" s="34" t="s">
        <v>21272</v>
      </c>
      <c r="K3072" s="34" t="s">
        <v>21273</v>
      </c>
      <c r="L3072" s="55" t="s">
        <v>15472</v>
      </c>
      <c r="M3072" s="55" t="s">
        <v>15473</v>
      </c>
      <c r="N3072" s="35">
        <v>3079</v>
      </c>
      <c r="O3072" s="55" t="s">
        <v>32</v>
      </c>
      <c r="P3072" s="47" t="s">
        <v>21267</v>
      </c>
    </row>
    <row r="3073" spans="1:16" x14ac:dyDescent="0.25">
      <c r="A3073" s="54" t="s">
        <v>21274</v>
      </c>
      <c r="B3073" s="31" t="s">
        <v>21261</v>
      </c>
      <c r="C3073" s="32" t="s">
        <v>21268</v>
      </c>
      <c r="D3073" s="32" t="s">
        <v>9356</v>
      </c>
      <c r="E3073" s="32" t="s">
        <v>21275</v>
      </c>
      <c r="F3073" s="33" t="s">
        <v>21276</v>
      </c>
      <c r="G3073" s="31" t="s">
        <v>54</v>
      </c>
      <c r="H3073" s="32" t="s">
        <v>14244</v>
      </c>
      <c r="I3073" s="34" t="s">
        <v>21277</v>
      </c>
      <c r="J3073" s="34" t="s">
        <v>21278</v>
      </c>
      <c r="K3073" s="34" t="s">
        <v>21279</v>
      </c>
      <c r="L3073" s="55" t="s">
        <v>15472</v>
      </c>
      <c r="M3073" s="55" t="s">
        <v>15473</v>
      </c>
      <c r="N3073" s="35">
        <v>3080</v>
      </c>
      <c r="O3073" s="55" t="s">
        <v>32</v>
      </c>
      <c r="P3073" s="47" t="s">
        <v>32</v>
      </c>
    </row>
    <row r="3074" spans="1:16" x14ac:dyDescent="0.25">
      <c r="A3074" s="54" t="s">
        <v>21280</v>
      </c>
      <c r="B3074" s="31" t="s">
        <v>21261</v>
      </c>
      <c r="C3074" s="32" t="s">
        <v>9356</v>
      </c>
      <c r="D3074" s="32" t="s">
        <v>21281</v>
      </c>
      <c r="E3074" s="32" t="s">
        <v>21282</v>
      </c>
      <c r="F3074" s="33" t="s">
        <v>21283</v>
      </c>
      <c r="G3074" s="31" t="s">
        <v>54</v>
      </c>
      <c r="H3074" s="32" t="s">
        <v>7586</v>
      </c>
      <c r="I3074" s="34" t="s">
        <v>21284</v>
      </c>
      <c r="J3074" s="34" t="s">
        <v>21285</v>
      </c>
      <c r="K3074" s="34" t="s">
        <v>18584</v>
      </c>
      <c r="L3074" s="55" t="s">
        <v>15472</v>
      </c>
      <c r="M3074" s="55" t="s">
        <v>15473</v>
      </c>
      <c r="N3074" s="35">
        <v>3081</v>
      </c>
      <c r="O3074" s="55" t="s">
        <v>32</v>
      </c>
      <c r="P3074" s="47" t="s">
        <v>21280</v>
      </c>
    </row>
    <row r="3075" spans="1:16" x14ac:dyDescent="0.25">
      <c r="A3075" s="54" t="s">
        <v>21286</v>
      </c>
      <c r="B3075" s="31" t="s">
        <v>21261</v>
      </c>
      <c r="C3075" s="32" t="s">
        <v>21281</v>
      </c>
      <c r="D3075" s="32" t="s">
        <v>4035</v>
      </c>
      <c r="E3075" s="32" t="s">
        <v>21287</v>
      </c>
      <c r="F3075" s="33" t="s">
        <v>21288</v>
      </c>
      <c r="G3075" s="31" t="s">
        <v>54</v>
      </c>
      <c r="H3075" s="32" t="s">
        <v>387</v>
      </c>
      <c r="I3075" s="34" t="s">
        <v>21289</v>
      </c>
      <c r="J3075" s="34" t="s">
        <v>21290</v>
      </c>
      <c r="K3075" s="34" t="s">
        <v>18584</v>
      </c>
      <c r="L3075" s="55" t="s">
        <v>15472</v>
      </c>
      <c r="M3075" s="55" t="s">
        <v>15473</v>
      </c>
      <c r="N3075" s="35">
        <v>3082</v>
      </c>
      <c r="O3075" s="55" t="s">
        <v>32</v>
      </c>
      <c r="P3075" s="47" t="s">
        <v>21286</v>
      </c>
    </row>
    <row r="3076" spans="1:16" x14ac:dyDescent="0.25">
      <c r="A3076" s="54" t="s">
        <v>21291</v>
      </c>
      <c r="B3076" s="31" t="s">
        <v>21261</v>
      </c>
      <c r="C3076" s="32" t="s">
        <v>4035</v>
      </c>
      <c r="D3076" s="32" t="s">
        <v>21292</v>
      </c>
      <c r="E3076" s="32" t="s">
        <v>21293</v>
      </c>
      <c r="F3076" s="33" t="s">
        <v>21294</v>
      </c>
      <c r="G3076" s="31" t="s">
        <v>54</v>
      </c>
      <c r="H3076" s="32" t="s">
        <v>9153</v>
      </c>
      <c r="I3076" s="34" t="s">
        <v>21295</v>
      </c>
      <c r="J3076" s="34" t="s">
        <v>21296</v>
      </c>
      <c r="K3076" s="34" t="s">
        <v>21297</v>
      </c>
      <c r="L3076" s="55" t="s">
        <v>15472</v>
      </c>
      <c r="M3076" s="55" t="s">
        <v>15473</v>
      </c>
      <c r="N3076" s="35">
        <v>3083</v>
      </c>
      <c r="O3076" s="55" t="s">
        <v>32</v>
      </c>
      <c r="P3076" s="47" t="s">
        <v>21291</v>
      </c>
    </row>
    <row r="3077" spans="1:16" x14ac:dyDescent="0.25">
      <c r="A3077" s="54" t="s">
        <v>21298</v>
      </c>
      <c r="B3077" s="31" t="s">
        <v>21261</v>
      </c>
      <c r="C3077" s="32" t="s">
        <v>21292</v>
      </c>
      <c r="D3077" s="32" t="s">
        <v>3703</v>
      </c>
      <c r="E3077" s="32" t="s">
        <v>21299</v>
      </c>
      <c r="F3077" s="33" t="s">
        <v>21300</v>
      </c>
      <c r="G3077" s="31" t="s">
        <v>54</v>
      </c>
      <c r="H3077" s="32" t="s">
        <v>3626</v>
      </c>
      <c r="I3077" s="34" t="s">
        <v>21301</v>
      </c>
      <c r="J3077" s="34" t="s">
        <v>21302</v>
      </c>
      <c r="K3077" s="34" t="s">
        <v>21303</v>
      </c>
      <c r="L3077" s="55" t="s">
        <v>15472</v>
      </c>
      <c r="M3077" s="55" t="s">
        <v>15473</v>
      </c>
      <c r="N3077" s="35">
        <v>3084</v>
      </c>
      <c r="O3077" s="55" t="s">
        <v>32</v>
      </c>
      <c r="P3077" s="47" t="s">
        <v>21298</v>
      </c>
    </row>
    <row r="3078" spans="1:16" x14ac:dyDescent="0.25">
      <c r="A3078" s="54" t="s">
        <v>21304</v>
      </c>
      <c r="B3078" s="31" t="s">
        <v>21261</v>
      </c>
      <c r="C3078" s="32" t="s">
        <v>3703</v>
      </c>
      <c r="D3078" s="32" t="s">
        <v>21305</v>
      </c>
      <c r="E3078" s="32" t="s">
        <v>21306</v>
      </c>
      <c r="F3078" s="33" t="s">
        <v>21307</v>
      </c>
      <c r="G3078" s="31" t="s">
        <v>25</v>
      </c>
      <c r="H3078" s="32" t="s">
        <v>14218</v>
      </c>
      <c r="I3078" s="34" t="s">
        <v>21308</v>
      </c>
      <c r="J3078" s="34" t="s">
        <v>21309</v>
      </c>
      <c r="K3078" s="34" t="s">
        <v>21310</v>
      </c>
      <c r="L3078" s="55" t="s">
        <v>15472</v>
      </c>
      <c r="M3078" s="55" t="s">
        <v>15473</v>
      </c>
      <c r="N3078" s="35">
        <v>3085</v>
      </c>
      <c r="O3078" s="55" t="s">
        <v>32</v>
      </c>
      <c r="P3078" s="47" t="s">
        <v>21298</v>
      </c>
    </row>
    <row r="3079" spans="1:16" x14ac:dyDescent="0.25">
      <c r="A3079" s="54" t="s">
        <v>21311</v>
      </c>
      <c r="B3079" s="31" t="s">
        <v>21312</v>
      </c>
      <c r="C3079" s="32" t="s">
        <v>22</v>
      </c>
      <c r="D3079" s="32" t="s">
        <v>3035</v>
      </c>
      <c r="E3079" s="32" t="s">
        <v>3035</v>
      </c>
      <c r="F3079" s="33" t="s">
        <v>21313</v>
      </c>
      <c r="G3079" s="31" t="s">
        <v>54</v>
      </c>
      <c r="H3079" s="32" t="s">
        <v>436</v>
      </c>
      <c r="I3079" s="34" t="s">
        <v>21314</v>
      </c>
      <c r="J3079" s="34" t="s">
        <v>21315</v>
      </c>
      <c r="K3079" s="34" t="s">
        <v>1024</v>
      </c>
      <c r="L3079" s="55" t="s">
        <v>15472</v>
      </c>
      <c r="M3079" s="55" t="s">
        <v>15473</v>
      </c>
      <c r="N3079" s="35">
        <v>3086</v>
      </c>
      <c r="O3079" s="55" t="s">
        <v>32</v>
      </c>
      <c r="P3079" s="47" t="s">
        <v>21316</v>
      </c>
    </row>
    <row r="3080" spans="1:16" x14ac:dyDescent="0.25">
      <c r="A3080" s="54" t="s">
        <v>21316</v>
      </c>
      <c r="B3080" s="31" t="s">
        <v>21312</v>
      </c>
      <c r="C3080" s="32" t="s">
        <v>3035</v>
      </c>
      <c r="D3080" s="32" t="s">
        <v>21317</v>
      </c>
      <c r="E3080" s="32" t="s">
        <v>17184</v>
      </c>
      <c r="F3080" s="33" t="s">
        <v>21318</v>
      </c>
      <c r="G3080" s="31" t="s">
        <v>25</v>
      </c>
      <c r="H3080" s="32" t="s">
        <v>4725</v>
      </c>
      <c r="I3080" s="34" t="s">
        <v>21319</v>
      </c>
      <c r="J3080" s="34" t="s">
        <v>21320</v>
      </c>
      <c r="K3080" s="34" t="s">
        <v>21321</v>
      </c>
      <c r="L3080" s="55" t="s">
        <v>15472</v>
      </c>
      <c r="M3080" s="55" t="s">
        <v>15473</v>
      </c>
      <c r="N3080" s="35">
        <v>3087</v>
      </c>
      <c r="O3080" s="55" t="s">
        <v>32</v>
      </c>
      <c r="P3080" s="47" t="s">
        <v>21316</v>
      </c>
    </row>
    <row r="3081" spans="1:16" x14ac:dyDescent="0.25">
      <c r="A3081" s="54" t="s">
        <v>21322</v>
      </c>
      <c r="B3081" s="31" t="s">
        <v>21312</v>
      </c>
      <c r="C3081" s="32" t="s">
        <v>21317</v>
      </c>
      <c r="D3081" s="32" t="s">
        <v>7318</v>
      </c>
      <c r="E3081" s="32" t="s">
        <v>21323</v>
      </c>
      <c r="F3081" s="33" t="s">
        <v>21324</v>
      </c>
      <c r="G3081" s="31" t="s">
        <v>25</v>
      </c>
      <c r="H3081" s="32" t="s">
        <v>6851</v>
      </c>
      <c r="I3081" s="34" t="s">
        <v>21325</v>
      </c>
      <c r="J3081" s="34" t="s">
        <v>21326</v>
      </c>
      <c r="K3081" s="34" t="s">
        <v>21321</v>
      </c>
      <c r="L3081" s="55" t="s">
        <v>15472</v>
      </c>
      <c r="M3081" s="55" t="s">
        <v>15473</v>
      </c>
      <c r="N3081" s="35">
        <v>3088</v>
      </c>
      <c r="O3081" s="55" t="s">
        <v>32</v>
      </c>
      <c r="P3081" s="47" t="s">
        <v>21327</v>
      </c>
    </row>
    <row r="3082" spans="1:16" x14ac:dyDescent="0.25">
      <c r="A3082" s="54" t="s">
        <v>21327</v>
      </c>
      <c r="B3082" s="31" t="s">
        <v>21312</v>
      </c>
      <c r="C3082" s="32" t="s">
        <v>7318</v>
      </c>
      <c r="D3082" s="32" t="s">
        <v>8515</v>
      </c>
      <c r="E3082" s="32" t="s">
        <v>2936</v>
      </c>
      <c r="F3082" s="33" t="s">
        <v>21328</v>
      </c>
      <c r="G3082" s="31" t="s">
        <v>54</v>
      </c>
      <c r="H3082" s="32" t="s">
        <v>14508</v>
      </c>
      <c r="I3082" s="34" t="s">
        <v>21329</v>
      </c>
      <c r="J3082" s="34" t="s">
        <v>21330</v>
      </c>
      <c r="K3082" s="34" t="s">
        <v>21331</v>
      </c>
      <c r="L3082" s="55" t="s">
        <v>15472</v>
      </c>
      <c r="M3082" s="55" t="s">
        <v>15473</v>
      </c>
      <c r="N3082" s="35">
        <v>3089</v>
      </c>
      <c r="O3082" s="55" t="s">
        <v>32</v>
      </c>
      <c r="P3082" s="47" t="s">
        <v>21327</v>
      </c>
    </row>
    <row r="3083" spans="1:16" x14ac:dyDescent="0.25">
      <c r="A3083" s="54" t="s">
        <v>21332</v>
      </c>
      <c r="B3083" s="31" t="s">
        <v>21312</v>
      </c>
      <c r="C3083" s="32" t="s">
        <v>8515</v>
      </c>
      <c r="D3083" s="32" t="s">
        <v>21333</v>
      </c>
      <c r="E3083" s="32" t="s">
        <v>15488</v>
      </c>
      <c r="F3083" s="33" t="s">
        <v>21334</v>
      </c>
      <c r="G3083" s="31" t="s">
        <v>54</v>
      </c>
      <c r="H3083" s="32" t="s">
        <v>3604</v>
      </c>
      <c r="I3083" s="34" t="s">
        <v>21335</v>
      </c>
      <c r="J3083" s="34" t="s">
        <v>21336</v>
      </c>
      <c r="K3083" s="34" t="s">
        <v>21337</v>
      </c>
      <c r="L3083" s="55" t="s">
        <v>15472</v>
      </c>
      <c r="M3083" s="55" t="s">
        <v>15473</v>
      </c>
      <c r="N3083" s="35">
        <v>3090</v>
      </c>
      <c r="O3083" s="55" t="s">
        <v>32</v>
      </c>
      <c r="P3083" s="47" t="s">
        <v>21327</v>
      </c>
    </row>
    <row r="3084" spans="1:16" x14ac:dyDescent="0.25">
      <c r="A3084" s="54" t="s">
        <v>21338</v>
      </c>
      <c r="B3084" s="31" t="s">
        <v>21339</v>
      </c>
      <c r="C3084" s="32" t="s">
        <v>22</v>
      </c>
      <c r="D3084" s="32" t="s">
        <v>4064</v>
      </c>
      <c r="E3084" s="32" t="s">
        <v>4064</v>
      </c>
      <c r="F3084" s="33" t="s">
        <v>21340</v>
      </c>
      <c r="G3084" s="31" t="s">
        <v>121</v>
      </c>
      <c r="H3084" s="32" t="s">
        <v>12169</v>
      </c>
      <c r="I3084" s="34" t="s">
        <v>21341</v>
      </c>
      <c r="J3084" s="34" t="s">
        <v>21342</v>
      </c>
      <c r="K3084" s="34" t="s">
        <v>21343</v>
      </c>
      <c r="L3084" s="55" t="s">
        <v>15472</v>
      </c>
      <c r="M3084" s="55" t="s">
        <v>15473</v>
      </c>
      <c r="N3084" s="35">
        <v>3091</v>
      </c>
      <c r="O3084" s="55" t="s">
        <v>32</v>
      </c>
      <c r="P3084" s="47" t="s">
        <v>21344</v>
      </c>
    </row>
    <row r="3085" spans="1:16" x14ac:dyDescent="0.25">
      <c r="A3085" s="54" t="s">
        <v>21344</v>
      </c>
      <c r="B3085" s="31" t="s">
        <v>21339</v>
      </c>
      <c r="C3085" s="32" t="s">
        <v>4064</v>
      </c>
      <c r="D3085" s="32" t="s">
        <v>7422</v>
      </c>
      <c r="E3085" s="32" t="s">
        <v>1567</v>
      </c>
      <c r="F3085" s="33" t="s">
        <v>21345</v>
      </c>
      <c r="G3085" s="31" t="s">
        <v>121</v>
      </c>
      <c r="H3085" s="32" t="s">
        <v>6873</v>
      </c>
      <c r="I3085" s="34" t="s">
        <v>21346</v>
      </c>
      <c r="J3085" s="34" t="s">
        <v>21347</v>
      </c>
      <c r="K3085" s="34" t="s">
        <v>21348</v>
      </c>
      <c r="L3085" s="55" t="s">
        <v>15472</v>
      </c>
      <c r="M3085" s="55" t="s">
        <v>15473</v>
      </c>
      <c r="N3085" s="35">
        <v>3092</v>
      </c>
      <c r="O3085" s="55" t="s">
        <v>32</v>
      </c>
      <c r="P3085" s="47" t="s">
        <v>21344</v>
      </c>
    </row>
    <row r="3086" spans="1:16" x14ac:dyDescent="0.25">
      <c r="A3086" s="54" t="s">
        <v>21349</v>
      </c>
      <c r="B3086" s="31" t="s">
        <v>21339</v>
      </c>
      <c r="C3086" s="32" t="s">
        <v>7422</v>
      </c>
      <c r="D3086" s="32" t="s">
        <v>4471</v>
      </c>
      <c r="E3086" s="32" t="s">
        <v>21350</v>
      </c>
      <c r="F3086" s="33" t="s">
        <v>21351</v>
      </c>
      <c r="G3086" s="31" t="s">
        <v>121</v>
      </c>
      <c r="H3086" s="32" t="s">
        <v>160</v>
      </c>
      <c r="I3086" s="34" t="s">
        <v>21352</v>
      </c>
      <c r="J3086" s="34" t="s">
        <v>21353</v>
      </c>
      <c r="K3086" s="34" t="s">
        <v>21354</v>
      </c>
      <c r="L3086" s="55" t="s">
        <v>15472</v>
      </c>
      <c r="M3086" s="55" t="s">
        <v>15473</v>
      </c>
      <c r="N3086" s="35">
        <v>3093</v>
      </c>
      <c r="O3086" s="55" t="s">
        <v>32</v>
      </c>
      <c r="P3086" s="47" t="s">
        <v>21344</v>
      </c>
    </row>
    <row r="3087" spans="1:16" ht="22.8" x14ac:dyDescent="0.25">
      <c r="A3087" s="54" t="s">
        <v>21355</v>
      </c>
      <c r="B3087" s="31" t="s">
        <v>21339</v>
      </c>
      <c r="C3087" s="32" t="s">
        <v>7422</v>
      </c>
      <c r="D3087" s="32" t="s">
        <v>4062</v>
      </c>
      <c r="E3087" s="32" t="s">
        <v>4561</v>
      </c>
      <c r="F3087" s="33" t="s">
        <v>21356</v>
      </c>
      <c r="G3087" s="31" t="s">
        <v>121</v>
      </c>
      <c r="H3087" s="32" t="s">
        <v>513</v>
      </c>
      <c r="I3087" s="34" t="s">
        <v>513</v>
      </c>
      <c r="J3087" s="34" t="s">
        <v>513</v>
      </c>
      <c r="K3087" s="34" t="s">
        <v>513</v>
      </c>
      <c r="L3087" s="55" t="s">
        <v>15472</v>
      </c>
      <c r="M3087" s="55" t="s">
        <v>15473</v>
      </c>
      <c r="N3087" s="35">
        <v>3094</v>
      </c>
      <c r="O3087" s="55" t="s">
        <v>6497</v>
      </c>
      <c r="P3087" s="47" t="s">
        <v>32</v>
      </c>
    </row>
    <row r="3088" spans="1:16" x14ac:dyDescent="0.25">
      <c r="A3088" s="54" t="s">
        <v>21357</v>
      </c>
      <c r="B3088" s="31" t="s">
        <v>21358</v>
      </c>
      <c r="C3088" s="32" t="s">
        <v>22</v>
      </c>
      <c r="D3088" s="32" t="s">
        <v>6410</v>
      </c>
      <c r="E3088" s="32" t="s">
        <v>6410</v>
      </c>
      <c r="F3088" s="33" t="s">
        <v>21359</v>
      </c>
      <c r="G3088" s="31" t="s">
        <v>54</v>
      </c>
      <c r="H3088" s="32" t="s">
        <v>4922</v>
      </c>
      <c r="I3088" s="34" t="s">
        <v>21360</v>
      </c>
      <c r="J3088" s="34" t="s">
        <v>21361</v>
      </c>
      <c r="K3088" s="34" t="s">
        <v>21362</v>
      </c>
      <c r="L3088" s="55" t="s">
        <v>15472</v>
      </c>
      <c r="M3088" s="55" t="s">
        <v>15473</v>
      </c>
      <c r="N3088" s="35">
        <v>3095</v>
      </c>
      <c r="O3088" s="55" t="s">
        <v>32</v>
      </c>
      <c r="P3088" s="47" t="s">
        <v>21357</v>
      </c>
    </row>
    <row r="3089" spans="1:16" x14ac:dyDescent="0.25">
      <c r="A3089" s="54" t="s">
        <v>21363</v>
      </c>
      <c r="B3089" s="31" t="s">
        <v>21358</v>
      </c>
      <c r="C3089" s="32" t="s">
        <v>6410</v>
      </c>
      <c r="D3089" s="32" t="s">
        <v>38</v>
      </c>
      <c r="E3089" s="32" t="s">
        <v>4765</v>
      </c>
      <c r="F3089" s="33" t="s">
        <v>21364</v>
      </c>
      <c r="G3089" s="31" t="s">
        <v>54</v>
      </c>
      <c r="H3089" s="32" t="s">
        <v>1552</v>
      </c>
      <c r="I3089" s="34" t="s">
        <v>21365</v>
      </c>
      <c r="J3089" s="34" t="s">
        <v>21366</v>
      </c>
      <c r="K3089" s="34" t="s">
        <v>21367</v>
      </c>
      <c r="L3089" s="55" t="s">
        <v>15472</v>
      </c>
      <c r="M3089" s="55" t="s">
        <v>15473</v>
      </c>
      <c r="N3089" s="35">
        <v>3096</v>
      </c>
      <c r="O3089" s="55" t="s">
        <v>32</v>
      </c>
      <c r="P3089" s="47" t="s">
        <v>21357</v>
      </c>
    </row>
    <row r="3090" spans="1:16" x14ac:dyDescent="0.25">
      <c r="A3090" s="54" t="s">
        <v>21368</v>
      </c>
      <c r="B3090" s="31" t="s">
        <v>21358</v>
      </c>
      <c r="C3090" s="32" t="s">
        <v>38</v>
      </c>
      <c r="D3090" s="32" t="s">
        <v>3035</v>
      </c>
      <c r="E3090" s="32" t="s">
        <v>2975</v>
      </c>
      <c r="F3090" s="33" t="s">
        <v>21369</v>
      </c>
      <c r="G3090" s="31" t="s">
        <v>54</v>
      </c>
      <c r="H3090" s="32" t="s">
        <v>1537</v>
      </c>
      <c r="I3090" s="34" t="s">
        <v>21370</v>
      </c>
      <c r="J3090" s="34" t="s">
        <v>21371</v>
      </c>
      <c r="K3090" s="34" t="s">
        <v>5502</v>
      </c>
      <c r="L3090" s="55" t="s">
        <v>15472</v>
      </c>
      <c r="M3090" s="55" t="s">
        <v>15473</v>
      </c>
      <c r="N3090" s="35">
        <v>3097</v>
      </c>
      <c r="O3090" s="55" t="s">
        <v>32</v>
      </c>
      <c r="P3090" s="47" t="s">
        <v>21357</v>
      </c>
    </row>
    <row r="3091" spans="1:16" x14ac:dyDescent="0.25">
      <c r="A3091" s="54" t="s">
        <v>21372</v>
      </c>
      <c r="B3091" s="31" t="s">
        <v>21358</v>
      </c>
      <c r="C3091" s="32" t="s">
        <v>3035</v>
      </c>
      <c r="D3091" s="32" t="s">
        <v>6577</v>
      </c>
      <c r="E3091" s="32" t="s">
        <v>21373</v>
      </c>
      <c r="F3091" s="33" t="s">
        <v>21374</v>
      </c>
      <c r="G3091" s="31" t="s">
        <v>25</v>
      </c>
      <c r="H3091" s="32" t="s">
        <v>3035</v>
      </c>
      <c r="I3091" s="34" t="s">
        <v>21375</v>
      </c>
      <c r="J3091" s="34" t="s">
        <v>21376</v>
      </c>
      <c r="K3091" s="34" t="s">
        <v>21377</v>
      </c>
      <c r="L3091" s="55" t="s">
        <v>15472</v>
      </c>
      <c r="M3091" s="55" t="s">
        <v>15473</v>
      </c>
      <c r="N3091" s="35">
        <v>3098</v>
      </c>
      <c r="O3091" s="55" t="s">
        <v>32</v>
      </c>
      <c r="P3091" s="47" t="s">
        <v>21372</v>
      </c>
    </row>
    <row r="3092" spans="1:16" x14ac:dyDescent="0.25">
      <c r="A3092" s="54" t="s">
        <v>21378</v>
      </c>
      <c r="B3092" s="31" t="s">
        <v>21358</v>
      </c>
      <c r="C3092" s="32" t="s">
        <v>6577</v>
      </c>
      <c r="D3092" s="32" t="s">
        <v>5721</v>
      </c>
      <c r="E3092" s="32" t="s">
        <v>21379</v>
      </c>
      <c r="F3092" s="33" t="s">
        <v>21380</v>
      </c>
      <c r="G3092" s="31" t="s">
        <v>25</v>
      </c>
      <c r="H3092" s="32" t="s">
        <v>6577</v>
      </c>
      <c r="I3092" s="34" t="s">
        <v>21381</v>
      </c>
      <c r="J3092" s="34" t="s">
        <v>21382</v>
      </c>
      <c r="K3092" s="34" t="s">
        <v>21377</v>
      </c>
      <c r="L3092" s="55" t="s">
        <v>15472</v>
      </c>
      <c r="M3092" s="55" t="s">
        <v>15473</v>
      </c>
      <c r="N3092" s="35">
        <v>3099</v>
      </c>
      <c r="O3092" s="55" t="s">
        <v>32</v>
      </c>
      <c r="P3092" s="47" t="s">
        <v>32</v>
      </c>
    </row>
    <row r="3093" spans="1:16" x14ac:dyDescent="0.25">
      <c r="A3093" s="54" t="s">
        <v>21383</v>
      </c>
      <c r="B3093" s="31" t="s">
        <v>21358</v>
      </c>
      <c r="C3093" s="32" t="s">
        <v>5721</v>
      </c>
      <c r="D3093" s="32" t="s">
        <v>21384</v>
      </c>
      <c r="E3093" s="32" t="s">
        <v>21385</v>
      </c>
      <c r="F3093" s="33" t="s">
        <v>21386</v>
      </c>
      <c r="G3093" s="31" t="s">
        <v>54</v>
      </c>
      <c r="H3093" s="32" t="s">
        <v>6585</v>
      </c>
      <c r="I3093" s="34" t="s">
        <v>21387</v>
      </c>
      <c r="J3093" s="34" t="s">
        <v>21388</v>
      </c>
      <c r="K3093" s="34" t="s">
        <v>21389</v>
      </c>
      <c r="L3093" s="55" t="s">
        <v>15472</v>
      </c>
      <c r="M3093" s="55" t="s">
        <v>15473</v>
      </c>
      <c r="N3093" s="35">
        <v>3100</v>
      </c>
      <c r="O3093" s="55" t="s">
        <v>32</v>
      </c>
      <c r="P3093" s="47" t="s">
        <v>21383</v>
      </c>
    </row>
    <row r="3094" spans="1:16" x14ac:dyDescent="0.25">
      <c r="A3094" s="54" t="s">
        <v>21390</v>
      </c>
      <c r="B3094" s="31" t="s">
        <v>21358</v>
      </c>
      <c r="C3094" s="32" t="s">
        <v>21384</v>
      </c>
      <c r="D3094" s="32" t="s">
        <v>21391</v>
      </c>
      <c r="E3094" s="32" t="s">
        <v>21392</v>
      </c>
      <c r="F3094" s="33" t="s">
        <v>21393</v>
      </c>
      <c r="G3094" s="31" t="s">
        <v>54</v>
      </c>
      <c r="H3094" s="32" t="s">
        <v>8743</v>
      </c>
      <c r="I3094" s="34" t="s">
        <v>21394</v>
      </c>
      <c r="J3094" s="34" t="s">
        <v>21395</v>
      </c>
      <c r="K3094" s="34" t="s">
        <v>21396</v>
      </c>
      <c r="L3094" s="55" t="s">
        <v>15472</v>
      </c>
      <c r="M3094" s="55" t="s">
        <v>15473</v>
      </c>
      <c r="N3094" s="35">
        <v>3101</v>
      </c>
      <c r="O3094" s="55" t="s">
        <v>32</v>
      </c>
      <c r="P3094" s="47" t="s">
        <v>21390</v>
      </c>
    </row>
    <row r="3095" spans="1:16" x14ac:dyDescent="0.25">
      <c r="A3095" s="54" t="s">
        <v>21397</v>
      </c>
      <c r="B3095" s="31" t="s">
        <v>21358</v>
      </c>
      <c r="C3095" s="32" t="s">
        <v>21391</v>
      </c>
      <c r="D3095" s="32" t="s">
        <v>21398</v>
      </c>
      <c r="E3095" s="32" t="s">
        <v>21399</v>
      </c>
      <c r="F3095" s="33" t="s">
        <v>21400</v>
      </c>
      <c r="G3095" s="31" t="s">
        <v>121</v>
      </c>
      <c r="H3095" s="32" t="s">
        <v>7083</v>
      </c>
      <c r="I3095" s="34" t="s">
        <v>21401</v>
      </c>
      <c r="J3095" s="34" t="s">
        <v>21402</v>
      </c>
      <c r="K3095" s="34" t="s">
        <v>21403</v>
      </c>
      <c r="L3095" s="55" t="s">
        <v>15472</v>
      </c>
      <c r="M3095" s="55" t="s">
        <v>15473</v>
      </c>
      <c r="N3095" s="35">
        <v>3102</v>
      </c>
      <c r="O3095" s="55" t="s">
        <v>32</v>
      </c>
      <c r="P3095" s="47" t="s">
        <v>21397</v>
      </c>
    </row>
    <row r="3096" spans="1:16" x14ac:dyDescent="0.25">
      <c r="A3096" s="54" t="s">
        <v>21404</v>
      </c>
      <c r="B3096" s="31" t="s">
        <v>21405</v>
      </c>
      <c r="C3096" s="32" t="s">
        <v>22</v>
      </c>
      <c r="D3096" s="32" t="s">
        <v>21406</v>
      </c>
      <c r="E3096" s="32" t="s">
        <v>21406</v>
      </c>
      <c r="F3096" s="33" t="s">
        <v>21407</v>
      </c>
      <c r="G3096" s="31" t="s">
        <v>54</v>
      </c>
      <c r="H3096" s="32" t="s">
        <v>1118</v>
      </c>
      <c r="I3096" s="34" t="s">
        <v>21408</v>
      </c>
      <c r="J3096" s="34" t="s">
        <v>21409</v>
      </c>
      <c r="K3096" s="34" t="s">
        <v>21410</v>
      </c>
      <c r="L3096" s="55" t="s">
        <v>15472</v>
      </c>
      <c r="M3096" s="55" t="s">
        <v>15473</v>
      </c>
      <c r="N3096" s="35">
        <v>3103</v>
      </c>
      <c r="O3096" s="55" t="s">
        <v>32</v>
      </c>
      <c r="P3096" s="47" t="s">
        <v>21404</v>
      </c>
    </row>
    <row r="3097" spans="1:16" x14ac:dyDescent="0.25">
      <c r="A3097" s="54" t="s">
        <v>21411</v>
      </c>
      <c r="B3097" s="31" t="s">
        <v>21412</v>
      </c>
      <c r="C3097" s="32" t="s">
        <v>22</v>
      </c>
      <c r="D3097" s="32" t="s">
        <v>21413</v>
      </c>
      <c r="E3097" s="32" t="s">
        <v>21413</v>
      </c>
      <c r="F3097" s="33" t="s">
        <v>21414</v>
      </c>
      <c r="G3097" s="31" t="s">
        <v>54</v>
      </c>
      <c r="H3097" s="32" t="s">
        <v>3969</v>
      </c>
      <c r="I3097" s="34" t="s">
        <v>21415</v>
      </c>
      <c r="J3097" s="34" t="s">
        <v>21416</v>
      </c>
      <c r="K3097" s="34" t="s">
        <v>21417</v>
      </c>
      <c r="L3097" s="55" t="s">
        <v>15472</v>
      </c>
      <c r="M3097" s="55" t="s">
        <v>15473</v>
      </c>
      <c r="N3097" s="35">
        <v>3104</v>
      </c>
      <c r="O3097" s="55" t="s">
        <v>32</v>
      </c>
      <c r="P3097" s="47" t="s">
        <v>21411</v>
      </c>
    </row>
    <row r="3098" spans="1:16" x14ac:dyDescent="0.25">
      <c r="A3098" s="54" t="s">
        <v>21418</v>
      </c>
      <c r="B3098" s="31" t="s">
        <v>21419</v>
      </c>
      <c r="C3098" s="32" t="s">
        <v>22</v>
      </c>
      <c r="D3098" s="32" t="s">
        <v>21420</v>
      </c>
      <c r="E3098" s="32" t="s">
        <v>21420</v>
      </c>
      <c r="F3098" s="33" t="s">
        <v>21421</v>
      </c>
      <c r="G3098" s="31" t="s">
        <v>54</v>
      </c>
      <c r="H3098" s="32" t="s">
        <v>15138</v>
      </c>
      <c r="I3098" s="34" t="s">
        <v>21422</v>
      </c>
      <c r="J3098" s="34" t="s">
        <v>21423</v>
      </c>
      <c r="K3098" s="34" t="s">
        <v>21424</v>
      </c>
      <c r="L3098" s="55" t="s">
        <v>15472</v>
      </c>
      <c r="M3098" s="55" t="s">
        <v>15473</v>
      </c>
      <c r="N3098" s="35">
        <v>3105</v>
      </c>
      <c r="O3098" s="55" t="s">
        <v>32</v>
      </c>
      <c r="P3098" s="47" t="s">
        <v>21418</v>
      </c>
    </row>
    <row r="3099" spans="1:16" x14ac:dyDescent="0.25">
      <c r="A3099" s="54" t="s">
        <v>21425</v>
      </c>
      <c r="B3099" s="31" t="s">
        <v>21426</v>
      </c>
      <c r="C3099" s="32" t="s">
        <v>22</v>
      </c>
      <c r="D3099" s="32" t="s">
        <v>6778</v>
      </c>
      <c r="E3099" s="32" t="s">
        <v>6778</v>
      </c>
      <c r="F3099" s="33" t="s">
        <v>21427</v>
      </c>
      <c r="G3099" s="31" t="s">
        <v>25</v>
      </c>
      <c r="H3099" s="32" t="s">
        <v>4859</v>
      </c>
      <c r="I3099" s="34" t="s">
        <v>21428</v>
      </c>
      <c r="J3099" s="34" t="s">
        <v>21429</v>
      </c>
      <c r="K3099" s="34" t="s">
        <v>21430</v>
      </c>
      <c r="L3099" s="55" t="s">
        <v>15472</v>
      </c>
      <c r="M3099" s="55" t="s">
        <v>15473</v>
      </c>
      <c r="N3099" s="35">
        <v>3106</v>
      </c>
      <c r="O3099" s="55" t="s">
        <v>32</v>
      </c>
      <c r="P3099" s="47" t="s">
        <v>32</v>
      </c>
    </row>
    <row r="3100" spans="1:16" x14ac:dyDescent="0.25">
      <c r="A3100" s="54" t="s">
        <v>21431</v>
      </c>
      <c r="B3100" s="31" t="s">
        <v>21426</v>
      </c>
      <c r="C3100" s="32" t="s">
        <v>6778</v>
      </c>
      <c r="D3100" s="32" t="s">
        <v>9482</v>
      </c>
      <c r="E3100" s="32" t="s">
        <v>1653</v>
      </c>
      <c r="F3100" s="33" t="s">
        <v>21432</v>
      </c>
      <c r="G3100" s="31" t="s">
        <v>25</v>
      </c>
      <c r="H3100" s="32" t="s">
        <v>6778</v>
      </c>
      <c r="I3100" s="34" t="s">
        <v>21433</v>
      </c>
      <c r="J3100" s="34" t="s">
        <v>21434</v>
      </c>
      <c r="K3100" s="34" t="s">
        <v>21430</v>
      </c>
      <c r="L3100" s="55" t="s">
        <v>15472</v>
      </c>
      <c r="M3100" s="55" t="s">
        <v>15473</v>
      </c>
      <c r="N3100" s="35">
        <v>3107</v>
      </c>
      <c r="O3100" s="55" t="s">
        <v>32</v>
      </c>
      <c r="P3100" s="47" t="s">
        <v>32</v>
      </c>
    </row>
    <row r="3101" spans="1:16" x14ac:dyDescent="0.25">
      <c r="A3101" s="54" t="s">
        <v>21435</v>
      </c>
      <c r="B3101" s="31" t="s">
        <v>21426</v>
      </c>
      <c r="C3101" s="32" t="s">
        <v>9482</v>
      </c>
      <c r="D3101" s="32" t="s">
        <v>21436</v>
      </c>
      <c r="E3101" s="32" t="s">
        <v>21437</v>
      </c>
      <c r="F3101" s="33" t="s">
        <v>21438</v>
      </c>
      <c r="G3101" s="31" t="s">
        <v>54</v>
      </c>
      <c r="H3101" s="32" t="s">
        <v>1935</v>
      </c>
      <c r="I3101" s="34" t="s">
        <v>21439</v>
      </c>
      <c r="J3101" s="34" t="s">
        <v>21440</v>
      </c>
      <c r="K3101" s="34" t="s">
        <v>21441</v>
      </c>
      <c r="L3101" s="55" t="s">
        <v>15472</v>
      </c>
      <c r="M3101" s="55" t="s">
        <v>15473</v>
      </c>
      <c r="N3101" s="35">
        <v>3108</v>
      </c>
      <c r="O3101" s="55" t="s">
        <v>32</v>
      </c>
      <c r="P3101" s="47" t="s">
        <v>21435</v>
      </c>
    </row>
    <row r="3102" spans="1:16" x14ac:dyDescent="0.25">
      <c r="A3102" s="54" t="s">
        <v>21442</v>
      </c>
      <c r="B3102" s="31" t="s">
        <v>21426</v>
      </c>
      <c r="C3102" s="32" t="s">
        <v>21436</v>
      </c>
      <c r="D3102" s="32" t="s">
        <v>21443</v>
      </c>
      <c r="E3102" s="32" t="s">
        <v>21444</v>
      </c>
      <c r="F3102" s="33" t="s">
        <v>21445</v>
      </c>
      <c r="G3102" s="31" t="s">
        <v>121</v>
      </c>
      <c r="H3102" s="32" t="s">
        <v>13487</v>
      </c>
      <c r="I3102" s="34" t="s">
        <v>21446</v>
      </c>
      <c r="J3102" s="34" t="s">
        <v>21447</v>
      </c>
      <c r="K3102" s="34" t="s">
        <v>8678</v>
      </c>
      <c r="L3102" s="55" t="s">
        <v>15472</v>
      </c>
      <c r="M3102" s="55" t="s">
        <v>15473</v>
      </c>
      <c r="N3102" s="35">
        <v>3109</v>
      </c>
      <c r="O3102" s="55" t="s">
        <v>32</v>
      </c>
      <c r="P3102" s="47" t="s">
        <v>21442</v>
      </c>
    </row>
    <row r="3103" spans="1:16" x14ac:dyDescent="0.25">
      <c r="A3103" s="54" t="s">
        <v>21448</v>
      </c>
      <c r="B3103" s="31" t="s">
        <v>21449</v>
      </c>
      <c r="C3103" s="32" t="s">
        <v>22</v>
      </c>
      <c r="D3103" s="32" t="s">
        <v>6410</v>
      </c>
      <c r="E3103" s="32" t="s">
        <v>6410</v>
      </c>
      <c r="F3103" s="33" t="s">
        <v>21450</v>
      </c>
      <c r="G3103" s="31" t="s">
        <v>25</v>
      </c>
      <c r="H3103" s="32" t="s">
        <v>3369</v>
      </c>
      <c r="I3103" s="34" t="s">
        <v>21451</v>
      </c>
      <c r="J3103" s="34" t="s">
        <v>21452</v>
      </c>
      <c r="K3103" s="34" t="s">
        <v>21453</v>
      </c>
      <c r="L3103" s="55" t="s">
        <v>15573</v>
      </c>
      <c r="M3103" s="55" t="s">
        <v>15591</v>
      </c>
      <c r="N3103" s="35">
        <v>3110</v>
      </c>
      <c r="O3103" s="55" t="s">
        <v>32</v>
      </c>
      <c r="P3103" s="47" t="s">
        <v>21448</v>
      </c>
    </row>
    <row r="3104" spans="1:16" x14ac:dyDescent="0.25">
      <c r="A3104" s="54" t="s">
        <v>21454</v>
      </c>
      <c r="B3104" s="31" t="s">
        <v>21449</v>
      </c>
      <c r="C3104" s="32" t="s">
        <v>6410</v>
      </c>
      <c r="D3104" s="32" t="s">
        <v>21455</v>
      </c>
      <c r="E3104" s="32" t="s">
        <v>21456</v>
      </c>
      <c r="F3104" s="33" t="s">
        <v>21457</v>
      </c>
      <c r="G3104" s="31" t="s">
        <v>154</v>
      </c>
      <c r="H3104" s="32" t="s">
        <v>6873</v>
      </c>
      <c r="I3104" s="34" t="s">
        <v>21458</v>
      </c>
      <c r="J3104" s="34" t="s">
        <v>21459</v>
      </c>
      <c r="K3104" s="34" t="s">
        <v>21460</v>
      </c>
      <c r="L3104" s="55" t="s">
        <v>15573</v>
      </c>
      <c r="M3104" s="55" t="s">
        <v>15591</v>
      </c>
      <c r="N3104" s="35">
        <v>3111</v>
      </c>
      <c r="O3104" s="55" t="s">
        <v>32</v>
      </c>
      <c r="P3104" s="47" t="s">
        <v>21454</v>
      </c>
    </row>
    <row r="3105" spans="1:16" x14ac:dyDescent="0.25">
      <c r="A3105" s="54" t="s">
        <v>21461</v>
      </c>
      <c r="B3105" s="31" t="s">
        <v>21449</v>
      </c>
      <c r="C3105" s="32" t="s">
        <v>21455</v>
      </c>
      <c r="D3105" s="32" t="s">
        <v>9999</v>
      </c>
      <c r="E3105" s="32" t="s">
        <v>21462</v>
      </c>
      <c r="F3105" s="33" t="s">
        <v>21463</v>
      </c>
      <c r="G3105" s="31" t="s">
        <v>54</v>
      </c>
      <c r="H3105" s="32" t="s">
        <v>1873</v>
      </c>
      <c r="I3105" s="34" t="s">
        <v>21464</v>
      </c>
      <c r="J3105" s="34" t="s">
        <v>21465</v>
      </c>
      <c r="K3105" s="34" t="s">
        <v>21466</v>
      </c>
      <c r="L3105" s="55" t="s">
        <v>15472</v>
      </c>
      <c r="M3105" s="55" t="s">
        <v>15473</v>
      </c>
      <c r="N3105" s="35">
        <v>3112</v>
      </c>
      <c r="O3105" s="55" t="s">
        <v>32</v>
      </c>
      <c r="P3105" s="47" t="s">
        <v>21461</v>
      </c>
    </row>
    <row r="3106" spans="1:16" x14ac:dyDescent="0.25">
      <c r="A3106" s="54" t="s">
        <v>21467</v>
      </c>
      <c r="B3106" s="31" t="s">
        <v>21449</v>
      </c>
      <c r="C3106" s="32" t="s">
        <v>9999</v>
      </c>
      <c r="D3106" s="32" t="s">
        <v>2951</v>
      </c>
      <c r="E3106" s="32" t="s">
        <v>21468</v>
      </c>
      <c r="F3106" s="33" t="s">
        <v>21469</v>
      </c>
      <c r="G3106" s="31" t="s">
        <v>54</v>
      </c>
      <c r="H3106" s="32" t="s">
        <v>477</v>
      </c>
      <c r="I3106" s="34" t="s">
        <v>21470</v>
      </c>
      <c r="J3106" s="34" t="s">
        <v>21471</v>
      </c>
      <c r="K3106" s="34" t="s">
        <v>21472</v>
      </c>
      <c r="L3106" s="55" t="s">
        <v>15472</v>
      </c>
      <c r="M3106" s="55" t="s">
        <v>15473</v>
      </c>
      <c r="N3106" s="35">
        <v>3113</v>
      </c>
      <c r="O3106" s="55" t="s">
        <v>32</v>
      </c>
      <c r="P3106" s="47" t="s">
        <v>21467</v>
      </c>
    </row>
    <row r="3107" spans="1:16" ht="22.8" x14ac:dyDescent="0.25">
      <c r="A3107" s="54" t="s">
        <v>21473</v>
      </c>
      <c r="B3107" s="31" t="s">
        <v>21474</v>
      </c>
      <c r="C3107" s="32" t="s">
        <v>21475</v>
      </c>
      <c r="D3107" s="32" t="s">
        <v>4077</v>
      </c>
      <c r="E3107" s="32" t="s">
        <v>632</v>
      </c>
      <c r="F3107" s="33" t="s">
        <v>21476</v>
      </c>
      <c r="G3107" s="31" t="s">
        <v>37</v>
      </c>
      <c r="H3107" s="32" t="s">
        <v>6472</v>
      </c>
      <c r="I3107" s="34" t="s">
        <v>21477</v>
      </c>
      <c r="J3107" s="34" t="s">
        <v>21478</v>
      </c>
      <c r="K3107" s="34" t="s">
        <v>21479</v>
      </c>
      <c r="L3107" s="55" t="s">
        <v>30</v>
      </c>
      <c r="M3107" s="55" t="s">
        <v>3537</v>
      </c>
      <c r="N3107" s="35">
        <v>3118</v>
      </c>
      <c r="O3107" s="55" t="s">
        <v>32</v>
      </c>
      <c r="P3107" s="47" t="s">
        <v>32</v>
      </c>
    </row>
    <row r="3108" spans="1:16" ht="22.8" x14ac:dyDescent="0.25">
      <c r="A3108" s="54" t="s">
        <v>21480</v>
      </c>
      <c r="B3108" s="31" t="s">
        <v>21474</v>
      </c>
      <c r="C3108" s="32" t="s">
        <v>21481</v>
      </c>
      <c r="D3108" s="32" t="s">
        <v>21482</v>
      </c>
      <c r="E3108" s="32" t="s">
        <v>21483</v>
      </c>
      <c r="F3108" s="33" t="s">
        <v>21484</v>
      </c>
      <c r="G3108" s="31" t="s">
        <v>54</v>
      </c>
      <c r="H3108" s="32" t="s">
        <v>21485</v>
      </c>
      <c r="I3108" s="34" t="s">
        <v>21486</v>
      </c>
      <c r="J3108" s="34" t="s">
        <v>21487</v>
      </c>
      <c r="K3108" s="34" t="s">
        <v>21488</v>
      </c>
      <c r="L3108" s="55" t="s">
        <v>15573</v>
      </c>
      <c r="M3108" s="55" t="s">
        <v>20288</v>
      </c>
      <c r="N3108" s="35">
        <v>3119</v>
      </c>
      <c r="O3108" s="55" t="s">
        <v>32</v>
      </c>
      <c r="P3108" s="47" t="s">
        <v>32</v>
      </c>
    </row>
    <row r="3109" spans="1:16" ht="22.8" x14ac:dyDescent="0.25">
      <c r="A3109" s="54" t="s">
        <v>21489</v>
      </c>
      <c r="B3109" s="31" t="s">
        <v>21474</v>
      </c>
      <c r="C3109" s="32" t="s">
        <v>21490</v>
      </c>
      <c r="D3109" s="32" t="s">
        <v>21491</v>
      </c>
      <c r="E3109" s="32" t="s">
        <v>12199</v>
      </c>
      <c r="F3109" s="33" t="s">
        <v>21492</v>
      </c>
      <c r="G3109" s="31" t="s">
        <v>54</v>
      </c>
      <c r="H3109" s="32" t="s">
        <v>21493</v>
      </c>
      <c r="I3109" s="34" t="s">
        <v>21494</v>
      </c>
      <c r="J3109" s="34" t="s">
        <v>21495</v>
      </c>
      <c r="K3109" s="34" t="s">
        <v>21496</v>
      </c>
      <c r="L3109" s="55" t="s">
        <v>15573</v>
      </c>
      <c r="M3109" s="55" t="s">
        <v>20288</v>
      </c>
      <c r="N3109" s="35">
        <v>3120</v>
      </c>
      <c r="O3109" s="55" t="s">
        <v>32</v>
      </c>
      <c r="P3109" s="47" t="s">
        <v>32</v>
      </c>
    </row>
    <row r="3110" spans="1:16" ht="22.8" x14ac:dyDescent="0.25">
      <c r="A3110" s="54" t="s">
        <v>21497</v>
      </c>
      <c r="B3110" s="31" t="s">
        <v>21474</v>
      </c>
      <c r="C3110" s="32" t="s">
        <v>21491</v>
      </c>
      <c r="D3110" s="32" t="s">
        <v>21498</v>
      </c>
      <c r="E3110" s="32" t="s">
        <v>1794</v>
      </c>
      <c r="F3110" s="33" t="s">
        <v>21499</v>
      </c>
      <c r="G3110" s="31" t="s">
        <v>54</v>
      </c>
      <c r="H3110" s="32" t="s">
        <v>21500</v>
      </c>
      <c r="I3110" s="34" t="s">
        <v>21501</v>
      </c>
      <c r="J3110" s="34" t="s">
        <v>21502</v>
      </c>
      <c r="K3110" s="34" t="s">
        <v>21503</v>
      </c>
      <c r="L3110" s="55" t="s">
        <v>15573</v>
      </c>
      <c r="M3110" s="55" t="s">
        <v>20449</v>
      </c>
      <c r="N3110" s="35">
        <v>3121</v>
      </c>
      <c r="O3110" s="55" t="s">
        <v>32</v>
      </c>
      <c r="P3110" s="47" t="s">
        <v>32</v>
      </c>
    </row>
    <row r="3111" spans="1:16" ht="22.8" x14ac:dyDescent="0.25">
      <c r="A3111" s="54" t="s">
        <v>21504</v>
      </c>
      <c r="B3111" s="31" t="s">
        <v>21505</v>
      </c>
      <c r="C3111" s="32" t="s">
        <v>22</v>
      </c>
      <c r="D3111" s="32" t="s">
        <v>1133</v>
      </c>
      <c r="E3111" s="32" t="s">
        <v>1133</v>
      </c>
      <c r="F3111" s="33" t="s">
        <v>21506</v>
      </c>
      <c r="G3111" s="31" t="s">
        <v>54</v>
      </c>
      <c r="H3111" s="32" t="s">
        <v>796</v>
      </c>
      <c r="I3111" s="34" t="s">
        <v>21507</v>
      </c>
      <c r="J3111" s="34" t="s">
        <v>21508</v>
      </c>
      <c r="K3111" s="34" t="s">
        <v>21509</v>
      </c>
      <c r="L3111" s="55" t="s">
        <v>4744</v>
      </c>
      <c r="M3111" s="55" t="s">
        <v>11871</v>
      </c>
      <c r="N3111" s="35">
        <v>3122</v>
      </c>
      <c r="O3111" s="55" t="s">
        <v>32</v>
      </c>
      <c r="P3111" s="47" t="s">
        <v>32</v>
      </c>
    </row>
    <row r="3112" spans="1:16" ht="22.8" x14ac:dyDescent="0.25">
      <c r="A3112" s="54" t="s">
        <v>21510</v>
      </c>
      <c r="B3112" s="31" t="s">
        <v>21511</v>
      </c>
      <c r="C3112" s="32" t="s">
        <v>21512</v>
      </c>
      <c r="D3112" s="32" t="s">
        <v>21513</v>
      </c>
      <c r="E3112" s="32" t="s">
        <v>21514</v>
      </c>
      <c r="F3112" s="33" t="s">
        <v>21515</v>
      </c>
      <c r="G3112" s="31" t="s">
        <v>54</v>
      </c>
      <c r="H3112" s="32" t="s">
        <v>21516</v>
      </c>
      <c r="I3112" s="34" t="s">
        <v>21517</v>
      </c>
      <c r="J3112" s="34" t="s">
        <v>21518</v>
      </c>
      <c r="K3112" s="34" t="s">
        <v>21519</v>
      </c>
      <c r="L3112" s="55" t="s">
        <v>13946</v>
      </c>
      <c r="M3112" s="55" t="s">
        <v>14853</v>
      </c>
      <c r="N3112" s="35">
        <v>3124</v>
      </c>
      <c r="O3112" s="55" t="s">
        <v>32</v>
      </c>
      <c r="P3112" s="47" t="s">
        <v>21520</v>
      </c>
    </row>
    <row r="3113" spans="1:16" ht="22.8" x14ac:dyDescent="0.25">
      <c r="A3113" s="54" t="s">
        <v>21521</v>
      </c>
      <c r="B3113" s="31" t="s">
        <v>21511</v>
      </c>
      <c r="C3113" s="32" t="s">
        <v>21513</v>
      </c>
      <c r="D3113" s="32" t="s">
        <v>21522</v>
      </c>
      <c r="E3113" s="32" t="s">
        <v>21523</v>
      </c>
      <c r="F3113" s="33" t="s">
        <v>21524</v>
      </c>
      <c r="G3113" s="31" t="s">
        <v>54</v>
      </c>
      <c r="H3113" s="32" t="s">
        <v>16657</v>
      </c>
      <c r="I3113" s="34" t="s">
        <v>21525</v>
      </c>
      <c r="J3113" s="34" t="s">
        <v>21526</v>
      </c>
      <c r="K3113" s="34" t="s">
        <v>21527</v>
      </c>
      <c r="L3113" s="55" t="s">
        <v>13946</v>
      </c>
      <c r="M3113" s="55" t="s">
        <v>14853</v>
      </c>
      <c r="N3113" s="35">
        <v>3125</v>
      </c>
      <c r="O3113" s="55" t="s">
        <v>32</v>
      </c>
      <c r="P3113" s="47" t="s">
        <v>21528</v>
      </c>
    </row>
    <row r="3114" spans="1:16" ht="22.8" x14ac:dyDescent="0.25">
      <c r="A3114" s="54" t="s">
        <v>21529</v>
      </c>
      <c r="B3114" s="31" t="s">
        <v>21511</v>
      </c>
      <c r="C3114" s="32" t="s">
        <v>21522</v>
      </c>
      <c r="D3114" s="32" t="s">
        <v>21530</v>
      </c>
      <c r="E3114" s="32" t="s">
        <v>21531</v>
      </c>
      <c r="F3114" s="33" t="s">
        <v>21532</v>
      </c>
      <c r="G3114" s="31" t="s">
        <v>54</v>
      </c>
      <c r="H3114" s="32" t="s">
        <v>21533</v>
      </c>
      <c r="I3114" s="34" t="s">
        <v>21534</v>
      </c>
      <c r="J3114" s="34" t="s">
        <v>21535</v>
      </c>
      <c r="K3114" s="34" t="s">
        <v>21536</v>
      </c>
      <c r="L3114" s="55" t="s">
        <v>13946</v>
      </c>
      <c r="M3114" s="55" t="s">
        <v>14853</v>
      </c>
      <c r="N3114" s="35">
        <v>3126</v>
      </c>
      <c r="O3114" s="55" t="s">
        <v>32</v>
      </c>
      <c r="P3114" s="47" t="s">
        <v>21537</v>
      </c>
    </row>
    <row r="3115" spans="1:16" ht="22.8" x14ac:dyDescent="0.25">
      <c r="A3115" s="54" t="s">
        <v>21538</v>
      </c>
      <c r="B3115" s="31" t="s">
        <v>21511</v>
      </c>
      <c r="C3115" s="32" t="s">
        <v>21530</v>
      </c>
      <c r="D3115" s="32" t="s">
        <v>21539</v>
      </c>
      <c r="E3115" s="32" t="s">
        <v>21540</v>
      </c>
      <c r="F3115" s="33" t="s">
        <v>21541</v>
      </c>
      <c r="G3115" s="31" t="s">
        <v>54</v>
      </c>
      <c r="H3115" s="32" t="s">
        <v>21542</v>
      </c>
      <c r="I3115" s="34" t="s">
        <v>21543</v>
      </c>
      <c r="J3115" s="34" t="s">
        <v>21544</v>
      </c>
      <c r="K3115" s="34" t="s">
        <v>21545</v>
      </c>
      <c r="L3115" s="55" t="s">
        <v>13946</v>
      </c>
      <c r="M3115" s="55" t="s">
        <v>14853</v>
      </c>
      <c r="N3115" s="35">
        <v>3127</v>
      </c>
      <c r="O3115" s="55" t="s">
        <v>32</v>
      </c>
      <c r="P3115" s="47" t="s">
        <v>21546</v>
      </c>
    </row>
    <row r="3116" spans="1:16" ht="22.8" x14ac:dyDescent="0.25">
      <c r="A3116" s="54" t="s">
        <v>21547</v>
      </c>
      <c r="B3116" s="31" t="s">
        <v>21548</v>
      </c>
      <c r="C3116" s="32" t="s">
        <v>21549</v>
      </c>
      <c r="D3116" s="32" t="s">
        <v>21550</v>
      </c>
      <c r="E3116" s="32" t="s">
        <v>21551</v>
      </c>
      <c r="F3116" s="33" t="s">
        <v>21552</v>
      </c>
      <c r="G3116" s="31" t="s">
        <v>54</v>
      </c>
      <c r="H3116" s="32" t="s">
        <v>3346</v>
      </c>
      <c r="I3116" s="34" t="s">
        <v>21553</v>
      </c>
      <c r="J3116" s="34" t="s">
        <v>21554</v>
      </c>
      <c r="K3116" s="34" t="s">
        <v>21555</v>
      </c>
      <c r="L3116" s="55" t="s">
        <v>2565</v>
      </c>
      <c r="M3116" s="55" t="s">
        <v>2972</v>
      </c>
      <c r="N3116" s="35">
        <v>3128</v>
      </c>
      <c r="O3116" s="55" t="s">
        <v>32</v>
      </c>
      <c r="P3116" s="47" t="s">
        <v>21556</v>
      </c>
    </row>
    <row r="3117" spans="1:16" ht="22.8" x14ac:dyDescent="0.25">
      <c r="A3117" s="54" t="s">
        <v>21557</v>
      </c>
      <c r="B3117" s="31" t="s">
        <v>21548</v>
      </c>
      <c r="C3117" s="32" t="s">
        <v>21558</v>
      </c>
      <c r="D3117" s="32" t="s">
        <v>21559</v>
      </c>
      <c r="E3117" s="32" t="s">
        <v>21560</v>
      </c>
      <c r="F3117" s="33" t="s">
        <v>21561</v>
      </c>
      <c r="G3117" s="31" t="s">
        <v>54</v>
      </c>
      <c r="H3117" s="32" t="s">
        <v>21562</v>
      </c>
      <c r="I3117" s="34" t="s">
        <v>21563</v>
      </c>
      <c r="J3117" s="34" t="s">
        <v>21564</v>
      </c>
      <c r="K3117" s="34" t="s">
        <v>21565</v>
      </c>
      <c r="L3117" s="55" t="s">
        <v>2565</v>
      </c>
      <c r="M3117" s="55" t="s">
        <v>2892</v>
      </c>
      <c r="N3117" s="35">
        <v>3129</v>
      </c>
      <c r="O3117" s="55" t="s">
        <v>32</v>
      </c>
      <c r="P3117" s="47" t="s">
        <v>32</v>
      </c>
    </row>
    <row r="3118" spans="1:16" ht="22.8" x14ac:dyDescent="0.25">
      <c r="A3118" s="54" t="s">
        <v>21566</v>
      </c>
      <c r="B3118" s="31" t="s">
        <v>21567</v>
      </c>
      <c r="C3118" s="32" t="s">
        <v>21568</v>
      </c>
      <c r="D3118" s="32" t="s">
        <v>21569</v>
      </c>
      <c r="E3118" s="32" t="s">
        <v>21570</v>
      </c>
      <c r="F3118" s="33" t="s">
        <v>21571</v>
      </c>
      <c r="G3118" s="31" t="s">
        <v>25</v>
      </c>
      <c r="H3118" s="32" t="s">
        <v>21572</v>
      </c>
      <c r="I3118" s="34" t="s">
        <v>21573</v>
      </c>
      <c r="J3118" s="34" t="s">
        <v>21574</v>
      </c>
      <c r="K3118" s="34" t="s">
        <v>21575</v>
      </c>
      <c r="L3118" s="55" t="s">
        <v>15573</v>
      </c>
      <c r="M3118" s="55" t="s">
        <v>15591</v>
      </c>
      <c r="N3118" s="35">
        <v>3133</v>
      </c>
      <c r="O3118" s="55" t="s">
        <v>32</v>
      </c>
      <c r="P3118" s="47" t="s">
        <v>32</v>
      </c>
    </row>
    <row r="3119" spans="1:16" ht="22.8" x14ac:dyDescent="0.25">
      <c r="A3119" s="54" t="s">
        <v>21576</v>
      </c>
      <c r="B3119" s="31" t="s">
        <v>21567</v>
      </c>
      <c r="C3119" s="32" t="s">
        <v>21569</v>
      </c>
      <c r="D3119" s="32" t="s">
        <v>21577</v>
      </c>
      <c r="E3119" s="32" t="s">
        <v>21578</v>
      </c>
      <c r="F3119" s="33" t="s">
        <v>21579</v>
      </c>
      <c r="G3119" s="31" t="s">
        <v>25</v>
      </c>
      <c r="H3119" s="32" t="s">
        <v>21580</v>
      </c>
      <c r="I3119" s="34" t="s">
        <v>21581</v>
      </c>
      <c r="J3119" s="34" t="s">
        <v>21582</v>
      </c>
      <c r="K3119" s="34" t="s">
        <v>21583</v>
      </c>
      <c r="L3119" s="55" t="s">
        <v>15573</v>
      </c>
      <c r="M3119" s="55" t="s">
        <v>15591</v>
      </c>
      <c r="N3119" s="35">
        <v>3134</v>
      </c>
      <c r="O3119" s="55" t="s">
        <v>32</v>
      </c>
      <c r="P3119" s="47" t="s">
        <v>32</v>
      </c>
    </row>
    <row r="3120" spans="1:16" ht="22.8" x14ac:dyDescent="0.25">
      <c r="A3120" s="54" t="s">
        <v>21584</v>
      </c>
      <c r="B3120" s="31" t="s">
        <v>21585</v>
      </c>
      <c r="C3120" s="32" t="s">
        <v>22</v>
      </c>
      <c r="D3120" s="32" t="s">
        <v>2372</v>
      </c>
      <c r="E3120" s="32" t="s">
        <v>2372</v>
      </c>
      <c r="F3120" s="33" t="s">
        <v>21586</v>
      </c>
      <c r="G3120" s="31" t="s">
        <v>37</v>
      </c>
      <c r="H3120" s="32" t="s">
        <v>3344</v>
      </c>
      <c r="I3120" s="34" t="s">
        <v>21587</v>
      </c>
      <c r="J3120" s="34" t="s">
        <v>21588</v>
      </c>
      <c r="K3120" s="34" t="s">
        <v>5413</v>
      </c>
      <c r="L3120" s="55" t="s">
        <v>5454</v>
      </c>
      <c r="M3120" s="55" t="s">
        <v>5898</v>
      </c>
      <c r="N3120" s="35">
        <v>3135</v>
      </c>
      <c r="O3120" s="55" t="s">
        <v>32</v>
      </c>
      <c r="P3120" s="47" t="s">
        <v>32</v>
      </c>
    </row>
    <row r="3121" spans="1:16" ht="22.8" x14ac:dyDescent="0.25">
      <c r="A3121" s="54" t="s">
        <v>21589</v>
      </c>
      <c r="B3121" s="31" t="s">
        <v>21585</v>
      </c>
      <c r="C3121" s="32" t="s">
        <v>168</v>
      </c>
      <c r="D3121" s="32" t="s">
        <v>7701</v>
      </c>
      <c r="E3121" s="32" t="s">
        <v>4765</v>
      </c>
      <c r="F3121" s="33" t="s">
        <v>21590</v>
      </c>
      <c r="G3121" s="31" t="s">
        <v>121</v>
      </c>
      <c r="H3121" s="32" t="s">
        <v>168</v>
      </c>
      <c r="I3121" s="34" t="s">
        <v>21591</v>
      </c>
      <c r="J3121" s="34" t="s">
        <v>21592</v>
      </c>
      <c r="K3121" s="34" t="s">
        <v>21593</v>
      </c>
      <c r="L3121" s="55" t="s">
        <v>5454</v>
      </c>
      <c r="M3121" s="55" t="s">
        <v>7418</v>
      </c>
      <c r="N3121" s="35">
        <v>3136</v>
      </c>
      <c r="O3121" s="55" t="s">
        <v>32</v>
      </c>
      <c r="P3121" s="47" t="s">
        <v>32</v>
      </c>
    </row>
    <row r="3122" spans="1:16" ht="22.8" x14ac:dyDescent="0.25">
      <c r="A3122" s="54" t="s">
        <v>21594</v>
      </c>
      <c r="B3122" s="31" t="s">
        <v>21585</v>
      </c>
      <c r="C3122" s="32" t="s">
        <v>22</v>
      </c>
      <c r="D3122" s="32" t="s">
        <v>3045</v>
      </c>
      <c r="E3122" s="32" t="s">
        <v>3045</v>
      </c>
      <c r="F3122" s="33" t="s">
        <v>21595</v>
      </c>
      <c r="G3122" s="31" t="s">
        <v>121</v>
      </c>
      <c r="H3122" s="32" t="s">
        <v>519</v>
      </c>
      <c r="I3122" s="34" t="s">
        <v>21596</v>
      </c>
      <c r="J3122" s="34" t="s">
        <v>21597</v>
      </c>
      <c r="K3122" s="34" t="s">
        <v>5170</v>
      </c>
      <c r="L3122" s="55" t="s">
        <v>5454</v>
      </c>
      <c r="M3122" s="55" t="s">
        <v>7418</v>
      </c>
      <c r="N3122" s="35">
        <v>3137</v>
      </c>
      <c r="O3122" s="55" t="s">
        <v>32</v>
      </c>
      <c r="P3122" s="47" t="s">
        <v>32</v>
      </c>
    </row>
    <row r="3123" spans="1:16" ht="22.8" x14ac:dyDescent="0.25">
      <c r="A3123" s="56" t="s">
        <v>21598</v>
      </c>
      <c r="B3123" s="41" t="s">
        <v>21585</v>
      </c>
      <c r="C3123" s="42" t="s">
        <v>22</v>
      </c>
      <c r="D3123" s="42" t="s">
        <v>21599</v>
      </c>
      <c r="E3123" s="42" t="s">
        <v>21599</v>
      </c>
      <c r="F3123" s="43" t="s">
        <v>21600</v>
      </c>
      <c r="G3123" s="41" t="s">
        <v>37</v>
      </c>
      <c r="H3123" s="42" t="s">
        <v>21601</v>
      </c>
      <c r="I3123" s="44" t="s">
        <v>21602</v>
      </c>
      <c r="J3123" s="44" t="s">
        <v>21603</v>
      </c>
      <c r="K3123" s="44" t="s">
        <v>21604</v>
      </c>
      <c r="L3123" s="57" t="s">
        <v>769</v>
      </c>
      <c r="M3123" s="57" t="s">
        <v>770</v>
      </c>
      <c r="N3123" s="45">
        <v>3138</v>
      </c>
      <c r="O3123" s="57" t="s">
        <v>32</v>
      </c>
      <c r="P3123" s="48" t="s">
        <v>32</v>
      </c>
    </row>
  </sheetData>
  <mergeCells count="23">
    <mergeCell ref="J9:J11"/>
    <mergeCell ref="K9:K11"/>
    <mergeCell ref="A3:P3"/>
    <mergeCell ref="A4:P4"/>
    <mergeCell ref="A6:D6"/>
    <mergeCell ref="A7:D7"/>
    <mergeCell ref="A8:A11"/>
    <mergeCell ref="B8:B11"/>
    <mergeCell ref="C8:F8"/>
    <mergeCell ref="G8:G11"/>
    <mergeCell ref="H8:K8"/>
    <mergeCell ref="L8:L11"/>
    <mergeCell ref="M8:M11"/>
    <mergeCell ref="N8:N11"/>
    <mergeCell ref="O8:O11"/>
    <mergeCell ref="P8:P11"/>
    <mergeCell ref="C10:C11"/>
    <mergeCell ref="D10:D11"/>
    <mergeCell ref="F9:F11"/>
    <mergeCell ref="H9:H11"/>
    <mergeCell ref="I9:I11"/>
    <mergeCell ref="C9:D9"/>
    <mergeCell ref="E9:E11"/>
  </mergeCells>
  <conditionalFormatting sqref="A3:A4">
    <cfRule type="duplicateValues" priority="1"/>
    <cfRule type="duplicateValues" priority="2"/>
  </conditionalFormatting>
  <conditionalFormatting sqref="A5:A7">
    <cfRule type="duplicateValues" priority="4"/>
    <cfRule type="duplicateValues" priority="5"/>
  </conditionalFormatting>
  <pageMargins left="0.78740157480314965" right="0.78740157480314965" top="1.0629921259842521" bottom="1.0629921259842521" header="0.78740157480314965" footer="0.78740157480314965"/>
  <pageSetup paperSize="8" scale="62" fitToHeight="0" orientation="landscape" useFirstPageNumber="1" horizontalDpi="300" verticalDpi="300" r:id="rId1"/>
  <headerFooter>
    <oddFooter>&amp;C&amp;"Times New Roman,Normalny"&amp;12&amp;Pz&amp;N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Zebrane</vt:lpstr>
      <vt:lpstr>Zebrane!Tytuły_wydruku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Andrzej Szyszło</dc:creator>
  <dc:description/>
  <cp:lastModifiedBy>Maśkiewicz Jakub</cp:lastModifiedBy>
  <cp:revision>1</cp:revision>
  <cp:lastPrinted>2021-12-23T10:13:01Z</cp:lastPrinted>
  <dcterms:created xsi:type="dcterms:W3CDTF">2020-11-12T11:00:47Z</dcterms:created>
  <dcterms:modified xsi:type="dcterms:W3CDTF">2024-06-14T07:14:43Z</dcterms:modified>
  <dc:language>pl-PL</dc:language>
</cp:coreProperties>
</file>