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6.12.2022 - 01.01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  <sheet name="Struktura sprzedaży_2020-2022" sheetId="20" r:id="rId13"/>
  </sheets>
  <externalReferences>
    <externalReference r:id="rId14"/>
    <externalReference r:id="rId15"/>
    <externalReference r:id="rId16"/>
  </externalReferences>
  <definedNames>
    <definedName name="_xlnm._FilterDatabase" localSheetId="7" hidden="1">'Handel zagraniczny I-X_2022'!$E$6:$G$39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<sst xmlns="http://schemas.openxmlformats.org/spreadsheetml/2006/main" count="1984" uniqueCount="298">
  <si>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</si>
  <si>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</si>
  <si>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</si>
  <si>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</si>
  <si>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</si>
  <si>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</si>
  <si>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</si>
  <si>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</si>
  <si>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</si>
  <si>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</si>
  <si>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</si>
  <si>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</si>
  <si>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</si>
  <si>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</si>
  <si>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</si>
  <si>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</si>
  <si>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</si>
  <si>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</si>
  <si>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</si>
  <si>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</si>
  <si>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</si>
  <si>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</si>
  <si>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</si>
  <si>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</si>
  <si>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</si>
  <si>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</si>
  <si>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</si>
  <si>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</si>
  <si>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</si>
  <si>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</si>
  <si>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</si>
  <si>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</si>
  <si>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</si>
  <si>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</si>
  <si>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</si>
  <si>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</si>
  <si>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</si>
  <si>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</si>
  <si>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</si>
  <si>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</si>
  <si>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</si>
  <si>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</si>
  <si>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</si>
  <si>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</si>
  <si>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</si>
  <si>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</si>
  <si>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</si>
  <si>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</si>
  <si>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</si>
  <si>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</si>
  <si>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</si>
  <si>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</si>
  <si>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</si>
  <si>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</si>
  <si>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</si>
  <si>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</si>
  <si>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</si>
  <si>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</si>
  <si>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</si>
  <si>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</si>
  <si>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</si>
  <si>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</si>
  <si>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</si>
  <si>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</si>
  <si>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</si>
  <si>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</si>
  <si>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</si>
  <si>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</si>
  <si>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</si>
  <si>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</si>
  <si>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</si>
  <si>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</si>
  <si>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</si>
  <si>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</si>
  <si>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</si>
  <si>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</si>
  <si>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</si>
  <si>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</si>
  <si>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</si>
  <si>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</si>
  <si>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</si>
  <si>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</si>
  <si>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</si>
  <si>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</si>
  <si>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</si>
  <si>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</si>
  <si>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</si>
  <si>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</si>
  <si>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</si>
  <si>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</si>
  <si>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</si>
  <si>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</si>
  <si>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</si>
  <si>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</si>
  <si>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</si>
  <si>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</si>
  <si>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</si>
  <si>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</si>
  <si>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</si>
  <si>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</si>
  <si>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</si>
  <si>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</si>
  <si>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</si>
  <si>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</si>
  <si>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</si>
  <si>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</si>
  <si>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</si>
  <si>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</si>
  <si>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</si>
  <si>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</si>
  <si>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</si>
  <si>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</si>
  <si>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</si>
  <si>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</si>
  <si>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</si>
  <si>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</si>
  <si>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</si>
  <si>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</si>
  <si>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</si>
  <si>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</si>
  <si>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</si>
  <si>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</si>
  <si>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</si>
  <si>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</si>
  <si>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</si>
  <si>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</si>
  <si>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</si>
  <si>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</si>
  <si>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</si>
  <si>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</si>
  <si>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</si>
  <si>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</si>
  <si>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</si>
  <si>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</si>
  <si>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</si>
  <si>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</si>
  <si>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</si>
  <si>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</si>
  <si>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</si>
  <si>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</si>
  <si>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</si>
  <si>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</si>
  <si>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</si>
  <si>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</si>
  <si>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</si>
  <si>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</si>
  <si>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</si>
  <si>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</si>
  <si>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</si>
  <si>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</si>
  <si>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</si>
  <si>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</si>
  <si>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</si>
  <si>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</si>
  <si>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</si>
  <si>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</si>
  <si>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</si>
  <si>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</si>
  <si>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</si>
  <si>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</si>
  <si>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</si>
  <si>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</si>
  <si>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</si>
  <si>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</si>
  <si>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</si>
  <si>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</si>
  <si>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</si>
  <si>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</si>
  <si>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</si>
  <si>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</si>
  <si>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</si>
  <si>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</si>
  <si>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</si>
  <si>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</si>
  <si>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</si>
  <si>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</si>
  <si>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</si>
  <si>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</si>
  <si>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</si>
  <si>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</si>
  <si>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</si>
  <si>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</si>
  <si>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</si>
  <si>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</si>
  <si>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</si>
  <si>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</si>
  <si>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</si>
  <si>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</si>
  <si>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</si>
  <si>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</si>
  <si>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</si>
  <si>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</si>
  <si>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</si>
  <si>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</si>
  <si>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</si>
  <si>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</si>
  <si>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</si>
  <si>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</si>
  <si>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</si>
  <si>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</si>
  <si>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</si>
  <si>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</si>
  <si>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</si>
  <si>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</si>
  <si>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</si>
  <si>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</si>
  <si>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</si>
  <si>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</si>
  <si>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</si>
  <si>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</si>
  <si>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</si>
  <si>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</si>
  <si>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</si>
  <si>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</si>
  <si>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</si>
  <si>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</si>
  <si>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</si>
  <si>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</si>
  <si>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</si>
  <si>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</si>
  <si>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</si>
  <si>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</si>
  <si>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</si>
  <si>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</si>
  <si>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</si>
  <si>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</si>
  <si>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</si>
  <si>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</si>
  <si>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</si>
  <si>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</si>
  <si>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</si>
  <si>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</si>
  <si>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</si>
  <si>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</si>
  <si>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</si>
  <si>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</si>
  <si>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</si>
  <si>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</si>
  <si>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</si>
  <si>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</si>
  <si>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</si>
  <si>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</si>
  <si>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</si>
  <si>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</si>
  <si>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</si>
  <si>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</si>
  <si>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</si>
  <si>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</si>
  <si>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</si>
  <si>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</si>
  <si>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</si>
  <si>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</si>
  <si>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</si>
  <si>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</si>
  <si>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</si>
  <si>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</si>
  <si>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</si>
  <si>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</si>
  <si>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</si>
  <si>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</si>
  <si>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</si>
  <si>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</si>
  <si>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</si>
  <si>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</si>
  <si>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</si>
  <si>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</si>
  <si>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</si>
  <si>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</si>
  <si>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</si>
  <si>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</si>
  <si>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</si>
  <si>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</si>
  <si>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</si>
  <si>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</si>
  <si>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</si>
  <si>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</si>
  <si>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</si>
  <si>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</si>
  <si>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</si>
  <si>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</t>
  </si>
  <si>
    <t>--</t>
  </si>
  <si>
    <t>*/ z powodu braku danych od największego dostawcy w tym tygodniu nie podajemy średniej ceny skupu jaj do przetwórstwa</t>
  </si>
  <si>
    <t>Jaja klasy S wg systemów chowu (krajowe):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</si>
  <si>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</si>
  <si>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</si>
  <si>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</si>
  <si>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chowu/lata</t>
  </si>
  <si>
    <t>I-VI 2022</t>
  </si>
  <si>
    <t>Udział poszczególnych systemów chowu jaj w sprzedaży jaj ogółem (%) w latach 2020 –    I - VI 2022.</t>
  </si>
  <si>
    <t>Finlandia</t>
  </si>
  <si>
    <t>I - X 2021 r.</t>
  </si>
  <si>
    <t>I - X 2022 r.</t>
  </si>
  <si>
    <t>Polski handel jajami (PCN 0407) w  okresie styczeń - październik 2022 r. (dane wstępne)</t>
  </si>
  <si>
    <t>Week 52</t>
  </si>
  <si>
    <t>NR 52/2022</t>
  </si>
  <si>
    <t>05 stycznia 2023r.</t>
  </si>
  <si>
    <t>Średnie ceny zakupu jaj spożywczych płacone przez podmioty handlu detalicznego w okresie: 26.12.2022 - 01.01.2023 r.</t>
  </si>
  <si>
    <t>26 grudnia 2022 - 01 stycznia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</si>
</sst>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91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0" borderId="0" xfId="13" applyFill="1"/>
    <xf numFmtId="0" fontId="80" fillId="0" borderId="0" xfId="13" applyFont="1"/>
    <xf numFmtId="0" fontId="82" fillId="0" borderId="0" xfId="13" applyFont="1"/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0" fontId="90" fillId="0" borderId="0" xfId="13" applyFont="1"/>
    <xf numFmtId="0" fontId="91" fillId="0" borderId="0" xfId="13" applyFont="1"/>
    <xf numFmtId="0" fontId="92" fillId="0" borderId="0" xfId="13" applyFont="1"/>
    <xf numFmtId="0" fontId="93" fillId="0" borderId="0" xfId="1" applyFont="1" applyAlignment="1" applyProtection="1"/>
    <xf numFmtId="0" fontId="94" fillId="0" borderId="0" xfId="0" applyFont="1" applyAlignment="1">
      <alignment vertical="center"/>
    </xf>
    <xf numFmtId="0" fontId="95" fillId="0" borderId="0" xfId="13" applyFont="1"/>
    <xf numFmtId="0" fontId="96" fillId="0" borderId="0" xfId="13" applyFont="1"/>
    <xf numFmtId="0" fontId="97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0" fillId="0" borderId="0" xfId="0" applyFont="1" applyBorder="1"/>
    <xf numFmtId="0" fontId="101" fillId="0" borderId="0" xfId="0" applyFont="1"/>
    <xf numFmtId="0" fontId="102" fillId="0" borderId="0" xfId="0" applyFont="1"/>
    <xf numFmtId="0" fontId="90" fillId="0" borderId="0" xfId="0" applyFont="1"/>
    <xf numFmtId="14" fontId="103" fillId="26" borderId="2" xfId="0" applyNumberFormat="1" applyFont="1" applyFill="1" applyBorder="1" applyAlignment="1">
      <alignment horizontal="center"/>
    </xf>
    <xf numFmtId="14" fontId="103" fillId="7" borderId="2" xfId="0" applyNumberFormat="1" applyFont="1" applyFill="1" applyBorder="1" applyAlignment="1">
      <alignment horizontal="center"/>
    </xf>
    <xf numFmtId="0" fontId="104" fillId="0" borderId="50" xfId="0" applyFont="1" applyBorder="1"/>
    <xf numFmtId="2" fontId="103" fillId="26" borderId="39" xfId="0" applyNumberFormat="1" applyFont="1" applyFill="1" applyBorder="1" applyAlignment="1"/>
    <xf numFmtId="2" fontId="104" fillId="2" borderId="51" xfId="0" applyNumberFormat="1" applyFont="1" applyFill="1" applyBorder="1" applyAlignment="1"/>
    <xf numFmtId="164" fontId="105" fillId="0" borderId="51" xfId="0" applyNumberFormat="1" applyFont="1" applyBorder="1" applyAlignment="1">
      <alignment horizontal="right"/>
    </xf>
    <xf numFmtId="0" fontId="84" fillId="0" borderId="0" xfId="0" applyFont="1"/>
    <xf numFmtId="14" fontId="103" fillId="2" borderId="45" xfId="0" applyNumberFormat="1" applyFont="1" applyFill="1" applyBorder="1" applyAlignment="1">
      <alignment horizontal="center"/>
    </xf>
    <xf numFmtId="0" fontId="104" fillId="0" borderId="48" xfId="0" applyFont="1" applyBorder="1"/>
    <xf numFmtId="2" fontId="103" fillId="26" borderId="5" xfId="0" applyNumberFormat="1" applyFont="1" applyFill="1" applyBorder="1" applyAlignment="1"/>
    <xf numFmtId="2" fontId="104" fillId="2" borderId="49" xfId="0" applyNumberFormat="1" applyFont="1" applyFill="1" applyBorder="1" applyAlignment="1"/>
    <xf numFmtId="164" fontId="105" fillId="0" borderId="49" xfId="0" applyNumberFormat="1" applyFont="1" applyBorder="1" applyAlignment="1">
      <alignment horizontal="right"/>
    </xf>
    <xf numFmtId="2" fontId="103" fillId="26" borderId="5" xfId="0" quotePrefix="1" applyNumberFormat="1" applyFont="1" applyFill="1" applyBorder="1" applyAlignment="1"/>
    <xf numFmtId="2" fontId="103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6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7" fillId="0" borderId="0" xfId="0" applyFont="1"/>
    <xf numFmtId="0" fontId="108" fillId="0" borderId="0" xfId="0" applyFont="1"/>
    <xf numFmtId="0" fontId="109" fillId="0" borderId="0" xfId="0" applyFont="1"/>
    <xf numFmtId="0" fontId="110" fillId="0" borderId="9" xfId="12" applyFont="1" applyBorder="1" applyAlignment="1">
      <alignment horizontal="centerContinuous"/>
    </xf>
    <xf numFmtId="0" fontId="110" fillId="0" borderId="10" xfId="12" applyFont="1" applyBorder="1" applyAlignment="1">
      <alignment horizontal="centerContinuous"/>
    </xf>
    <xf numFmtId="0" fontId="110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1" fillId="0" borderId="10" xfId="12" applyFont="1" applyBorder="1"/>
    <xf numFmtId="2" fontId="104" fillId="7" borderId="51" xfId="0" applyNumberFormat="1" applyFont="1" applyFill="1" applyBorder="1" applyAlignment="1"/>
    <xf numFmtId="164" fontId="105" fillId="7" borderId="51" xfId="0" applyNumberFormat="1" applyFont="1" applyFill="1" applyBorder="1" applyAlignment="1">
      <alignment horizontal="right"/>
    </xf>
    <xf numFmtId="0" fontId="112" fillId="0" borderId="0" xfId="0" applyFont="1" applyFill="1" applyBorder="1" applyAlignment="1">
      <alignment horizontal="left"/>
    </xf>
    <xf numFmtId="0" fontId="0" fillId="0" borderId="0" xfId="0" applyBorder="1"/>
    <xf numFmtId="0" fontId="113" fillId="0" borderId="0" xfId="0" applyFont="1" applyFill="1" applyBorder="1" applyAlignment="1"/>
    <xf numFmtId="0" fontId="84" fillId="0" borderId="0" xfId="0" applyFont="1" applyAlignment="1">
      <alignment vertical="center"/>
    </xf>
    <xf numFmtId="0" fontId="104" fillId="0" borderId="0" xfId="0" applyFont="1"/>
    <xf numFmtId="0" fontId="112" fillId="0" borderId="0" xfId="0" applyFont="1"/>
    <xf numFmtId="0" fontId="84" fillId="0" borderId="0" xfId="0" applyFont="1" applyFill="1" applyBorder="1"/>
    <xf numFmtId="164" fontId="84" fillId="0" borderId="0" xfId="0" applyNumberFormat="1" applyFont="1" applyBorder="1"/>
    <xf numFmtId="164" fontId="106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6" fillId="0" borderId="1" xfId="0" applyNumberFormat="1" applyFont="1" applyBorder="1" applyAlignment="1">
      <alignment horizontal="center"/>
    </xf>
    <xf numFmtId="2" fontId="35" fillId="0" borderId="1" xfId="0" applyNumberFormat="1" applyFont="1" applyFill="1" applyBorder="1"/>
    <xf numFmtId="2" fontId="35" fillId="0" borderId="1" xfId="0" applyNumberFormat="1" applyFont="1" applyFill="1" applyBorder="1" applyAlignment="1">
      <alignment horizontal="right"/>
    </xf>
    <xf numFmtId="2" fontId="35" fillId="7" borderId="1" xfId="0" applyNumberFormat="1" applyFont="1" applyFill="1" applyBorder="1" applyAlignment="1">
      <alignment horizontal="right"/>
    </xf>
    <xf numFmtId="2" fontId="35" fillId="20" borderId="1" xfId="0" applyNumberFormat="1" applyFont="1" applyFill="1" applyBorder="1" applyAlignment="1">
      <alignment horizontal="right"/>
    </xf>
    <xf numFmtId="0" fontId="115" fillId="0" borderId="0" xfId="0" applyFont="1" applyFill="1" applyBorder="1" applyAlignment="1"/>
    <xf numFmtId="0" fontId="0" fillId="29" borderId="0" xfId="0" applyFill="1"/>
    <xf numFmtId="0" fontId="80" fillId="29" borderId="0" xfId="0" applyFont="1" applyFill="1"/>
    <xf numFmtId="0" fontId="81" fillId="29" borderId="0" xfId="0" applyFont="1" applyFill="1" applyAlignment="1"/>
    <xf numFmtId="0" fontId="83" fillId="29" borderId="0" xfId="0" applyFont="1" applyFill="1" applyAlignment="1">
      <alignment vertical="center"/>
    </xf>
    <xf numFmtId="0" fontId="90" fillId="29" borderId="0" xfId="9" applyFont="1" applyFill="1"/>
    <xf numFmtId="2" fontId="87" fillId="29" borderId="0" xfId="9" applyNumberFormat="1" applyFont="1" applyFill="1"/>
    <xf numFmtId="0" fontId="90" fillId="0" borderId="1" xfId="0" applyFont="1" applyBorder="1"/>
    <xf numFmtId="0" fontId="90" fillId="0" borderId="1" xfId="0" applyFont="1" applyBorder="1" applyAlignment="1">
      <alignment horizontal="right"/>
    </xf>
    <xf numFmtId="0" fontId="85" fillId="28" borderId="1" xfId="0" applyFont="1" applyFill="1" applyBorder="1" applyAlignment="1">
      <alignment vertical="center"/>
    </xf>
    <xf numFmtId="0" fontId="85" fillId="28" borderId="1" xfId="0" applyFont="1" applyFill="1" applyBorder="1" applyAlignment="1">
      <alignment horizontal="center" vertical="center"/>
    </xf>
    <xf numFmtId="0" fontId="116" fillId="0" borderId="0" xfId="0" applyFont="1"/>
    <xf numFmtId="0" fontId="117" fillId="0" borderId="0" xfId="0" applyFont="1" applyAlignment="1">
      <alignment vertical="center"/>
    </xf>
    <xf numFmtId="0" fontId="118" fillId="0" borderId="0" xfId="0" applyFont="1"/>
    <xf numFmtId="0" fontId="15" fillId="4" borderId="0" xfId="0" applyFont="1" applyFill="1" applyAlignment="1"/>
    <xf numFmtId="0" fontId="119" fillId="0" borderId="0" xfId="0" applyFont="1"/>
    <xf numFmtId="0" fontId="103" fillId="0" borderId="40" xfId="0" applyFont="1" applyBorder="1" applyAlignment="1">
      <alignment horizontal="center" vertical="center"/>
    </xf>
    <xf numFmtId="0" fontId="103" fillId="0" borderId="41" xfId="0" applyFont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 vertical="center"/>
    </xf>
    <xf numFmtId="0" fontId="103" fillId="0" borderId="10" xfId="0" applyFont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/>
    </xf>
    <xf numFmtId="0" fontId="103" fillId="0" borderId="46" xfId="0" applyFont="1" applyBorder="1" applyAlignment="1">
      <alignment horizontal="center"/>
    </xf>
    <xf numFmtId="0" fontId="103" fillId="0" borderId="43" xfId="0" applyFont="1" applyBorder="1" applyAlignment="1">
      <alignment horizontal="center"/>
    </xf>
    <xf numFmtId="0" fontId="103" fillId="0" borderId="44" xfId="0" applyFont="1" applyBorder="1" applyAlignment="1">
      <alignment horizontal="center" vertical="center" wrapText="1"/>
    </xf>
    <xf numFmtId="0" fontId="103" fillId="0" borderId="53" xfId="0" applyFont="1" applyBorder="1" applyAlignment="1">
      <alignment horizontal="center" vertical="center" wrapText="1"/>
    </xf>
    <xf numFmtId="0" fontId="103" fillId="0" borderId="46" xfId="0" applyFont="1" applyBorder="1" applyAlignment="1">
      <alignment horizontal="left"/>
    </xf>
    <xf numFmtId="0" fontId="103" fillId="0" borderId="42" xfId="0" applyFont="1" applyBorder="1" applyAlignment="1">
      <alignment horizontal="left"/>
    </xf>
    <xf numFmtId="0" fontId="103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7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topLeftCell="A7" workbookViewId="0">
      <selection activeCell="I17" sqref="I17"/>
    </sheetView>
  </sheetViews>
  <sheetFormatPr defaultRowHeight="12.75"/>
  <cols>
    <col min="1" max="1" width="7.85546875" style="224" customWidth="1"/>
    <col min="2" max="2" width="19.28515625" style="224" customWidth="1"/>
    <col min="3" max="3" width="20.570312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2" spans="1:36">
      <c r="A2"/>
      <c r="B2" s="344"/>
      <c r="C2" s="344"/>
      <c r="D2" s="344"/>
      <c r="E2" s="345"/>
      <c r="F2" s="345"/>
      <c r="G2" s="225"/>
      <c r="L2" s="226"/>
      <c r="M2" s="226"/>
      <c r="N2" s="226"/>
      <c r="O2" s="226"/>
      <c r="P2" s="226"/>
      <c r="Q2" s="226"/>
      <c r="R2" s="226"/>
      <c r="S2" s="226"/>
      <c r="T2" s="226"/>
    </row>
    <row r="3" spans="1:36" ht="15.75">
      <c r="A3"/>
      <c r="B3" s="344"/>
      <c r="C3" s="344"/>
      <c r="D3" s="346" t="s">
        <v>263</v>
      </c>
      <c r="E3" s="345"/>
      <c r="F3" s="345"/>
      <c r="G3" s="225"/>
      <c r="L3" s="226"/>
      <c r="M3" s="226"/>
      <c r="N3" s="226"/>
      <c r="O3" s="226"/>
      <c r="P3" s="226"/>
      <c r="Q3" s="226"/>
      <c r="R3" s="226"/>
      <c r="S3" s="226"/>
      <c r="T3" s="226"/>
      <c r="AI3" s="227"/>
      <c r="AJ3" s="227"/>
    </row>
    <row r="4" spans="1:36" ht="15.75">
      <c r="A4"/>
      <c r="B4" s="344"/>
      <c r="C4" s="344"/>
      <c r="D4" s="346" t="s">
        <v>283</v>
      </c>
      <c r="E4" s="345"/>
      <c r="F4" s="345"/>
      <c r="G4" s="228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AI4" s="227"/>
      <c r="AJ4" s="227"/>
    </row>
    <row r="5" spans="1:36" ht="20.25" customHeight="1">
      <c r="A5"/>
      <c r="B5" s="344"/>
      <c r="C5" s="344"/>
      <c r="D5" s="347" t="s">
        <v>264</v>
      </c>
      <c r="E5" s="344"/>
      <c r="F5" s="345"/>
      <c r="G5" s="228"/>
      <c r="H5" s="229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</row>
    <row r="6" spans="1:36" ht="24.75" customHeight="1">
      <c r="A6"/>
      <c r="B6" s="345"/>
      <c r="C6" s="345"/>
      <c r="D6" s="345"/>
      <c r="E6" s="345"/>
      <c r="F6" s="345"/>
      <c r="G6" s="228"/>
      <c r="H6" s="229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</row>
    <row r="7" spans="1:36" ht="15.75">
      <c r="B7" s="230"/>
      <c r="C7" s="226"/>
      <c r="D7" s="226"/>
      <c r="E7" s="226"/>
      <c r="F7" s="226"/>
      <c r="G7" s="228"/>
      <c r="H7" s="229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</row>
    <row r="8" spans="1:36" ht="15.75">
      <c r="B8" s="230" t="s">
        <v>0</v>
      </c>
      <c r="C8" s="226"/>
      <c r="D8" s="226"/>
      <c r="E8" s="226"/>
      <c r="F8" s="226"/>
      <c r="G8" s="228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</row>
    <row r="9" spans="1:36">
      <c r="B9" s="226"/>
      <c r="C9" s="226"/>
      <c r="D9" s="226"/>
      <c r="E9" s="226"/>
      <c r="F9" s="226"/>
      <c r="G9" s="228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</row>
    <row r="10" spans="1:36" s="225" customFormat="1" ht="31.5">
      <c r="B10" s="252" t="s">
        <v>1</v>
      </c>
      <c r="C10" s="253"/>
      <c r="D10" s="253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</row>
    <row r="11" spans="1:36" s="225" customFormat="1" ht="31.5">
      <c r="B11" s="231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1:36">
      <c r="B12" s="226"/>
      <c r="C12" s="226"/>
      <c r="D12" s="226"/>
      <c r="E12" s="226"/>
      <c r="F12" s="226"/>
      <c r="G12" s="228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</row>
    <row r="13" spans="1:36" ht="19.5" customHeight="1">
      <c r="B13" s="232" t="s">
        <v>294</v>
      </c>
      <c r="C13" s="233"/>
      <c r="D13" s="234"/>
      <c r="E13" s="235" t="s">
        <v>295</v>
      </c>
      <c r="F13" s="236"/>
      <c r="G13" s="237"/>
      <c r="Q13" s="226"/>
      <c r="R13" s="226"/>
      <c r="S13" s="226"/>
      <c r="T13" s="226"/>
    </row>
    <row r="14" spans="1:36">
      <c r="B14" s="226"/>
      <c r="C14" s="226"/>
      <c r="D14" s="226"/>
      <c r="E14" s="226"/>
      <c r="F14" s="226"/>
      <c r="G14" s="228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</row>
    <row r="15" spans="1:36">
      <c r="B15" s="226"/>
      <c r="C15" s="226"/>
      <c r="D15" s="226"/>
      <c r="E15" s="226"/>
      <c r="F15" s="226"/>
      <c r="G15" s="228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</row>
    <row r="16" spans="1:36" ht="23.25">
      <c r="B16" s="238" t="s">
        <v>265</v>
      </c>
      <c r="C16" s="239"/>
      <c r="D16" s="349" t="s">
        <v>297</v>
      </c>
      <c r="E16" s="239"/>
      <c r="F16" s="348"/>
      <c r="G16" s="233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</row>
    <row r="17" spans="2:20" ht="15">
      <c r="B17" s="240"/>
      <c r="C17" s="240"/>
      <c r="D17" s="240"/>
      <c r="E17" s="240"/>
      <c r="F17" s="240"/>
      <c r="G17" s="228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</row>
    <row r="18" spans="2:20" ht="15">
      <c r="B18" s="240" t="s">
        <v>271</v>
      </c>
      <c r="C18" s="240"/>
      <c r="D18" s="240"/>
      <c r="E18" s="240"/>
      <c r="F18" s="240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2:20" ht="15">
      <c r="B19" s="240" t="s">
        <v>2</v>
      </c>
      <c r="C19" s="240"/>
      <c r="D19" s="240"/>
      <c r="E19" s="240"/>
      <c r="F19" s="240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</row>
    <row r="20" spans="2:20" ht="15">
      <c r="B20" s="241" t="s">
        <v>285</v>
      </c>
      <c r="C20" s="241"/>
      <c r="D20" s="241"/>
      <c r="E20" s="241"/>
      <c r="F20" s="241"/>
      <c r="G20" s="242"/>
      <c r="H20" s="242"/>
      <c r="I20" s="242"/>
      <c r="J20" s="242"/>
      <c r="K20" s="226"/>
      <c r="L20" s="226"/>
      <c r="M20" s="226"/>
      <c r="N20" s="226"/>
      <c r="O20" s="226"/>
      <c r="P20" s="226"/>
      <c r="Q20" s="226"/>
      <c r="R20" s="226"/>
      <c r="S20" s="226"/>
      <c r="T20" s="226"/>
    </row>
    <row r="21" spans="2:20" ht="15">
      <c r="B21" s="240" t="s">
        <v>284</v>
      </c>
      <c r="C21" s="240"/>
      <c r="D21" s="240"/>
      <c r="E21" s="240"/>
      <c r="F21" s="240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</row>
    <row r="22" spans="2:20" ht="15">
      <c r="B22" s="240" t="s">
        <v>3</v>
      </c>
      <c r="C22" s="240"/>
      <c r="D22" s="240"/>
      <c r="E22" s="240"/>
      <c r="F22" s="240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</row>
    <row r="23" spans="2:20" ht="15">
      <c r="B23" s="240" t="s">
        <v>4</v>
      </c>
      <c r="C23" s="240"/>
      <c r="D23" s="240"/>
      <c r="E23" s="240"/>
      <c r="F23" s="240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</row>
    <row r="24" spans="2:20" ht="15">
      <c r="B24" s="240"/>
      <c r="C24" s="240"/>
      <c r="D24" s="240"/>
      <c r="E24" s="240"/>
      <c r="F24" s="240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</row>
    <row r="25" spans="2:20" ht="15">
      <c r="B25" s="240"/>
      <c r="C25" s="243"/>
      <c r="D25" s="240"/>
      <c r="E25" s="240"/>
      <c r="F25" s="240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</row>
    <row r="26" spans="2:20" ht="15">
      <c r="B26" s="240"/>
      <c r="C26" s="243"/>
      <c r="D26" s="240"/>
      <c r="E26" s="240"/>
      <c r="F26" s="240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</row>
    <row r="27" spans="2:20" ht="15">
      <c r="B27" s="241" t="s">
        <v>5</v>
      </c>
      <c r="C27" s="240"/>
      <c r="D27" s="240"/>
      <c r="E27" s="240"/>
      <c r="F27" s="240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</row>
    <row r="28" spans="2:20" ht="15">
      <c r="B28" s="241" t="s">
        <v>6</v>
      </c>
      <c r="C28" s="241"/>
      <c r="D28" s="241"/>
      <c r="E28" s="241"/>
      <c r="F28" s="241"/>
      <c r="G28" s="242"/>
      <c r="H28" s="242"/>
      <c r="I28" s="242"/>
      <c r="J28" s="242"/>
      <c r="K28" s="226"/>
      <c r="L28" s="226"/>
      <c r="M28" s="226"/>
      <c r="N28" s="226"/>
      <c r="O28" s="226"/>
      <c r="P28" s="226"/>
      <c r="Q28" s="226"/>
      <c r="R28" s="226"/>
      <c r="S28" s="226"/>
      <c r="T28" s="226"/>
    </row>
    <row r="29" spans="2:20" ht="15">
      <c r="B29" s="240" t="s">
        <v>266</v>
      </c>
      <c r="C29" s="251" t="s">
        <v>270</v>
      </c>
      <c r="D29" s="240"/>
      <c r="E29" s="240"/>
      <c r="F29" s="240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</row>
    <row r="30" spans="2:20" ht="15">
      <c r="B30" s="240" t="s">
        <v>278</v>
      </c>
      <c r="C30" s="240"/>
      <c r="D30" s="240"/>
      <c r="E30" s="240"/>
      <c r="F30" s="240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</row>
    <row r="31" spans="2:20" ht="15">
      <c r="B31" s="240"/>
      <c r="C31" s="240"/>
      <c r="D31" s="240"/>
      <c r="E31" s="240"/>
      <c r="F31" s="240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</row>
    <row r="32" spans="2:20" ht="15">
      <c r="B32" s="244" t="s">
        <v>267</v>
      </c>
      <c r="C32" s="245"/>
      <c r="D32" s="245"/>
      <c r="E32" s="245"/>
      <c r="F32" s="245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26"/>
      <c r="R32" s="226"/>
      <c r="S32" s="226"/>
      <c r="T32" s="226"/>
    </row>
    <row r="33" spans="2:20" ht="15">
      <c r="B33" s="247" t="s">
        <v>268</v>
      </c>
      <c r="C33" s="245"/>
      <c r="D33" s="245"/>
      <c r="E33" s="245"/>
      <c r="F33" s="245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26"/>
      <c r="R33" s="226"/>
      <c r="S33" s="226"/>
      <c r="T33" s="226"/>
    </row>
    <row r="34" spans="2:20" ht="15.75">
      <c r="B34" s="247" t="s">
        <v>269</v>
      </c>
      <c r="C34" s="240"/>
      <c r="D34" s="240"/>
      <c r="E34" s="240"/>
      <c r="F34" s="240"/>
      <c r="G34" s="226"/>
      <c r="H34" s="226"/>
      <c r="I34" s="226"/>
      <c r="J34" s="226"/>
      <c r="K34" s="226"/>
      <c r="L34" s="226"/>
      <c r="M34" s="226"/>
      <c r="N34" s="248"/>
      <c r="O34" s="226"/>
      <c r="P34" s="226"/>
      <c r="Q34" s="226"/>
      <c r="R34" s="226"/>
      <c r="S34" s="226"/>
      <c r="T34" s="226"/>
    </row>
    <row r="35" spans="2:20" ht="15.75">
      <c r="B35" s="240"/>
      <c r="C35" s="240"/>
      <c r="D35" s="240"/>
      <c r="E35" s="240"/>
      <c r="F35" s="240"/>
      <c r="G35" s="226"/>
      <c r="H35" s="226"/>
      <c r="I35" s="226"/>
      <c r="J35" s="226"/>
      <c r="K35" s="226"/>
      <c r="L35" s="226"/>
      <c r="M35" s="226"/>
      <c r="N35" s="248"/>
      <c r="O35" s="226"/>
      <c r="P35" s="226"/>
      <c r="Q35" s="226"/>
      <c r="R35" s="226"/>
      <c r="S35" s="226"/>
      <c r="T35" s="226"/>
    </row>
    <row r="36" spans="2:20" ht="15.75"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48"/>
      <c r="O36" s="226"/>
      <c r="P36" s="226"/>
      <c r="Q36" s="226"/>
      <c r="R36" s="226"/>
      <c r="S36" s="226"/>
      <c r="T36" s="226"/>
    </row>
    <row r="37" spans="2:20" ht="15.75"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48"/>
      <c r="O37" s="226"/>
      <c r="P37" s="226"/>
      <c r="Q37" s="226"/>
      <c r="R37" s="226"/>
      <c r="S37" s="226"/>
      <c r="T37" s="226"/>
    </row>
    <row r="38" spans="2:20" ht="15.75"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N38" s="250"/>
    </row>
    <row r="39" spans="2:20" ht="15.75"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N39" s="250"/>
    </row>
    <row r="40" spans="2:20">
      <c r="B40" s="249"/>
      <c r="C40" s="249"/>
      <c r="D40" s="249"/>
      <c r="E40" s="249"/>
      <c r="F40" s="249"/>
      <c r="G40" s="249"/>
      <c r="H40" s="249"/>
      <c r="I40" s="249"/>
      <c r="J40" s="249"/>
      <c r="K40" s="249"/>
    </row>
    <row r="41" spans="2:20">
      <c r="B41" s="249"/>
      <c r="C41" s="249"/>
      <c r="D41" s="249"/>
      <c r="E41" s="249"/>
      <c r="F41" s="249"/>
      <c r="G41" s="249"/>
      <c r="H41" s="249"/>
      <c r="I41" s="249"/>
      <c r="J41" s="249"/>
      <c r="K41" s="249"/>
    </row>
    <row r="42" spans="2:20">
      <c r="B42" s="249"/>
      <c r="C42" s="249"/>
      <c r="D42" s="249"/>
      <c r="E42" s="249"/>
      <c r="F42" s="249"/>
      <c r="G42" s="249"/>
      <c r="H42" s="249"/>
      <c r="I42" s="249"/>
      <c r="J42" s="249"/>
      <c r="K42" s="249"/>
    </row>
    <row r="43" spans="2:20">
      <c r="B43" s="249"/>
      <c r="C43" s="249"/>
      <c r="D43" s="249"/>
      <c r="E43" s="249"/>
      <c r="F43" s="249"/>
      <c r="G43" s="249"/>
      <c r="H43" s="249"/>
      <c r="I43" s="249"/>
      <c r="J43" s="249"/>
      <c r="K43" s="249"/>
    </row>
    <row r="44" spans="2:20"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Q29" sqref="Q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7" ht="19.5" thickBot="1">
      <c r="A2" s="313" t="s">
        <v>237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21.75" thickBot="1">
      <c r="A3" s="314" t="s">
        <v>180</v>
      </c>
      <c r="B3" s="315"/>
      <c r="C3" s="315"/>
      <c r="D3" s="315"/>
      <c r="E3" s="315"/>
      <c r="F3" s="315"/>
      <c r="G3" s="316"/>
      <c r="H3" s="317"/>
      <c r="I3" s="314" t="s">
        <v>181</v>
      </c>
      <c r="J3" s="315"/>
      <c r="K3" s="315"/>
      <c r="L3" s="315"/>
      <c r="M3" s="315"/>
      <c r="N3" s="315"/>
      <c r="O3" s="316"/>
      <c r="P3" s="308"/>
    </row>
    <row r="4" spans="1:17" ht="16.5" thickBot="1">
      <c r="A4" s="283" t="s">
        <v>235</v>
      </c>
      <c r="B4" s="284"/>
      <c r="C4" s="318"/>
      <c r="D4" s="282"/>
      <c r="E4" s="283" t="s">
        <v>236</v>
      </c>
      <c r="F4" s="284"/>
      <c r="G4" s="318"/>
      <c r="H4" s="310"/>
      <c r="I4" s="283" t="s">
        <v>235</v>
      </c>
      <c r="J4" s="284"/>
      <c r="K4" s="318"/>
      <c r="L4" s="282"/>
      <c r="M4" s="283" t="s">
        <v>236</v>
      </c>
      <c r="N4" s="284"/>
      <c r="O4" s="318"/>
      <c r="P4" s="264"/>
    </row>
    <row r="5" spans="1:17" ht="48" thickBot="1">
      <c r="A5" s="320" t="s">
        <v>182</v>
      </c>
      <c r="B5" s="321" t="s">
        <v>183</v>
      </c>
      <c r="C5" s="322" t="s">
        <v>184</v>
      </c>
      <c r="D5" s="282"/>
      <c r="E5" s="320" t="s">
        <v>182</v>
      </c>
      <c r="F5" s="321" t="s">
        <v>183</v>
      </c>
      <c r="G5" s="322" t="s">
        <v>184</v>
      </c>
      <c r="H5" s="310"/>
      <c r="I5" s="320" t="s">
        <v>182</v>
      </c>
      <c r="J5" s="321" t="s">
        <v>183</v>
      </c>
      <c r="K5" s="322" t="s">
        <v>184</v>
      </c>
      <c r="L5" s="282"/>
      <c r="M5" s="320" t="s">
        <v>182</v>
      </c>
      <c r="N5" s="321" t="s">
        <v>183</v>
      </c>
      <c r="O5" s="322" t="s">
        <v>184</v>
      </c>
      <c r="P5" s="264"/>
    </row>
    <row r="6" spans="1:17" ht="16.5" thickBot="1">
      <c r="A6" s="323" t="s">
        <v>185</v>
      </c>
      <c r="B6" s="319">
        <v>266211.43699999998</v>
      </c>
      <c r="C6" s="296">
        <v>222430.117</v>
      </c>
      <c r="D6" s="324"/>
      <c r="E6" s="323" t="s">
        <v>185</v>
      </c>
      <c r="F6" s="319">
        <v>234752.31899999999</v>
      </c>
      <c r="G6" s="296">
        <v>199245.16500000001</v>
      </c>
      <c r="H6" s="310"/>
      <c r="I6" s="323" t="s">
        <v>185</v>
      </c>
      <c r="J6" s="319">
        <v>26242.5</v>
      </c>
      <c r="K6" s="296">
        <v>10701.397999999999</v>
      </c>
      <c r="L6" s="324"/>
      <c r="M6" s="323" t="s">
        <v>185</v>
      </c>
      <c r="N6" s="319">
        <v>26413.08</v>
      </c>
      <c r="O6" s="296">
        <v>11765.106</v>
      </c>
      <c r="P6" s="264"/>
    </row>
    <row r="7" spans="1:17" ht="15.75">
      <c r="A7" s="299" t="s">
        <v>186</v>
      </c>
      <c r="B7" s="300">
        <v>72978.797000000006</v>
      </c>
      <c r="C7" s="301">
        <v>56840.724000000002</v>
      </c>
      <c r="D7" s="286"/>
      <c r="E7" s="299" t="s">
        <v>226</v>
      </c>
      <c r="F7" s="300">
        <v>57563.254999999997</v>
      </c>
      <c r="G7" s="301">
        <v>54028.137999999999</v>
      </c>
      <c r="H7" s="310"/>
      <c r="I7" s="299" t="s">
        <v>188</v>
      </c>
      <c r="J7" s="300">
        <v>4557.5609999999997</v>
      </c>
      <c r="K7" s="301">
        <v>434.29500000000002</v>
      </c>
      <c r="L7" s="286"/>
      <c r="M7" s="299" t="s">
        <v>188</v>
      </c>
      <c r="N7" s="300">
        <v>5992.0519999999997</v>
      </c>
      <c r="O7" s="301">
        <v>577.32100000000003</v>
      </c>
      <c r="P7" s="264"/>
    </row>
    <row r="8" spans="1:17" ht="15.75">
      <c r="A8" s="302" t="s">
        <v>226</v>
      </c>
      <c r="B8" s="303">
        <v>67283.808999999994</v>
      </c>
      <c r="C8" s="304">
        <v>63217.623</v>
      </c>
      <c r="D8" s="286"/>
      <c r="E8" s="302" t="s">
        <v>186</v>
      </c>
      <c r="F8" s="303">
        <v>55300.154000000002</v>
      </c>
      <c r="G8" s="304">
        <v>39931.286999999997</v>
      </c>
      <c r="H8" s="310"/>
      <c r="I8" s="302" t="s">
        <v>186</v>
      </c>
      <c r="J8" s="303">
        <v>3740.192</v>
      </c>
      <c r="K8" s="304">
        <v>2868.703</v>
      </c>
      <c r="L8" s="286"/>
      <c r="M8" s="302" t="s">
        <v>186</v>
      </c>
      <c r="N8" s="303">
        <v>4247.8649999999998</v>
      </c>
      <c r="O8" s="304">
        <v>2809.34</v>
      </c>
      <c r="P8" s="264"/>
    </row>
    <row r="9" spans="1:17" ht="15.75">
      <c r="A9" s="302" t="s">
        <v>189</v>
      </c>
      <c r="B9" s="303">
        <v>15017.671</v>
      </c>
      <c r="C9" s="304">
        <v>14375.987999999999</v>
      </c>
      <c r="D9" s="286"/>
      <c r="E9" s="302" t="s">
        <v>194</v>
      </c>
      <c r="F9" s="303">
        <v>18696.494999999999</v>
      </c>
      <c r="G9" s="304">
        <v>18567.647000000001</v>
      </c>
      <c r="H9" s="310"/>
      <c r="I9" s="302" t="s">
        <v>190</v>
      </c>
      <c r="J9" s="303">
        <v>3584.79</v>
      </c>
      <c r="K9" s="304">
        <v>3469.1869999999999</v>
      </c>
      <c r="L9" s="286"/>
      <c r="M9" s="302" t="s">
        <v>190</v>
      </c>
      <c r="N9" s="303">
        <v>3269.6170000000002</v>
      </c>
      <c r="O9" s="304">
        <v>3650.7939999999999</v>
      </c>
      <c r="P9" s="264"/>
    </row>
    <row r="10" spans="1:17" ht="15.75">
      <c r="A10" s="302" t="s">
        <v>194</v>
      </c>
      <c r="B10" s="303">
        <v>14398.018</v>
      </c>
      <c r="C10" s="304">
        <v>13960.888000000001</v>
      </c>
      <c r="D10" s="286"/>
      <c r="E10" s="302" t="s">
        <v>188</v>
      </c>
      <c r="F10" s="303">
        <v>15550.828</v>
      </c>
      <c r="G10" s="304">
        <v>12799.739</v>
      </c>
      <c r="H10" s="310"/>
      <c r="I10" s="302" t="s">
        <v>187</v>
      </c>
      <c r="J10" s="303">
        <v>3183.442</v>
      </c>
      <c r="K10" s="304">
        <v>307.517</v>
      </c>
      <c r="L10" s="286"/>
      <c r="M10" s="302" t="s">
        <v>194</v>
      </c>
      <c r="N10" s="303">
        <v>3247.27</v>
      </c>
      <c r="O10" s="304">
        <v>291.98</v>
      </c>
      <c r="P10" s="264"/>
    </row>
    <row r="11" spans="1:17" ht="15.75">
      <c r="A11" s="302" t="s">
        <v>190</v>
      </c>
      <c r="B11" s="303">
        <v>11598.157999999999</v>
      </c>
      <c r="C11" s="304">
        <v>9645.2729999999992</v>
      </c>
      <c r="D11" s="286"/>
      <c r="E11" s="302" t="s">
        <v>189</v>
      </c>
      <c r="F11" s="303">
        <v>14374.529</v>
      </c>
      <c r="G11" s="304">
        <v>13853.205</v>
      </c>
      <c r="H11" s="310"/>
      <c r="I11" s="302" t="s">
        <v>226</v>
      </c>
      <c r="J11" s="303">
        <v>3013.79</v>
      </c>
      <c r="K11" s="304">
        <v>1298.0419999999999</v>
      </c>
      <c r="L11" s="286"/>
      <c r="M11" s="302" t="s">
        <v>187</v>
      </c>
      <c r="N11" s="303">
        <v>2332.7950000000001</v>
      </c>
      <c r="O11" s="304">
        <v>738.23299999999995</v>
      </c>
      <c r="P11" s="264"/>
    </row>
    <row r="12" spans="1:17" ht="15.75">
      <c r="A12" s="302" t="s">
        <v>191</v>
      </c>
      <c r="B12" s="303">
        <v>11455.264999999999</v>
      </c>
      <c r="C12" s="304">
        <v>10610.246999999999</v>
      </c>
      <c r="D12" s="286"/>
      <c r="E12" s="302" t="s">
        <v>191</v>
      </c>
      <c r="F12" s="303">
        <v>11563.379000000001</v>
      </c>
      <c r="G12" s="304">
        <v>9745.5619999999999</v>
      </c>
      <c r="H12" s="310"/>
      <c r="I12" s="302" t="s">
        <v>194</v>
      </c>
      <c r="J12" s="303">
        <v>2107.049</v>
      </c>
      <c r="K12" s="304">
        <v>177.32599999999999</v>
      </c>
      <c r="L12" s="286"/>
      <c r="M12" s="302" t="s">
        <v>228</v>
      </c>
      <c r="N12" s="303">
        <v>1763.8409999999999</v>
      </c>
      <c r="O12" s="304">
        <v>606.64</v>
      </c>
      <c r="P12" s="264"/>
    </row>
    <row r="13" spans="1:17" ht="15.75">
      <c r="A13" s="302" t="s">
        <v>187</v>
      </c>
      <c r="B13" s="303">
        <v>9532.3610000000008</v>
      </c>
      <c r="C13" s="304">
        <v>8149.9719999999998</v>
      </c>
      <c r="D13" s="286"/>
      <c r="E13" s="302" t="s">
        <v>187</v>
      </c>
      <c r="F13" s="303">
        <v>8558.4050000000007</v>
      </c>
      <c r="G13" s="304">
        <v>7684.1379999999999</v>
      </c>
      <c r="H13" s="310"/>
      <c r="I13" s="302" t="s">
        <v>192</v>
      </c>
      <c r="J13" s="303">
        <v>1674.204</v>
      </c>
      <c r="K13" s="304">
        <v>147.619</v>
      </c>
      <c r="L13" s="286"/>
      <c r="M13" s="302" t="s">
        <v>189</v>
      </c>
      <c r="N13" s="303">
        <v>1548.723</v>
      </c>
      <c r="O13" s="304">
        <v>1623.0150000000001</v>
      </c>
      <c r="P13" s="264"/>
    </row>
    <row r="14" spans="1:17" ht="15.75">
      <c r="A14" s="302" t="s">
        <v>197</v>
      </c>
      <c r="B14" s="303">
        <v>9295.6370000000006</v>
      </c>
      <c r="C14" s="304">
        <v>8106.5249999999996</v>
      </c>
      <c r="D14" s="286"/>
      <c r="E14" s="302" t="s">
        <v>197</v>
      </c>
      <c r="F14" s="303">
        <v>8104.72</v>
      </c>
      <c r="G14" s="304">
        <v>6656.7389999999996</v>
      </c>
      <c r="H14" s="310"/>
      <c r="I14" s="302" t="s">
        <v>191</v>
      </c>
      <c r="J14" s="303">
        <v>1513.616</v>
      </c>
      <c r="K14" s="304">
        <v>352.02600000000001</v>
      </c>
      <c r="L14" s="286"/>
      <c r="M14" s="302" t="s">
        <v>192</v>
      </c>
      <c r="N14" s="303">
        <v>1159.94</v>
      </c>
      <c r="O14" s="304">
        <v>165.07499999999999</v>
      </c>
      <c r="P14" s="264"/>
    </row>
    <row r="15" spans="1:17" ht="16.5" thickBot="1">
      <c r="A15" s="302" t="s">
        <v>195</v>
      </c>
      <c r="B15" s="303">
        <v>7884.009</v>
      </c>
      <c r="C15" s="304">
        <v>2255.1750000000002</v>
      </c>
      <c r="D15" s="286"/>
      <c r="E15" s="302" t="s">
        <v>193</v>
      </c>
      <c r="F15" s="303">
        <v>6138.0439999999999</v>
      </c>
      <c r="G15" s="304">
        <v>4365.7060000000001</v>
      </c>
      <c r="H15" s="310"/>
      <c r="I15" s="305" t="s">
        <v>189</v>
      </c>
      <c r="J15" s="306">
        <v>1439.3119999999999</v>
      </c>
      <c r="K15" s="307">
        <v>1148.365</v>
      </c>
      <c r="L15" s="286"/>
      <c r="M15" s="305" t="s">
        <v>234</v>
      </c>
      <c r="N15" s="306">
        <v>1064.854</v>
      </c>
      <c r="O15" s="307">
        <v>598.99900000000002</v>
      </c>
      <c r="P15" s="264"/>
    </row>
    <row r="16" spans="1:17" ht="15.75">
      <c r="A16" s="302" t="s">
        <v>188</v>
      </c>
      <c r="B16" s="303">
        <v>7683.8739999999998</v>
      </c>
      <c r="C16" s="304">
        <v>6411.9279999999999</v>
      </c>
      <c r="D16" s="286"/>
      <c r="E16" s="302" t="s">
        <v>227</v>
      </c>
      <c r="F16" s="303">
        <v>5265.3490000000002</v>
      </c>
      <c r="G16" s="304">
        <v>4920.4409999999998</v>
      </c>
      <c r="H16" s="310"/>
      <c r="I16" s="264"/>
      <c r="J16" s="264"/>
      <c r="K16" s="264"/>
      <c r="L16" s="286"/>
      <c r="M16" s="264"/>
      <c r="N16" s="264"/>
      <c r="O16" s="264"/>
      <c r="P16" s="264"/>
    </row>
    <row r="17" spans="1:16" ht="15.75">
      <c r="A17" s="302" t="s">
        <v>196</v>
      </c>
      <c r="B17" s="303">
        <v>5933.8310000000001</v>
      </c>
      <c r="C17" s="304">
        <v>1812.356</v>
      </c>
      <c r="D17" s="286"/>
      <c r="E17" s="302" t="s">
        <v>233</v>
      </c>
      <c r="F17" s="303">
        <v>4868.6040000000003</v>
      </c>
      <c r="G17" s="304">
        <v>4633.1149999999998</v>
      </c>
      <c r="H17" s="310"/>
      <c r="I17" s="264"/>
      <c r="J17" s="264"/>
      <c r="K17" s="264"/>
      <c r="L17" s="286"/>
      <c r="M17" s="264"/>
      <c r="N17" s="264"/>
      <c r="O17" s="264"/>
      <c r="P17" s="264"/>
    </row>
    <row r="18" spans="1:16" ht="15.75">
      <c r="A18" s="302" t="s">
        <v>193</v>
      </c>
      <c r="B18" s="303">
        <v>5168.0519999999997</v>
      </c>
      <c r="C18" s="304">
        <v>3772.06</v>
      </c>
      <c r="D18" s="286"/>
      <c r="E18" s="302" t="s">
        <v>13</v>
      </c>
      <c r="F18" s="303">
        <v>3664.201</v>
      </c>
      <c r="G18" s="304">
        <v>3601.7869999999998</v>
      </c>
      <c r="H18" s="310"/>
      <c r="I18" s="264"/>
      <c r="J18" s="264"/>
      <c r="K18" s="264"/>
      <c r="L18" s="286"/>
      <c r="M18" s="264"/>
      <c r="N18" s="264"/>
      <c r="O18" s="264"/>
      <c r="P18" s="264"/>
    </row>
    <row r="19" spans="1:16" ht="15.75">
      <c r="A19" s="302" t="s">
        <v>200</v>
      </c>
      <c r="B19" s="303">
        <v>3677.645</v>
      </c>
      <c r="C19" s="304">
        <v>1719.4739999999999</v>
      </c>
      <c r="D19" s="286"/>
      <c r="E19" s="302" t="s">
        <v>190</v>
      </c>
      <c r="F19" s="303">
        <v>3395.8240000000001</v>
      </c>
      <c r="G19" s="304">
        <v>2853.39</v>
      </c>
      <c r="H19" s="310"/>
      <c r="I19" s="264"/>
      <c r="J19" s="264"/>
      <c r="K19" s="264"/>
      <c r="L19" s="286"/>
      <c r="M19" s="264"/>
      <c r="N19" s="264"/>
      <c r="O19" s="264"/>
      <c r="P19" s="264"/>
    </row>
    <row r="20" spans="1:16" ht="15.75">
      <c r="A20" s="302" t="s">
        <v>13</v>
      </c>
      <c r="B20" s="303">
        <v>3629.5</v>
      </c>
      <c r="C20" s="304">
        <v>3543.886</v>
      </c>
      <c r="D20" s="286"/>
      <c r="E20" s="302" t="s">
        <v>196</v>
      </c>
      <c r="F20" s="303">
        <v>2852.3220000000001</v>
      </c>
      <c r="G20" s="304">
        <v>924.48099999999999</v>
      </c>
      <c r="H20" s="310"/>
      <c r="I20" s="264"/>
      <c r="J20" s="264"/>
      <c r="K20" s="264"/>
      <c r="L20" s="286"/>
      <c r="M20" s="264"/>
      <c r="N20" s="264"/>
      <c r="O20" s="264"/>
      <c r="P20" s="264"/>
    </row>
    <row r="21" spans="1:16" ht="15.75">
      <c r="A21" s="302" t="s">
        <v>76</v>
      </c>
      <c r="B21" s="303">
        <v>2646.2260000000001</v>
      </c>
      <c r="C21" s="304">
        <v>2016.616</v>
      </c>
      <c r="D21" s="286"/>
      <c r="E21" s="302" t="s">
        <v>204</v>
      </c>
      <c r="F21" s="303">
        <v>2795.895</v>
      </c>
      <c r="G21" s="304">
        <v>2828.5410000000002</v>
      </c>
      <c r="H21" s="310"/>
      <c r="I21" s="264"/>
      <c r="J21" s="264"/>
      <c r="K21" s="264"/>
      <c r="L21" s="264"/>
      <c r="M21" s="264"/>
      <c r="N21" s="264"/>
      <c r="O21" s="264"/>
      <c r="P21" s="264"/>
    </row>
    <row r="22" spans="1:16" ht="15.75">
      <c r="A22" s="302" t="s">
        <v>202</v>
      </c>
      <c r="B22" s="303">
        <v>2636.56</v>
      </c>
      <c r="C22" s="304">
        <v>2608.1109999999999</v>
      </c>
      <c r="D22" s="286"/>
      <c r="E22" s="302" t="s">
        <v>192</v>
      </c>
      <c r="F22" s="303">
        <v>2329.723</v>
      </c>
      <c r="G22" s="304">
        <v>2186.223</v>
      </c>
      <c r="H22" s="310"/>
      <c r="I22" s="264"/>
      <c r="J22" s="264"/>
      <c r="K22" s="264"/>
      <c r="L22" s="264"/>
      <c r="M22" s="264"/>
      <c r="N22" s="264"/>
      <c r="O22" s="264"/>
      <c r="P22" s="264"/>
    </row>
    <row r="23" spans="1:16" ht="15.75">
      <c r="A23" s="302" t="s">
        <v>203</v>
      </c>
      <c r="B23" s="303">
        <v>2561.12</v>
      </c>
      <c r="C23" s="304">
        <v>2168.8009999999999</v>
      </c>
      <c r="D23" s="286"/>
      <c r="E23" s="302" t="s">
        <v>202</v>
      </c>
      <c r="F23" s="303">
        <v>2051.0329999999999</v>
      </c>
      <c r="G23" s="304">
        <v>1852.22</v>
      </c>
      <c r="H23" s="310"/>
      <c r="I23" s="264"/>
      <c r="J23" s="264"/>
      <c r="K23" s="264"/>
      <c r="L23" s="264"/>
      <c r="M23" s="264"/>
      <c r="N23" s="264"/>
      <c r="O23" s="264"/>
      <c r="P23" s="264"/>
    </row>
    <row r="24" spans="1:16" ht="15.75">
      <c r="A24" s="302" t="s">
        <v>204</v>
      </c>
      <c r="B24" s="303">
        <v>2199.3130000000001</v>
      </c>
      <c r="C24" s="304">
        <v>2235.7199999999998</v>
      </c>
      <c r="D24" s="286"/>
      <c r="E24" s="302" t="s">
        <v>205</v>
      </c>
      <c r="F24" s="303">
        <v>1596.2950000000001</v>
      </c>
      <c r="G24" s="304">
        <v>747.37400000000002</v>
      </c>
      <c r="H24" s="310"/>
      <c r="I24" s="264"/>
      <c r="J24" s="264"/>
      <c r="K24" s="264"/>
      <c r="L24" s="264"/>
      <c r="M24" s="264"/>
      <c r="N24" s="264"/>
      <c r="O24" s="264"/>
      <c r="P24" s="264"/>
    </row>
    <row r="25" spans="1:16" ht="15.75">
      <c r="A25" s="302" t="s">
        <v>201</v>
      </c>
      <c r="B25" s="303">
        <v>1897.05</v>
      </c>
      <c r="C25" s="304">
        <v>1912.8109999999999</v>
      </c>
      <c r="D25" s="286"/>
      <c r="E25" s="302" t="s">
        <v>195</v>
      </c>
      <c r="F25" s="303">
        <v>1489.866</v>
      </c>
      <c r="G25" s="304">
        <v>389.87599999999998</v>
      </c>
      <c r="H25" s="310"/>
      <c r="I25" s="264"/>
      <c r="J25" s="264"/>
      <c r="K25" s="264"/>
      <c r="L25" s="264"/>
      <c r="M25" s="264"/>
      <c r="N25" s="264"/>
      <c r="O25" s="264"/>
      <c r="P25" s="264"/>
    </row>
    <row r="26" spans="1:16" ht="15.75">
      <c r="A26" s="302" t="s">
        <v>206</v>
      </c>
      <c r="B26" s="303">
        <v>1751.913</v>
      </c>
      <c r="C26" s="304">
        <v>1470.0550000000001</v>
      </c>
      <c r="D26" s="286"/>
      <c r="E26" s="302" t="s">
        <v>200</v>
      </c>
      <c r="F26" s="303">
        <v>1486.048</v>
      </c>
      <c r="G26" s="304">
        <v>646.72</v>
      </c>
      <c r="H26" s="310"/>
      <c r="I26" s="264"/>
      <c r="J26" s="264"/>
      <c r="K26" s="264"/>
      <c r="L26" s="264"/>
      <c r="M26" s="264"/>
      <c r="N26" s="264"/>
      <c r="O26" s="264"/>
      <c r="P26" s="264"/>
    </row>
    <row r="27" spans="1:16" ht="16.5" thickBot="1">
      <c r="A27" s="302" t="s">
        <v>205</v>
      </c>
      <c r="B27" s="303">
        <v>1583.058</v>
      </c>
      <c r="C27" s="304">
        <v>1324.5029999999999</v>
      </c>
      <c r="D27" s="286"/>
      <c r="E27" s="305" t="s">
        <v>203</v>
      </c>
      <c r="F27" s="306">
        <v>1214.614</v>
      </c>
      <c r="G27" s="307">
        <v>814.8</v>
      </c>
      <c r="H27" s="310"/>
      <c r="I27" s="264"/>
      <c r="J27" s="264"/>
      <c r="K27" s="264"/>
      <c r="L27" s="264"/>
      <c r="M27" s="264"/>
      <c r="N27" s="264"/>
      <c r="O27" s="264"/>
      <c r="P27" s="264"/>
    </row>
    <row r="28" spans="1:16" ht="16.5" thickBot="1">
      <c r="A28" s="305" t="s">
        <v>192</v>
      </c>
      <c r="B28" s="306">
        <v>1090.7470000000001</v>
      </c>
      <c r="C28" s="307">
        <v>1092.3969999999999</v>
      </c>
      <c r="D28" s="286"/>
      <c r="E28" s="264"/>
      <c r="F28" s="264"/>
      <c r="G28" s="264"/>
      <c r="H28" s="310"/>
      <c r="I28" s="264"/>
      <c r="J28" s="264"/>
      <c r="K28" s="264"/>
      <c r="L28" s="264"/>
      <c r="M28" s="264"/>
      <c r="N28" s="264"/>
      <c r="O28" s="264"/>
      <c r="P28" s="264"/>
    </row>
    <row r="29" spans="1:16" ht="15.75">
      <c r="A29" s="264"/>
      <c r="B29" s="264"/>
      <c r="C29" s="264"/>
      <c r="D29" s="264"/>
      <c r="E29" s="264"/>
      <c r="F29" s="264"/>
      <c r="G29" s="264"/>
      <c r="H29" s="310"/>
      <c r="I29" s="264"/>
      <c r="J29" s="264"/>
      <c r="K29" s="264"/>
      <c r="L29" s="264"/>
      <c r="M29" s="264"/>
      <c r="N29" s="264"/>
      <c r="O29" s="264"/>
      <c r="P29" s="264"/>
    </row>
    <row r="30" spans="1:16" ht="15.75">
      <c r="A30" s="264"/>
      <c r="B30" s="264"/>
      <c r="C30" s="264"/>
      <c r="D30" s="264"/>
      <c r="E30" s="264"/>
      <c r="F30" s="264"/>
      <c r="G30" s="264"/>
      <c r="H30" s="310"/>
      <c r="I30" s="264"/>
      <c r="J30" s="264"/>
      <c r="K30" s="264"/>
      <c r="L30" s="264"/>
      <c r="M30" s="264"/>
      <c r="N30" s="264"/>
      <c r="O30" s="264"/>
      <c r="P30" s="264"/>
    </row>
    <row r="31" spans="1:16">
      <c r="A31" s="308"/>
      <c r="B31" s="308"/>
      <c r="C31" s="308"/>
      <c r="D31" s="308"/>
      <c r="E31" s="308"/>
      <c r="F31" s="308"/>
      <c r="G31" s="308"/>
      <c r="H31" s="317"/>
      <c r="I31" s="317"/>
      <c r="J31" s="317"/>
      <c r="K31" s="317"/>
      <c r="L31" s="317"/>
      <c r="M31" s="317"/>
      <c r="N31" s="317"/>
      <c r="O31" s="317"/>
      <c r="P31" s="308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254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99" zoomScaleNormal="100" workbookViewId="0">
      <selection activeCell="P128" sqref="P128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272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197">
        <v>67.14</v>
      </c>
      <c r="J6" s="197">
        <v>72.27</v>
      </c>
      <c r="K6" s="197">
        <v>83.52</v>
      </c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197">
        <v>55.11</v>
      </c>
      <c r="J27" s="197">
        <v>61.08</v>
      </c>
      <c r="K27" s="197">
        <v>72.61</v>
      </c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197">
        <v>45.01</v>
      </c>
      <c r="J48" s="197">
        <v>51.41</v>
      </c>
      <c r="K48" s="197">
        <v>64.06</v>
      </c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197">
        <v>34.409999999999997</v>
      </c>
      <c r="J69" s="197">
        <v>40.950000000000003</v>
      </c>
      <c r="K69" s="197">
        <v>53.66</v>
      </c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198">
        <v>50.06</v>
      </c>
      <c r="J91" s="198">
        <v>56.25</v>
      </c>
      <c r="K91" s="198">
        <v>58.86</v>
      </c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04">
        <v>6148.9</v>
      </c>
      <c r="J113" s="204">
        <v>7439.91</v>
      </c>
      <c r="K113" s="204">
        <v>9196.8799999999992</v>
      </c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5" sqref="M5"/>
    </sheetView>
  </sheetViews>
  <sheetFormatPr defaultRowHeight="12.75"/>
  <cols>
    <col min="3" max="3" width="20.7109375" customWidth="1"/>
  </cols>
  <sheetData>
    <row r="3" spans="1:15" ht="21">
      <c r="A3" s="355" t="s">
        <v>288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4"/>
      <c r="N3" s="354"/>
      <c r="O3" s="354"/>
    </row>
    <row r="7" spans="1:15" ht="30" customHeight="1">
      <c r="C7" s="352" t="s">
        <v>286</v>
      </c>
      <c r="D7" s="353">
        <v>2020</v>
      </c>
      <c r="E7" s="353">
        <v>2021</v>
      </c>
      <c r="F7" s="353" t="s">
        <v>287</v>
      </c>
    </row>
    <row r="8" spans="1:15" ht="20.100000000000001" customHeight="1">
      <c r="C8" s="350" t="s">
        <v>242</v>
      </c>
      <c r="D8" s="351">
        <v>77</v>
      </c>
      <c r="E8" s="351">
        <v>60</v>
      </c>
      <c r="F8" s="351">
        <v>45</v>
      </c>
    </row>
    <row r="9" spans="1:15" ht="20.100000000000001" customHeight="1">
      <c r="C9" s="350" t="s">
        <v>243</v>
      </c>
      <c r="D9" s="351">
        <v>12</v>
      </c>
      <c r="E9" s="351">
        <v>25</v>
      </c>
      <c r="F9" s="351">
        <v>36</v>
      </c>
    </row>
    <row r="10" spans="1:15" ht="20.100000000000001" customHeight="1">
      <c r="C10" s="350" t="s">
        <v>244</v>
      </c>
      <c r="D10" s="351">
        <v>9</v>
      </c>
      <c r="E10" s="351">
        <v>13</v>
      </c>
      <c r="F10" s="351">
        <v>17</v>
      </c>
    </row>
    <row r="11" spans="1:15" ht="20.100000000000001" customHeight="1">
      <c r="C11" s="350" t="s">
        <v>245</v>
      </c>
      <c r="D11" s="351">
        <v>2</v>
      </c>
      <c r="E11" s="351">
        <v>2</v>
      </c>
      <c r="F11" s="351">
        <v>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Normal="100" workbookViewId="0">
      <selection activeCell="D24" sqref="D24"/>
    </sheetView>
  </sheetViews>
  <sheetFormatPr defaultRowHeight="15"/>
  <cols>
    <col min="1" max="1" width="21.28515625" style="257" customWidth="1"/>
    <col min="2" max="3" width="12.42578125" style="257" bestFit="1" customWidth="1"/>
    <col min="4" max="4" width="12.7109375" style="257" bestFit="1" customWidth="1"/>
    <col min="5" max="16384" width="9.140625" style="257"/>
  </cols>
  <sheetData>
    <row r="1" spans="1:10" ht="21">
      <c r="A1" s="358"/>
    </row>
    <row r="2" spans="1:10" ht="15.75">
      <c r="A2" s="254" t="s">
        <v>209</v>
      </c>
      <c r="B2" s="334"/>
      <c r="C2" s="335"/>
      <c r="D2" s="336"/>
      <c r="E2" s="332"/>
      <c r="F2" s="264"/>
      <c r="G2" s="264"/>
      <c r="H2" s="264"/>
      <c r="I2" s="308"/>
      <c r="J2" s="308"/>
    </row>
    <row r="3" spans="1:10" ht="15.75">
      <c r="A3" s="254"/>
      <c r="B3" s="333" t="s">
        <v>207</v>
      </c>
      <c r="C3" s="335"/>
      <c r="D3" s="336"/>
      <c r="E3" s="332"/>
      <c r="F3" s="264"/>
      <c r="G3" s="264"/>
      <c r="H3" s="264"/>
      <c r="I3" s="308"/>
      <c r="J3" s="308"/>
    </row>
    <row r="4" spans="1:10" ht="15.75">
      <c r="A4" s="272" t="s">
        <v>262</v>
      </c>
      <c r="B4" s="258">
        <v>44927</v>
      </c>
      <c r="C4" s="337">
        <v>44920</v>
      </c>
      <c r="D4" s="273" t="s">
        <v>250</v>
      </c>
      <c r="E4" s="332"/>
      <c r="F4" s="264"/>
      <c r="G4" s="308"/>
      <c r="H4" s="264"/>
      <c r="I4" s="308"/>
      <c r="J4" s="308"/>
    </row>
    <row r="5" spans="1:10" ht="15.75">
      <c r="A5" s="272" t="s">
        <v>273</v>
      </c>
      <c r="B5" s="274">
        <v>10475</v>
      </c>
      <c r="C5" s="274">
        <v>10627</v>
      </c>
      <c r="D5" s="338">
        <v>-1.4303189987767</v>
      </c>
      <c r="E5" s="332"/>
      <c r="F5" s="264"/>
      <c r="G5" s="264"/>
      <c r="H5" s="264"/>
      <c r="I5" s="308"/>
      <c r="J5" s="308"/>
    </row>
    <row r="6" spans="1:10" ht="15.75">
      <c r="A6" s="332"/>
      <c r="B6" s="332"/>
      <c r="C6" s="264"/>
      <c r="D6" s="264"/>
      <c r="E6" s="264"/>
      <c r="F6" s="264"/>
      <c r="G6" s="264"/>
      <c r="H6" s="264"/>
      <c r="I6" s="308"/>
      <c r="J6" s="308"/>
    </row>
    <row r="7" spans="1:10" ht="15.75">
      <c r="A7" s="332" t="s">
        <v>281</v>
      </c>
      <c r="B7" s="332"/>
      <c r="C7" s="264"/>
      <c r="D7" s="264"/>
      <c r="E7" s="264"/>
      <c r="F7" s="264"/>
      <c r="G7" s="264"/>
      <c r="H7" s="264"/>
      <c r="I7" s="308"/>
      <c r="J7" s="308"/>
    </row>
    <row r="8" spans="1:10">
      <c r="A8" s="308"/>
      <c r="B8" s="308"/>
      <c r="C8" s="308"/>
      <c r="D8" s="308"/>
      <c r="E8" s="308"/>
      <c r="F8" s="308"/>
      <c r="G8" s="308"/>
      <c r="H8" s="308"/>
      <c r="I8" s="308"/>
      <c r="J8" s="308"/>
    </row>
    <row r="9" spans="1:10">
      <c r="A9" s="308"/>
      <c r="B9" s="308"/>
      <c r="C9" s="308"/>
      <c r="D9" s="308"/>
      <c r="E9" s="308"/>
      <c r="F9" s="308"/>
      <c r="G9" s="308"/>
      <c r="H9" s="308"/>
      <c r="I9" s="308"/>
      <c r="J9" s="308"/>
    </row>
    <row r="10" spans="1:10" ht="15.75">
      <c r="A10" s="255" t="s">
        <v>208</v>
      </c>
      <c r="B10" s="332"/>
      <c r="C10" s="264"/>
      <c r="D10" s="308"/>
      <c r="E10" s="308"/>
      <c r="F10" s="308"/>
      <c r="G10" s="308"/>
      <c r="H10" s="308"/>
      <c r="I10" s="308"/>
      <c r="J10" s="308"/>
    </row>
    <row r="11" spans="1:10" ht="16.5" thickBot="1">
      <c r="A11" s="332"/>
      <c r="B11" s="333"/>
      <c r="C11" s="333" t="s">
        <v>249</v>
      </c>
      <c r="D11" s="308"/>
      <c r="E11" s="308"/>
      <c r="F11" s="308"/>
      <c r="G11" s="308"/>
      <c r="H11" s="308"/>
      <c r="I11" s="308"/>
      <c r="J11" s="308"/>
    </row>
    <row r="12" spans="1:10" ht="16.5" thickBot="1">
      <c r="A12" s="359" t="s">
        <v>239</v>
      </c>
      <c r="B12" s="362"/>
      <c r="C12" s="363"/>
      <c r="D12" s="364"/>
      <c r="E12" s="308"/>
      <c r="F12" s="308"/>
      <c r="G12" s="308"/>
      <c r="H12" s="308"/>
      <c r="I12" s="308"/>
      <c r="J12" s="308"/>
    </row>
    <row r="13" spans="1:10" ht="15.75">
      <c r="A13" s="360"/>
      <c r="B13" s="365" t="s">
        <v>247</v>
      </c>
      <c r="C13" s="366"/>
      <c r="D13" s="367" t="s">
        <v>240</v>
      </c>
      <c r="E13" s="308"/>
      <c r="F13" s="308"/>
      <c r="G13" s="308"/>
      <c r="H13" s="308"/>
      <c r="I13" s="308"/>
      <c r="J13" s="308"/>
    </row>
    <row r="14" spans="1:10" ht="16.5" thickBot="1">
      <c r="A14" s="361"/>
      <c r="B14" s="258">
        <v>44927</v>
      </c>
      <c r="C14" s="259">
        <v>44920</v>
      </c>
      <c r="D14" s="368"/>
      <c r="E14" s="308"/>
      <c r="F14" s="308"/>
      <c r="G14" s="308"/>
      <c r="H14" s="308"/>
      <c r="I14" s="308"/>
      <c r="J14" s="308"/>
    </row>
    <row r="15" spans="1:10" ht="15.75">
      <c r="A15" s="369" t="s">
        <v>277</v>
      </c>
      <c r="B15" s="370"/>
      <c r="C15" s="370"/>
      <c r="D15" s="371"/>
      <c r="E15" s="308"/>
      <c r="F15" s="308"/>
      <c r="G15" s="308"/>
      <c r="H15" s="308"/>
      <c r="I15" s="308"/>
      <c r="J15" s="308"/>
    </row>
    <row r="16" spans="1:10" ht="16.5" thickBot="1">
      <c r="A16" s="260" t="s">
        <v>242</v>
      </c>
      <c r="B16" s="261">
        <v>87.22</v>
      </c>
      <c r="C16" s="262">
        <v>90.73</v>
      </c>
      <c r="D16" s="263">
        <v>-3.9</v>
      </c>
      <c r="E16" s="308"/>
      <c r="F16" s="308"/>
      <c r="G16" s="308"/>
      <c r="H16" s="308"/>
      <c r="I16" s="308"/>
      <c r="J16" s="308"/>
    </row>
    <row r="17" spans="1:10" ht="16.5" thickBot="1">
      <c r="A17" s="264"/>
      <c r="B17" s="264"/>
      <c r="C17" s="264"/>
      <c r="D17" s="264"/>
      <c r="E17" s="308"/>
      <c r="F17" s="308"/>
      <c r="G17" s="308"/>
      <c r="H17" s="308"/>
      <c r="I17" s="308"/>
      <c r="J17" s="308"/>
    </row>
    <row r="18" spans="1:10" ht="16.5" thickBot="1">
      <c r="A18" s="359" t="s">
        <v>239</v>
      </c>
      <c r="B18" s="362"/>
      <c r="C18" s="363"/>
      <c r="D18" s="364"/>
      <c r="E18" s="308"/>
      <c r="F18" s="308"/>
      <c r="G18" s="308"/>
      <c r="H18" s="308"/>
      <c r="I18" s="308"/>
      <c r="J18" s="308"/>
    </row>
    <row r="19" spans="1:10" ht="15.75">
      <c r="A19" s="360"/>
      <c r="B19" s="365" t="s">
        <v>247</v>
      </c>
      <c r="C19" s="366"/>
      <c r="D19" s="367" t="s">
        <v>240</v>
      </c>
      <c r="E19" s="308"/>
      <c r="F19" s="308"/>
      <c r="G19" s="308"/>
      <c r="H19" s="308"/>
      <c r="I19" s="308"/>
      <c r="J19" s="308"/>
    </row>
    <row r="20" spans="1:10" ht="16.5" thickBot="1">
      <c r="A20" s="361"/>
      <c r="B20" s="258">
        <v>44927</v>
      </c>
      <c r="C20" s="259">
        <v>44920</v>
      </c>
      <c r="D20" s="368"/>
      <c r="E20" s="308"/>
      <c r="F20" s="308"/>
      <c r="G20" s="308"/>
      <c r="H20" s="308"/>
      <c r="I20" s="308"/>
      <c r="J20" s="308"/>
    </row>
    <row r="21" spans="1:10" ht="15.75">
      <c r="A21" s="369" t="s">
        <v>241</v>
      </c>
      <c r="B21" s="370"/>
      <c r="C21" s="370"/>
      <c r="D21" s="371"/>
      <c r="E21" s="308"/>
      <c r="F21" s="308"/>
      <c r="G21" s="308"/>
      <c r="H21" s="308"/>
      <c r="I21" s="308"/>
      <c r="J21" s="308"/>
    </row>
    <row r="22" spans="1:10" ht="15.75">
      <c r="A22" s="266" t="s">
        <v>242</v>
      </c>
      <c r="B22" s="267">
        <v>79.5</v>
      </c>
      <c r="C22" s="268">
        <v>81.650000000000006</v>
      </c>
      <c r="D22" s="269">
        <v>-2.6</v>
      </c>
      <c r="E22" s="308"/>
      <c r="F22" s="308"/>
      <c r="G22" s="308"/>
      <c r="H22" s="308"/>
      <c r="I22" s="308"/>
      <c r="J22" s="308"/>
    </row>
    <row r="23" spans="1:10" ht="15.75">
      <c r="A23" s="266" t="s">
        <v>243</v>
      </c>
      <c r="B23" s="270">
        <v>86.7</v>
      </c>
      <c r="C23" s="268">
        <v>86.94</v>
      </c>
      <c r="D23" s="269">
        <v>-0.3</v>
      </c>
      <c r="E23" s="308"/>
      <c r="F23" s="308"/>
      <c r="G23" s="308"/>
      <c r="H23" s="308"/>
      <c r="I23" s="308"/>
      <c r="J23" s="308"/>
    </row>
    <row r="24" spans="1:10" ht="16.5" thickBot="1">
      <c r="A24" s="260" t="s">
        <v>244</v>
      </c>
      <c r="B24" s="271">
        <v>82.84</v>
      </c>
      <c r="C24" s="262">
        <v>90.63</v>
      </c>
      <c r="D24" s="269">
        <v>-8.6</v>
      </c>
      <c r="E24" s="308"/>
      <c r="F24" s="308"/>
      <c r="G24" s="308"/>
      <c r="H24" s="308"/>
      <c r="I24" s="308"/>
      <c r="J24" s="308"/>
    </row>
    <row r="25" spans="1:10" ht="16.5" thickBot="1">
      <c r="A25" s="264"/>
      <c r="B25" s="264"/>
      <c r="C25" s="264"/>
      <c r="D25" s="264"/>
      <c r="E25" s="308"/>
      <c r="F25" s="308"/>
      <c r="G25" s="308"/>
      <c r="H25" s="308"/>
      <c r="I25" s="308"/>
      <c r="J25" s="308"/>
    </row>
    <row r="26" spans="1:10" ht="16.5" thickBot="1">
      <c r="A26" s="359" t="s">
        <v>239</v>
      </c>
      <c r="B26" s="362"/>
      <c r="C26" s="363"/>
      <c r="D26" s="364"/>
      <c r="E26" s="308"/>
      <c r="F26" s="308"/>
      <c r="G26" s="308"/>
      <c r="H26" s="308"/>
      <c r="I26" s="308"/>
      <c r="J26" s="308"/>
    </row>
    <row r="27" spans="1:10" ht="15.75">
      <c r="A27" s="360"/>
      <c r="B27" s="365" t="s">
        <v>247</v>
      </c>
      <c r="C27" s="366"/>
      <c r="D27" s="367" t="s">
        <v>240</v>
      </c>
      <c r="E27" s="308"/>
      <c r="F27" s="308"/>
      <c r="G27" s="308"/>
      <c r="H27" s="308"/>
      <c r="I27" s="308"/>
      <c r="J27" s="308"/>
    </row>
    <row r="28" spans="1:10" ht="16.5" thickBot="1">
      <c r="A28" s="361"/>
      <c r="B28" s="258">
        <v>44927</v>
      </c>
      <c r="C28" s="265">
        <v>44920</v>
      </c>
      <c r="D28" s="368"/>
      <c r="E28" s="308"/>
      <c r="F28" s="308"/>
      <c r="G28" s="308"/>
      <c r="H28" s="308"/>
      <c r="I28" s="308"/>
      <c r="J28" s="308"/>
    </row>
    <row r="29" spans="1:10" ht="15.75">
      <c r="A29" s="369" t="s">
        <v>246</v>
      </c>
      <c r="B29" s="370"/>
      <c r="C29" s="370"/>
      <c r="D29" s="371"/>
      <c r="E29" s="308"/>
      <c r="F29" s="308"/>
      <c r="G29" s="308"/>
      <c r="H29" s="308"/>
      <c r="I29" s="308"/>
      <c r="J29" s="308"/>
    </row>
    <row r="30" spans="1:10" ht="15.75">
      <c r="A30" s="266" t="s">
        <v>242</v>
      </c>
      <c r="B30" s="267">
        <v>72.03</v>
      </c>
      <c r="C30" s="268">
        <v>70.489999999999995</v>
      </c>
      <c r="D30" s="269">
        <v>2.2000000000000002</v>
      </c>
      <c r="E30" s="308"/>
      <c r="F30" s="308"/>
      <c r="G30" s="308"/>
      <c r="H30" s="308"/>
      <c r="I30" s="308"/>
      <c r="J30" s="308"/>
    </row>
    <row r="31" spans="1:10" ht="15.75">
      <c r="A31" s="266" t="s">
        <v>243</v>
      </c>
      <c r="B31" s="270">
        <v>77.12</v>
      </c>
      <c r="C31" s="268">
        <v>77.75</v>
      </c>
      <c r="D31" s="269">
        <v>-0.8</v>
      </c>
      <c r="E31" s="308"/>
      <c r="F31" s="308"/>
      <c r="G31" s="308"/>
      <c r="H31" s="308"/>
      <c r="I31" s="308"/>
      <c r="J31" s="308"/>
    </row>
    <row r="32" spans="1:10" ht="15.75">
      <c r="A32" s="266" t="s">
        <v>244</v>
      </c>
      <c r="B32" s="270">
        <v>83.18</v>
      </c>
      <c r="C32" s="268">
        <v>83.54</v>
      </c>
      <c r="D32" s="269">
        <v>-0.4</v>
      </c>
      <c r="E32" s="308"/>
      <c r="F32" s="308"/>
      <c r="G32" s="308"/>
      <c r="H32" s="308"/>
      <c r="I32" s="308"/>
      <c r="J32" s="308"/>
    </row>
    <row r="33" spans="1:10" ht="16.5" thickBot="1">
      <c r="A33" s="260" t="s">
        <v>245</v>
      </c>
      <c r="B33" s="261">
        <v>91.84</v>
      </c>
      <c r="C33" s="262">
        <v>93.72</v>
      </c>
      <c r="D33" s="269">
        <v>-2</v>
      </c>
      <c r="E33" s="308"/>
      <c r="F33" s="308"/>
      <c r="G33" s="308"/>
      <c r="H33" s="308"/>
      <c r="I33" s="308"/>
      <c r="J33" s="308"/>
    </row>
    <row r="34" spans="1:10" ht="16.5" thickBot="1">
      <c r="A34" s="264"/>
      <c r="B34" s="264"/>
      <c r="C34" s="264"/>
      <c r="D34" s="264"/>
    </row>
    <row r="35" spans="1:10" ht="16.5" thickBot="1">
      <c r="A35" s="359" t="s">
        <v>239</v>
      </c>
      <c r="B35" s="362"/>
      <c r="C35" s="363"/>
      <c r="D35" s="364"/>
    </row>
    <row r="36" spans="1:10" ht="15.75">
      <c r="A36" s="360"/>
      <c r="B36" s="365" t="s">
        <v>247</v>
      </c>
      <c r="C36" s="366"/>
      <c r="D36" s="367" t="s">
        <v>240</v>
      </c>
    </row>
    <row r="37" spans="1:10" ht="16.5" thickBot="1">
      <c r="A37" s="361"/>
      <c r="B37" s="258">
        <v>44927</v>
      </c>
      <c r="C37" s="265">
        <v>44920</v>
      </c>
      <c r="D37" s="368"/>
    </row>
    <row r="38" spans="1:10" ht="15.75">
      <c r="A38" s="369" t="s">
        <v>282</v>
      </c>
      <c r="B38" s="370"/>
      <c r="C38" s="370"/>
      <c r="D38" s="371"/>
    </row>
    <row r="39" spans="1:10" ht="16.5" thickBot="1">
      <c r="A39" s="260" t="s">
        <v>242</v>
      </c>
      <c r="B39" s="261">
        <v>59.79</v>
      </c>
      <c r="C39" s="262">
        <v>61.46</v>
      </c>
      <c r="D39" s="263">
        <v>-2.7</v>
      </c>
    </row>
  </sheetData>
  <mergeCells count="20">
    <mergeCell ref="A35:A37"/>
    <mergeCell ref="B35:D35"/>
    <mergeCell ref="B36:C36"/>
    <mergeCell ref="D36:D37"/>
    <mergeCell ref="A38:D38"/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</mergeCells>
  <conditionalFormatting sqref="D5">
    <cfRule type="cellIs" dxfId="2762" priority="7" stopIfTrue="1" operator="lessThan">
      <formula>0</formula>
    </cfRule>
    <cfRule type="cellIs" dxfId="2761" priority="8" stopIfTrue="1" operator="greaterThan">
      <formula>0</formula>
    </cfRule>
  </conditionalFormatting>
  <conditionalFormatting sqref="D16 D39 D22:D24 D30:D33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20" sqref="D2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8" t="s">
        <v>296</v>
      </c>
      <c r="B1" s="329"/>
      <c r="C1" s="329"/>
      <c r="D1" s="329"/>
      <c r="E1" s="329"/>
    </row>
    <row r="2" spans="1:5">
      <c r="A2" s="330" t="s">
        <v>274</v>
      </c>
      <c r="B2" s="329"/>
      <c r="C2" s="329"/>
      <c r="D2" s="329"/>
      <c r="E2" s="329"/>
    </row>
    <row r="3" spans="1:5" ht="15.75">
      <c r="A3" s="343"/>
      <c r="B3" s="329"/>
      <c r="C3" s="329"/>
      <c r="D3" s="329"/>
      <c r="E3" s="329"/>
    </row>
    <row r="4" spans="1:5" ht="13.5" thickBot="1"/>
    <row r="5" spans="1:5" ht="16.5" thickBot="1">
      <c r="A5" s="359" t="s">
        <v>239</v>
      </c>
      <c r="B5" s="362"/>
      <c r="C5" s="363"/>
      <c r="D5" s="364"/>
    </row>
    <row r="6" spans="1:5" ht="15.75">
      <c r="A6" s="360"/>
      <c r="B6" s="365" t="s">
        <v>247</v>
      </c>
      <c r="C6" s="366"/>
      <c r="D6" s="367" t="s">
        <v>240</v>
      </c>
    </row>
    <row r="7" spans="1:5" ht="16.5" thickBot="1">
      <c r="A7" s="361"/>
      <c r="B7" s="258">
        <v>44927</v>
      </c>
      <c r="C7" s="259">
        <v>44920</v>
      </c>
      <c r="D7" s="368"/>
    </row>
    <row r="8" spans="1:5" ht="15.75">
      <c r="A8" s="369" t="s">
        <v>241</v>
      </c>
      <c r="B8" s="370"/>
      <c r="C8" s="370"/>
      <c r="D8" s="371"/>
    </row>
    <row r="9" spans="1:5" ht="15.75">
      <c r="A9" s="266" t="s">
        <v>242</v>
      </c>
      <c r="B9" s="267">
        <v>79.98</v>
      </c>
      <c r="C9" s="268">
        <v>82.22</v>
      </c>
      <c r="D9" s="269">
        <v>-2.7</v>
      </c>
    </row>
    <row r="10" spans="1:5" ht="15.75">
      <c r="A10" s="266" t="s">
        <v>243</v>
      </c>
      <c r="B10" s="270">
        <v>86.16</v>
      </c>
      <c r="C10" s="268">
        <v>86.4</v>
      </c>
      <c r="D10" s="269">
        <v>-0.3</v>
      </c>
    </row>
    <row r="11" spans="1:5" ht="15.75">
      <c r="A11" s="266" t="s">
        <v>244</v>
      </c>
      <c r="B11" s="270">
        <v>87.83</v>
      </c>
      <c r="C11" s="268">
        <v>87.55</v>
      </c>
      <c r="D11" s="269">
        <v>0.3</v>
      </c>
    </row>
    <row r="12" spans="1:5" ht="16.5" thickBot="1">
      <c r="A12" s="260" t="s">
        <v>245</v>
      </c>
      <c r="B12" s="261" t="s">
        <v>279</v>
      </c>
      <c r="C12" s="262" t="s">
        <v>279</v>
      </c>
      <c r="D12" s="262" t="s">
        <v>280</v>
      </c>
    </row>
    <row r="13" spans="1:5" ht="15.75">
      <c r="A13" s="264"/>
      <c r="B13" s="264"/>
      <c r="C13" s="264"/>
      <c r="D13" s="264"/>
    </row>
    <row r="14" spans="1:5" ht="16.5" thickBot="1">
      <c r="A14" s="264"/>
      <c r="B14" s="264"/>
      <c r="C14" s="264"/>
      <c r="D14" s="264"/>
    </row>
    <row r="15" spans="1:5" ht="16.5" thickBot="1">
      <c r="A15" s="359" t="s">
        <v>239</v>
      </c>
      <c r="B15" s="362"/>
      <c r="C15" s="363"/>
      <c r="D15" s="364"/>
    </row>
    <row r="16" spans="1:5" ht="15.75">
      <c r="A16" s="360"/>
      <c r="B16" s="365" t="s">
        <v>247</v>
      </c>
      <c r="C16" s="366"/>
      <c r="D16" s="367" t="s">
        <v>240</v>
      </c>
    </row>
    <row r="17" spans="1:4" ht="16.5" thickBot="1">
      <c r="A17" s="361"/>
      <c r="B17" s="258">
        <v>44927</v>
      </c>
      <c r="C17" s="265">
        <v>44920</v>
      </c>
      <c r="D17" s="368"/>
    </row>
    <row r="18" spans="1:4" ht="15.75">
      <c r="A18" s="369" t="s">
        <v>246</v>
      </c>
      <c r="B18" s="370"/>
      <c r="C18" s="370"/>
      <c r="D18" s="371"/>
    </row>
    <row r="19" spans="1:4" ht="15.75">
      <c r="A19" s="266" t="s">
        <v>242</v>
      </c>
      <c r="B19" s="267">
        <v>72.89</v>
      </c>
      <c r="C19" s="268">
        <v>72.27</v>
      </c>
      <c r="D19" s="269">
        <v>0.9</v>
      </c>
    </row>
    <row r="20" spans="1:4" ht="15.75">
      <c r="A20" s="266" t="s">
        <v>243</v>
      </c>
      <c r="B20" s="270">
        <v>76.900000000000006</v>
      </c>
      <c r="C20" s="268">
        <v>77.02</v>
      </c>
      <c r="D20" s="269">
        <v>-0.2</v>
      </c>
    </row>
    <row r="21" spans="1:4" ht="15.75">
      <c r="A21" s="266" t="s">
        <v>244</v>
      </c>
      <c r="B21" s="270">
        <v>82.42</v>
      </c>
      <c r="C21" s="268">
        <v>82.44</v>
      </c>
      <c r="D21" s="269">
        <v>0</v>
      </c>
    </row>
    <row r="22" spans="1:4" ht="16.5" thickBot="1">
      <c r="A22" s="260" t="s">
        <v>245</v>
      </c>
      <c r="B22" s="271">
        <v>84.89</v>
      </c>
      <c r="C22" s="326">
        <v>85.57</v>
      </c>
      <c r="D22" s="327">
        <v>-0.8</v>
      </c>
    </row>
    <row r="23" spans="1:4" ht="15.75">
      <c r="A23" s="331" t="s">
        <v>248</v>
      </c>
      <c r="B23" s="264"/>
      <c r="C23" s="264"/>
      <c r="D23" s="264"/>
    </row>
    <row r="24" spans="1:4" ht="15.75">
      <c r="A24" s="331"/>
      <c r="B24" s="264"/>
      <c r="C24" s="264"/>
      <c r="D24" s="264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73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6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6" customHeight="1">
      <c r="A2" s="148" t="s">
        <v>176</v>
      </c>
      <c r="AN2" s="104"/>
      <c r="AO2" s="149" t="s">
        <v>293</v>
      </c>
      <c r="AS2" s="104"/>
      <c r="AT2" s="104"/>
    </row>
    <row r="3" spans="1:49" s="102" customFormat="1" ht="30.6" customHeight="1">
      <c r="A3" s="150" t="s">
        <v>255</v>
      </c>
      <c r="AN3" s="105"/>
      <c r="AO3" s="151"/>
      <c r="AS3" s="105"/>
      <c r="AT3" s="105"/>
    </row>
    <row r="4" spans="1:49" s="107" customFormat="1" ht="30.6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9" t="s">
        <v>177</v>
      </c>
      <c r="S4" s="380"/>
      <c r="T4" s="380"/>
      <c r="U4" s="380"/>
      <c r="V4" s="380"/>
      <c r="W4" s="380"/>
      <c r="X4" s="380"/>
      <c r="Y4" s="380"/>
      <c r="Z4" s="380"/>
      <c r="AA4" s="380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6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6" customHeight="1">
      <c r="R6" s="381" t="s">
        <v>178</v>
      </c>
      <c r="S6" s="381"/>
      <c r="T6" s="381"/>
      <c r="U6" s="381"/>
      <c r="V6" s="381"/>
      <c r="W6" s="381"/>
      <c r="X6" s="381"/>
      <c r="Y6" s="381"/>
      <c r="Z6" s="381"/>
      <c r="AA6" s="381"/>
      <c r="AB6" s="357"/>
    </row>
    <row r="7" spans="1:49" ht="30.6" customHeight="1">
      <c r="A7" s="382" t="s">
        <v>179</v>
      </c>
      <c r="B7" s="383"/>
      <c r="C7" s="384"/>
      <c r="D7" s="385"/>
      <c r="L7" s="133" t="s">
        <v>7</v>
      </c>
    </row>
    <row r="8" spans="1:49" ht="30.6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74" t="s">
        <v>170</v>
      </c>
      <c r="AJ8" s="375"/>
      <c r="AK8" s="375"/>
      <c r="AL8" s="375"/>
      <c r="AM8" s="375"/>
      <c r="AO8" s="68"/>
      <c r="AS8" s="108"/>
    </row>
    <row r="9" spans="1:49" ht="30.6" customHeight="1">
      <c r="A9" s="357"/>
      <c r="B9" s="357"/>
      <c r="C9" s="357"/>
      <c r="D9" s="357"/>
      <c r="E9" s="357"/>
      <c r="F9" s="357"/>
      <c r="G9" s="357"/>
      <c r="H9" s="357"/>
      <c r="I9" s="357"/>
      <c r="L9" s="163" t="s">
        <v>171</v>
      </c>
      <c r="AI9" s="376"/>
      <c r="AJ9" s="376"/>
      <c r="AK9" s="376"/>
      <c r="AL9" s="376"/>
      <c r="AM9" s="376"/>
      <c r="AO9" s="68"/>
      <c r="AS9" s="108"/>
    </row>
    <row r="10" spans="1:49" s="110" customFormat="1" ht="50.1" customHeight="1">
      <c r="A10" s="377" t="s">
        <v>77</v>
      </c>
      <c r="B10" s="378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6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6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6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6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6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6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6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6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6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6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6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6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6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6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6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6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6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6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6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6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6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6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6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6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6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6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6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6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6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6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6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6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6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6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6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6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6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6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6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6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6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6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6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6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6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6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6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6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6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6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6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6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6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6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6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6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6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6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6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6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6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6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6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6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6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6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6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6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6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6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6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6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6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6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6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6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6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6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6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6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6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6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6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6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6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6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6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6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6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6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6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6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6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6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6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6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6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6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6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6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6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6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6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6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6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6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6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6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6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6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6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6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6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6" hidden="1" customHeight="1" outlineLevel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 t="s">
        <v>63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160.43833932572829</v>
      </c>
      <c r="AP543" s="139">
        <v>4.2164158959574483E-2</v>
      </c>
      <c r="AR543" s="183" t="s">
        <v>63</v>
      </c>
      <c r="AS543" s="119" t="s">
        <v>62</v>
      </c>
      <c r="AT543" s="67"/>
      <c r="AU543" s="131"/>
    </row>
    <row r="544" spans="1:47" ht="30.6" hidden="1" customHeight="1" outlineLevel="1" collapsed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5.2396581886856364E-2</v>
      </c>
      <c r="AR544" s="183" t="s">
        <v>63</v>
      </c>
      <c r="AS544" s="119" t="s">
        <v>62</v>
      </c>
      <c r="AT544" s="67"/>
      <c r="AU544" s="131"/>
    </row>
    <row r="545" spans="1:47" ht="30.6" hidden="1" customHeight="1" outlineLevel="1" collapsed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6" hidden="1" customHeight="1" outlineLevel="1" collapsed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6" hidden="1" customHeight="1" outlineLevel="1" collapsed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6" hidden="1" customHeight="1" outlineLevel="1" collapsed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6" hidden="1" customHeight="1" outlineLevel="1" collapsed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6" hidden="1" customHeight="1" outlineLevel="1" collapsed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6" hidden="1" customHeight="1" outlineLevel="1" collapsed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6" hidden="1" customHeight="1" outlineLevel="1" collapsed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6" hidden="1" customHeight="1" outlineLevel="1" collapsed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6" hidden="1" customHeight="1" outlineLevel="1" collapsed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6" hidden="1" customHeight="1" outlineLevel="1" collapsed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6" hidden="1" customHeight="1" outlineLevel="1" collapsed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6" hidden="1" customHeight="1" outlineLevel="1" collapsed="1">
      <c r="A557" s="181">
        <v>44725</v>
      </c>
      <c r="B557" s="186">
        <v>24</v>
      </c>
      <c r="C557" s="183">
        <v>178.62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180.91318626000003</v>
      </c>
      <c r="AP557" s="139">
        <v>8.9503523125209483E-3</v>
      </c>
      <c r="AR557" s="183" t="s">
        <v>63</v>
      </c>
      <c r="AS557" s="119" t="s">
        <v>62</v>
      </c>
      <c r="AT557" s="67"/>
      <c r="AU557" s="131"/>
    </row>
    <row r="558" spans="1:47" ht="30.6" hidden="1" customHeight="1" outlineLevel="1" collapsed="1">
      <c r="A558" s="181">
        <v>44732</v>
      </c>
      <c r="B558" s="186">
        <v>25</v>
      </c>
      <c r="C558" s="183">
        <v>178.62</v>
      </c>
      <c r="D558" s="183">
        <v>151.96340000000001</v>
      </c>
      <c r="E558" s="187" t="s">
        <v>63</v>
      </c>
      <c r="F558" s="183">
        <v>154.02979999999999</v>
      </c>
      <c r="G558" s="187" t="s">
        <v>63</v>
      </c>
      <c r="H558" s="183" t="s">
        <v>123</v>
      </c>
      <c r="I558" s="187" t="s">
        <v>123</v>
      </c>
      <c r="J558" s="183" t="s">
        <v>63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199.2218</v>
      </c>
      <c r="P558" s="183" t="s">
        <v>63</v>
      </c>
      <c r="Q558" s="183">
        <v>175.26</v>
      </c>
      <c r="R558" s="183">
        <v>227.38</v>
      </c>
      <c r="S558" s="183">
        <v>170.09</v>
      </c>
      <c r="T558" s="183">
        <v>146.54</v>
      </c>
      <c r="U558" s="183" t="s">
        <v>63</v>
      </c>
      <c r="V558" s="183">
        <v>141.19</v>
      </c>
      <c r="W558" s="183">
        <v>141.19</v>
      </c>
      <c r="X558" s="183" t="s">
        <v>63</v>
      </c>
      <c r="Y558" s="183">
        <v>166.89279999999999</v>
      </c>
      <c r="Z558" s="183" t="s">
        <v>63</v>
      </c>
      <c r="AA558" s="183">
        <v>181.92000000000002</v>
      </c>
      <c r="AB558" s="183">
        <v>179</v>
      </c>
      <c r="AC558" s="183">
        <v>266.63</v>
      </c>
      <c r="AD558" s="183">
        <v>170.61190000000002</v>
      </c>
      <c r="AE558" s="183" t="s">
        <v>63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141.92000000000002</v>
      </c>
      <c r="AK558" s="183">
        <v>204.46</v>
      </c>
      <c r="AL558" s="183">
        <v>248.44720000000001</v>
      </c>
      <c r="AM558" s="183">
        <v>2652</v>
      </c>
      <c r="AN558" s="67"/>
      <c r="AO558" s="173">
        <v>182.29020976938241</v>
      </c>
      <c r="AP558" s="139">
        <v>7.611515433725069E-3</v>
      </c>
      <c r="AR558" s="183" t="s">
        <v>63</v>
      </c>
      <c r="AS558" s="119" t="s">
        <v>62</v>
      </c>
      <c r="AT558" s="67"/>
      <c r="AU558" s="131"/>
    </row>
    <row r="559" spans="1:47" ht="30.6" hidden="1" customHeight="1" outlineLevel="1" collapsed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>
        <v>182.33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179.77078183000006</v>
      </c>
      <c r="AP559" s="139">
        <v>-1.3820972297797662E-2</v>
      </c>
      <c r="AR559" s="183" t="s">
        <v>63</v>
      </c>
      <c r="AS559" s="119" t="s">
        <v>62</v>
      </c>
      <c r="AT559" s="67"/>
      <c r="AU559" s="131"/>
    </row>
    <row r="560" spans="1:47" ht="30.6" hidden="1" customHeight="1" outlineLevel="1" collapsed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>
        <v>182.33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180.99242107000001</v>
      </c>
      <c r="AP560" s="139">
        <v>6.7955383381221868E-3</v>
      </c>
      <c r="AR560" s="183" t="s">
        <v>63</v>
      </c>
      <c r="AS560" s="119" t="s">
        <v>62</v>
      </c>
      <c r="AT560" s="67"/>
      <c r="AU560" s="131"/>
    </row>
    <row r="561" spans="1:47" ht="30.6" customHeight="1" collapsed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>
        <v>182.33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180.30526572000002</v>
      </c>
      <c r="AP561" s="139">
        <v>-3.7965973709707113E-3</v>
      </c>
      <c r="AR561" s="183" t="s">
        <v>63</v>
      </c>
      <c r="AS561" s="119" t="s">
        <v>62</v>
      </c>
      <c r="AT561" s="67"/>
      <c r="AU561" s="131"/>
    </row>
    <row r="562" spans="1:47" ht="30.6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>
        <v>187.20000000000002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>
        <v>182.33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179.84728599999997</v>
      </c>
      <c r="AP562" s="139">
        <v>-2.5400240984156941E-3</v>
      </c>
      <c r="AR562" s="183" t="s">
        <v>63</v>
      </c>
      <c r="AS562" s="119" t="s">
        <v>62</v>
      </c>
      <c r="AT562" s="67"/>
      <c r="AU562" s="131"/>
    </row>
    <row r="563" spans="1:47" ht="30.6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>
        <v>299.87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>
        <v>182.33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187.57550198999999</v>
      </c>
      <c r="AP563" s="139">
        <v>4.2970990343440763E-2</v>
      </c>
      <c r="AR563" s="183" t="s">
        <v>63</v>
      </c>
      <c r="AS563" s="119" t="s">
        <v>62</v>
      </c>
      <c r="AT563" s="67"/>
      <c r="AU563" s="131"/>
    </row>
    <row r="564" spans="1:47" ht="30.6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>
        <v>234.13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>
        <v>194.01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182.38490768</v>
      </c>
      <c r="AP564" s="139">
        <v>-2.7672026756866752E-2</v>
      </c>
      <c r="AR564" s="183" t="s">
        <v>63</v>
      </c>
      <c r="AS564" s="119" t="s">
        <v>62</v>
      </c>
      <c r="AT564" s="67"/>
      <c r="AU564" s="131"/>
    </row>
    <row r="565" spans="1:47" ht="30.6" customHeight="1">
      <c r="A565" s="181">
        <v>44781</v>
      </c>
      <c r="B565" s="186">
        <v>32</v>
      </c>
      <c r="C565" s="183">
        <v>178.14000000000001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>
        <v>234.13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>
        <v>194.01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182.72994611000001</v>
      </c>
      <c r="AP565" s="139">
        <v>1.8918145935924446E-3</v>
      </c>
      <c r="AR565" s="183" t="s">
        <v>63</v>
      </c>
      <c r="AS565" s="119" t="s">
        <v>62</v>
      </c>
      <c r="AT565" s="67"/>
      <c r="AU565" s="131"/>
    </row>
    <row r="566" spans="1:47" ht="30.6" customHeight="1">
      <c r="A566" s="181">
        <v>44788</v>
      </c>
      <c r="B566" s="186">
        <v>33</v>
      </c>
      <c r="C566" s="183">
        <v>180.66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185.55</v>
      </c>
      <c r="R566" s="183">
        <v>234.13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>
        <v>194.01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184.34337189999997</v>
      </c>
      <c r="AP566" s="139">
        <v>8.8295641975875139E-3</v>
      </c>
      <c r="AR566" s="183" t="s">
        <v>63</v>
      </c>
      <c r="AS566" s="119" t="s">
        <v>62</v>
      </c>
      <c r="AT566" s="67"/>
      <c r="AU566" s="131"/>
    </row>
    <row r="567" spans="1:47" ht="30.6" customHeight="1">
      <c r="A567" s="181">
        <v>44795</v>
      </c>
      <c r="B567" s="186">
        <v>34</v>
      </c>
      <c r="C567" s="183">
        <v>172.35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184.1</v>
      </c>
      <c r="R567" s="183">
        <v>234.13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167.2217</v>
      </c>
      <c r="Z567" s="183">
        <v>68482.540000000008</v>
      </c>
      <c r="AA567" s="183">
        <v>194.01</v>
      </c>
      <c r="AB567" s="183">
        <v>179</v>
      </c>
      <c r="AC567" s="183">
        <v>270.49</v>
      </c>
      <c r="AD567" s="183">
        <v>181.691</v>
      </c>
      <c r="AE567" s="183">
        <v>864.73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186.44756679999998</v>
      </c>
      <c r="AP567" s="139">
        <v>1.1414540584304023E-2</v>
      </c>
      <c r="AR567" s="183" t="s">
        <v>63</v>
      </c>
      <c r="AS567" s="119" t="s">
        <v>62</v>
      </c>
      <c r="AT567" s="67"/>
      <c r="AU567" s="131"/>
    </row>
    <row r="568" spans="1:47" ht="30.6" customHeight="1">
      <c r="A568" s="181">
        <v>44802</v>
      </c>
      <c r="B568" s="186">
        <v>35</v>
      </c>
      <c r="C568" s="183">
        <v>178.26</v>
      </c>
      <c r="D568" s="183">
        <v>176.74100000000001</v>
      </c>
      <c r="E568" s="187">
        <v>345.67</v>
      </c>
      <c r="F568" s="183">
        <v>147.91330000000002</v>
      </c>
      <c r="G568" s="187">
        <v>3630.3</v>
      </c>
      <c r="H568" s="183" t="s">
        <v>123</v>
      </c>
      <c r="I568" s="187" t="s">
        <v>123</v>
      </c>
      <c r="J568" s="183">
        <v>178.32</v>
      </c>
      <c r="K568" s="183">
        <v>196.61</v>
      </c>
      <c r="L568" s="183">
        <v>193.6</v>
      </c>
      <c r="M568" s="183">
        <v>151.94</v>
      </c>
      <c r="N568" s="183">
        <v>212.89000000000001</v>
      </c>
      <c r="O568" s="183">
        <v>216.4796</v>
      </c>
      <c r="P568" s="183">
        <v>1627.2</v>
      </c>
      <c r="Q568" s="183">
        <v>175.26</v>
      </c>
      <c r="R568" s="183">
        <v>237.70000000000002</v>
      </c>
      <c r="S568" s="183">
        <v>174.73</v>
      </c>
      <c r="T568" s="183">
        <v>161.36000000000001</v>
      </c>
      <c r="U568" s="183">
        <v>161.36000000000001</v>
      </c>
      <c r="V568" s="183">
        <v>141.78</v>
      </c>
      <c r="W568" s="183">
        <v>141.78</v>
      </c>
      <c r="X568" s="183" t="s">
        <v>63</v>
      </c>
      <c r="Y568" s="183">
        <v>182.91470000000001</v>
      </c>
      <c r="Z568" s="183">
        <v>73842.66</v>
      </c>
      <c r="AA568" s="183">
        <v>204.73000000000002</v>
      </c>
      <c r="AB568" s="183">
        <v>184</v>
      </c>
      <c r="AC568" s="183">
        <v>273.33</v>
      </c>
      <c r="AD568" s="183">
        <v>185.7313</v>
      </c>
      <c r="AE568" s="183">
        <v>877.7</v>
      </c>
      <c r="AF568" s="183">
        <v>185.63</v>
      </c>
      <c r="AG568" s="183">
        <v>143.53830000000002</v>
      </c>
      <c r="AH568" s="183">
        <v>696.77</v>
      </c>
      <c r="AI568" s="183">
        <v>149.6</v>
      </c>
      <c r="AJ568" s="183">
        <v>145.59</v>
      </c>
      <c r="AK568" s="183">
        <v>222.87</v>
      </c>
      <c r="AL568" s="183">
        <v>193.9862</v>
      </c>
      <c r="AM568" s="183">
        <v>2072</v>
      </c>
      <c r="AN568" s="67"/>
      <c r="AO568" s="173">
        <v>188.68409367999999</v>
      </c>
      <c r="AP568" s="139">
        <v>1.1995473678662272E-2</v>
      </c>
      <c r="AR568" s="183" t="s">
        <v>63</v>
      </c>
      <c r="AS568" s="119" t="s">
        <v>62</v>
      </c>
      <c r="AT568" s="67"/>
      <c r="AU568" s="131"/>
    </row>
    <row r="569" spans="1:47" ht="30.6" customHeight="1">
      <c r="A569" s="181">
        <v>44809</v>
      </c>
      <c r="B569" s="186">
        <v>36</v>
      </c>
      <c r="C569" s="183">
        <v>200.57</v>
      </c>
      <c r="D569" s="183">
        <v>183.4237</v>
      </c>
      <c r="E569" s="187">
        <v>358.74</v>
      </c>
      <c r="F569" s="183">
        <v>145.74950000000001</v>
      </c>
      <c r="G569" s="187">
        <v>3579.17</v>
      </c>
      <c r="H569" s="183" t="s">
        <v>123</v>
      </c>
      <c r="I569" s="187" t="s">
        <v>123</v>
      </c>
      <c r="J569" s="183">
        <v>185.32</v>
      </c>
      <c r="K569" s="183">
        <v>212.16</v>
      </c>
      <c r="L569" s="183">
        <v>207.04</v>
      </c>
      <c r="M569" s="183">
        <v>153.5</v>
      </c>
      <c r="N569" s="183">
        <v>215.76</v>
      </c>
      <c r="O569" s="183">
        <v>221.63200000000001</v>
      </c>
      <c r="P569" s="183">
        <v>1666.4</v>
      </c>
      <c r="Q569" s="183">
        <v>183.86</v>
      </c>
      <c r="R569" s="183">
        <v>240.08</v>
      </c>
      <c r="S569" s="183">
        <v>174.73</v>
      </c>
      <c r="T569" s="183">
        <v>164.46</v>
      </c>
      <c r="U569" s="183">
        <v>164.46</v>
      </c>
      <c r="V569" s="183">
        <v>141.41</v>
      </c>
      <c r="W569" s="183">
        <v>141.41</v>
      </c>
      <c r="X569" s="183" t="s">
        <v>63</v>
      </c>
      <c r="Y569" s="183">
        <v>193.07920000000001</v>
      </c>
      <c r="Z569" s="183">
        <v>77089.37</v>
      </c>
      <c r="AA569" s="183">
        <v>204.73000000000002</v>
      </c>
      <c r="AB569" s="183">
        <v>191</v>
      </c>
      <c r="AC569" s="183">
        <v>273.91000000000003</v>
      </c>
      <c r="AD569" s="183">
        <v>191.9599</v>
      </c>
      <c r="AE569" s="183">
        <v>905.93000000000006</v>
      </c>
      <c r="AF569" s="183">
        <v>190.04</v>
      </c>
      <c r="AG569" s="183">
        <v>146.58539999999999</v>
      </c>
      <c r="AH569" s="183">
        <v>712.69</v>
      </c>
      <c r="AI569" s="183">
        <v>157.93</v>
      </c>
      <c r="AJ569" s="183">
        <v>155.59</v>
      </c>
      <c r="AK569" s="183">
        <v>206.04</v>
      </c>
      <c r="AL569" s="183">
        <v>228.45330000000001</v>
      </c>
      <c r="AM569" s="183">
        <v>2444</v>
      </c>
      <c r="AN569" s="67"/>
      <c r="AO569" s="173">
        <v>193.79181470000003</v>
      </c>
      <c r="AP569" s="139">
        <v>2.7070225795834846E-2</v>
      </c>
      <c r="AR569" s="183" t="s">
        <v>63</v>
      </c>
      <c r="AS569" s="119" t="s">
        <v>62</v>
      </c>
      <c r="AT569" s="67"/>
      <c r="AU569" s="131"/>
    </row>
    <row r="570" spans="1:47" ht="30.6" customHeight="1">
      <c r="A570" s="181">
        <v>44816</v>
      </c>
      <c r="B570" s="186">
        <v>37</v>
      </c>
      <c r="C570" s="183">
        <v>204.27</v>
      </c>
      <c r="D570" s="183">
        <v>182.02780000000001</v>
      </c>
      <c r="E570" s="187">
        <v>356.01</v>
      </c>
      <c r="F570" s="183">
        <v>153.09100000000001</v>
      </c>
      <c r="G570" s="187">
        <v>3754.4900000000002</v>
      </c>
      <c r="H570" s="183" t="s">
        <v>123</v>
      </c>
      <c r="I570" s="187" t="s">
        <v>123</v>
      </c>
      <c r="J570" s="183">
        <v>187.35</v>
      </c>
      <c r="K570" s="183">
        <v>196.08</v>
      </c>
      <c r="L570" s="183">
        <v>208.16</v>
      </c>
      <c r="M570" s="183">
        <v>158.77000000000001</v>
      </c>
      <c r="N570" s="183">
        <v>219.14000000000001</v>
      </c>
      <c r="O570" s="183">
        <v>222.7748</v>
      </c>
      <c r="P570" s="183">
        <v>1675.96</v>
      </c>
      <c r="Q570" s="183">
        <v>175.55</v>
      </c>
      <c r="R570" s="183">
        <v>241.67000000000002</v>
      </c>
      <c r="S570" s="183">
        <v>174.73</v>
      </c>
      <c r="T570" s="183">
        <v>163.16</v>
      </c>
      <c r="U570" s="183">
        <v>163.16</v>
      </c>
      <c r="V570" s="183">
        <v>144.47</v>
      </c>
      <c r="W570" s="183">
        <v>144.47</v>
      </c>
      <c r="X570" s="183" t="s">
        <v>63</v>
      </c>
      <c r="Y570" s="183">
        <v>202.2167</v>
      </c>
      <c r="Z570" s="183">
        <v>81085.14</v>
      </c>
      <c r="AA570" s="183">
        <v>204.73000000000002</v>
      </c>
      <c r="AB570" s="183">
        <v>200</v>
      </c>
      <c r="AC570" s="183">
        <v>272.67</v>
      </c>
      <c r="AD570" s="183">
        <v>195.78960000000001</v>
      </c>
      <c r="AE570" s="183">
        <v>922.86</v>
      </c>
      <c r="AF570" s="183">
        <v>190.04</v>
      </c>
      <c r="AG570" s="183">
        <v>146.75050000000002</v>
      </c>
      <c r="AH570" s="183">
        <v>721.96</v>
      </c>
      <c r="AI570" s="183">
        <v>168.61</v>
      </c>
      <c r="AJ570" s="183">
        <v>159.57</v>
      </c>
      <c r="AK570" s="183">
        <v>208.08</v>
      </c>
      <c r="AL570" s="183">
        <v>218.84040000000002</v>
      </c>
      <c r="AM570" s="183">
        <v>2338</v>
      </c>
      <c r="AN570" s="67"/>
      <c r="AO570" s="173">
        <v>196.87682844999995</v>
      </c>
      <c r="AP570" s="139">
        <v>1.5919215962633348E-2</v>
      </c>
      <c r="AR570" s="183" t="s">
        <v>63</v>
      </c>
      <c r="AS570" s="119" t="s">
        <v>62</v>
      </c>
      <c r="AT570" s="67"/>
      <c r="AU570" s="131"/>
    </row>
    <row r="571" spans="1:47" ht="30.6" customHeight="1">
      <c r="A571" s="181">
        <v>44823</v>
      </c>
      <c r="B571" s="186">
        <v>38</v>
      </c>
      <c r="C571" s="183">
        <v>200.89000000000001</v>
      </c>
      <c r="D571" s="183">
        <v>192.126</v>
      </c>
      <c r="E571" s="187">
        <v>375.76</v>
      </c>
      <c r="F571" s="183">
        <v>156.17440000000002</v>
      </c>
      <c r="G571" s="187">
        <v>3840.9300000000003</v>
      </c>
      <c r="H571" s="183" t="s">
        <v>123</v>
      </c>
      <c r="I571" s="187" t="s">
        <v>123</v>
      </c>
      <c r="J571" s="183">
        <v>200.63</v>
      </c>
      <c r="K571" s="183">
        <v>197.41</v>
      </c>
      <c r="L571" s="183">
        <v>207.52</v>
      </c>
      <c r="M571" s="183">
        <v>161.04</v>
      </c>
      <c r="N571" s="183">
        <v>226.72</v>
      </c>
      <c r="O571" s="183">
        <v>222.17330000000001</v>
      </c>
      <c r="P571" s="183">
        <v>1671.2</v>
      </c>
      <c r="Q571" s="183">
        <v>185.27</v>
      </c>
      <c r="R571" s="183">
        <v>241.67000000000002</v>
      </c>
      <c r="S571" s="183">
        <v>174.73</v>
      </c>
      <c r="T571" s="183">
        <v>166.92000000000002</v>
      </c>
      <c r="U571" s="183">
        <v>166.92000000000002</v>
      </c>
      <c r="V571" s="183">
        <v>146.68</v>
      </c>
      <c r="W571" s="183">
        <v>146.68</v>
      </c>
      <c r="X571" s="183" t="s">
        <v>63</v>
      </c>
      <c r="Y571" s="183">
        <v>206.0247</v>
      </c>
      <c r="Z571" s="183">
        <v>83185.73</v>
      </c>
      <c r="AA571" s="183">
        <v>204.73000000000002</v>
      </c>
      <c r="AB571" s="183">
        <v>211</v>
      </c>
      <c r="AC571" s="183">
        <v>273.63</v>
      </c>
      <c r="AD571" s="183">
        <v>211.5651</v>
      </c>
      <c r="AE571" s="183">
        <v>1002.19</v>
      </c>
      <c r="AF571" s="183">
        <v>198.85</v>
      </c>
      <c r="AG571" s="183">
        <v>150.77630000000002</v>
      </c>
      <c r="AH571" s="183">
        <v>744.4</v>
      </c>
      <c r="AI571" s="183">
        <v>176.07</v>
      </c>
      <c r="AJ571" s="183">
        <v>168.93</v>
      </c>
      <c r="AK571" s="183">
        <v>207.05</v>
      </c>
      <c r="AL571" s="183">
        <v>243.6532</v>
      </c>
      <c r="AM571" s="183">
        <v>2647</v>
      </c>
      <c r="AN571" s="67"/>
      <c r="AO571" s="173">
        <v>203.96240894000002</v>
      </c>
      <c r="AP571" s="139">
        <v>3.5989915856449173E-2</v>
      </c>
      <c r="AR571" s="183" t="s">
        <v>63</v>
      </c>
      <c r="AS571" s="119" t="s">
        <v>62</v>
      </c>
      <c r="AT571" s="67"/>
      <c r="AU571" s="131"/>
    </row>
    <row r="572" spans="1:47" ht="30.6" customHeight="1">
      <c r="A572" s="181">
        <v>44830</v>
      </c>
      <c r="B572" s="186">
        <v>39</v>
      </c>
      <c r="C572" s="183">
        <v>207.82</v>
      </c>
      <c r="D572" s="183">
        <v>189.49790000000002</v>
      </c>
      <c r="E572" s="187">
        <v>370.62</v>
      </c>
      <c r="F572" s="183">
        <v>156.37710000000001</v>
      </c>
      <c r="G572" s="187">
        <v>3851.21</v>
      </c>
      <c r="H572" s="183" t="s">
        <v>123</v>
      </c>
      <c r="I572" s="187" t="s">
        <v>123</v>
      </c>
      <c r="J572" s="183">
        <v>207.76</v>
      </c>
      <c r="K572" s="183">
        <v>192.84</v>
      </c>
      <c r="L572" s="183">
        <v>209.76</v>
      </c>
      <c r="M572" s="183">
        <v>165.43</v>
      </c>
      <c r="N572" s="183">
        <v>230.70000000000002</v>
      </c>
      <c r="O572" s="183">
        <v>224.62990000000002</v>
      </c>
      <c r="P572" s="183">
        <v>1690.69</v>
      </c>
      <c r="Q572" s="183">
        <v>185.11</v>
      </c>
      <c r="R572" s="183">
        <v>249.6</v>
      </c>
      <c r="S572" s="183">
        <v>174.73</v>
      </c>
      <c r="T572" s="183">
        <v>170.69</v>
      </c>
      <c r="U572" s="183">
        <v>170.69</v>
      </c>
      <c r="V572" s="183">
        <v>150.03</v>
      </c>
      <c r="W572" s="183">
        <v>150.03</v>
      </c>
      <c r="X572" s="183" t="s">
        <v>63</v>
      </c>
      <c r="Y572" s="183">
        <v>212.38570000000001</v>
      </c>
      <c r="Z572" s="183">
        <v>87981.98</v>
      </c>
      <c r="AA572" s="183">
        <v>206.81</v>
      </c>
      <c r="AB572" s="183">
        <v>221</v>
      </c>
      <c r="AC572" s="183">
        <v>272.98</v>
      </c>
      <c r="AD572" s="183">
        <v>213.02380000000002</v>
      </c>
      <c r="AE572" s="183">
        <v>1023.64</v>
      </c>
      <c r="AF572" s="183">
        <v>214.29</v>
      </c>
      <c r="AG572" s="183">
        <v>148.49890000000002</v>
      </c>
      <c r="AH572" s="183">
        <v>734.52</v>
      </c>
      <c r="AI572" s="183">
        <v>186.86</v>
      </c>
      <c r="AJ572" s="183">
        <v>180.22</v>
      </c>
      <c r="AK572" s="183">
        <v>208.15</v>
      </c>
      <c r="AL572" s="183">
        <v>189.04410000000001</v>
      </c>
      <c r="AM572" s="183">
        <v>2063</v>
      </c>
      <c r="AN572" s="67"/>
      <c r="AO572" s="173">
        <v>207.57423580999998</v>
      </c>
      <c r="AP572" s="139">
        <v>1.7708296782582345E-2</v>
      </c>
      <c r="AR572" s="183" t="s">
        <v>63</v>
      </c>
      <c r="AS572" s="119" t="s">
        <v>62</v>
      </c>
      <c r="AT572" s="67"/>
      <c r="AU572" s="131"/>
    </row>
    <row r="573" spans="1:47" ht="30.6" customHeight="1">
      <c r="A573" s="181">
        <v>44837</v>
      </c>
      <c r="B573" s="186">
        <v>40</v>
      </c>
      <c r="C573" s="183">
        <v>222.89000000000001</v>
      </c>
      <c r="D573" s="183">
        <v>196.02210000000002</v>
      </c>
      <c r="E573" s="187">
        <v>383.38</v>
      </c>
      <c r="F573" s="183">
        <v>172.81200000000001</v>
      </c>
      <c r="G573" s="187">
        <v>4237.7700000000004</v>
      </c>
      <c r="H573" s="183" t="s">
        <v>123</v>
      </c>
      <c r="I573" s="187" t="s">
        <v>123</v>
      </c>
      <c r="J573" s="183">
        <v>217.22</v>
      </c>
      <c r="K573" s="183">
        <v>225.35</v>
      </c>
      <c r="L573" s="183">
        <v>212.8</v>
      </c>
      <c r="M573" s="183">
        <v>165.43</v>
      </c>
      <c r="N573" s="183">
        <v>236.33</v>
      </c>
      <c r="O573" s="183">
        <v>233.06050000000002</v>
      </c>
      <c r="P573" s="183">
        <v>1754.04</v>
      </c>
      <c r="Q573" s="183">
        <v>185.13</v>
      </c>
      <c r="R573" s="183">
        <v>252.78</v>
      </c>
      <c r="S573" s="183">
        <v>174.73</v>
      </c>
      <c r="T573" s="183">
        <v>180.85</v>
      </c>
      <c r="U573" s="183">
        <v>180.85</v>
      </c>
      <c r="V573" s="183">
        <v>147.54</v>
      </c>
      <c r="W573" s="183">
        <v>147.54</v>
      </c>
      <c r="X573" s="183" t="s">
        <v>63</v>
      </c>
      <c r="Y573" s="183">
        <v>235.43960000000001</v>
      </c>
      <c r="Z573" s="183">
        <v>99510.58</v>
      </c>
      <c r="AA573" s="183">
        <v>206.81</v>
      </c>
      <c r="AB573" s="183">
        <v>229</v>
      </c>
      <c r="AC573" s="183">
        <v>273.10000000000002</v>
      </c>
      <c r="AD573" s="183">
        <v>220.62960000000001</v>
      </c>
      <c r="AE573" s="183">
        <v>1067.22</v>
      </c>
      <c r="AF573" s="183">
        <v>214.29</v>
      </c>
      <c r="AG573" s="183">
        <v>152.18</v>
      </c>
      <c r="AH573" s="183">
        <v>752.13</v>
      </c>
      <c r="AI573" s="183">
        <v>191.45000000000002</v>
      </c>
      <c r="AJ573" s="183">
        <v>195.55</v>
      </c>
      <c r="AK573" s="183">
        <v>207.27</v>
      </c>
      <c r="AL573" s="183">
        <v>209.32330000000002</v>
      </c>
      <c r="AM573" s="183">
        <v>2273</v>
      </c>
      <c r="AN573" s="67"/>
      <c r="AO573" s="173">
        <v>213.78537766000011</v>
      </c>
      <c r="AP573" s="139">
        <v>2.9922508570309425E-2</v>
      </c>
      <c r="AR573" s="183" t="s">
        <v>63</v>
      </c>
      <c r="AS573" s="119" t="s">
        <v>62</v>
      </c>
      <c r="AT573" s="67"/>
      <c r="AU573" s="131"/>
    </row>
    <row r="574" spans="1:47" ht="30.6" customHeight="1">
      <c r="A574" s="181">
        <v>44844</v>
      </c>
      <c r="B574" s="186">
        <v>41</v>
      </c>
      <c r="C574" s="183">
        <v>233.62</v>
      </c>
      <c r="D574" s="183">
        <v>200.97150000000002</v>
      </c>
      <c r="E574" s="187">
        <v>393.06</v>
      </c>
      <c r="F574" s="183">
        <v>189.34740000000002</v>
      </c>
      <c r="G574" s="187">
        <v>4649.21</v>
      </c>
      <c r="H574" s="183" t="s">
        <v>123</v>
      </c>
      <c r="I574" s="187" t="s">
        <v>123</v>
      </c>
      <c r="J574" s="183">
        <v>217.22</v>
      </c>
      <c r="K574" s="183">
        <v>198.8</v>
      </c>
      <c r="L574" s="183">
        <v>211.68</v>
      </c>
      <c r="M574" s="183">
        <v>171.74</v>
      </c>
      <c r="N574" s="183">
        <v>238.93</v>
      </c>
      <c r="O574" s="183">
        <v>230.25120000000001</v>
      </c>
      <c r="P574" s="183">
        <v>1733.38</v>
      </c>
      <c r="Q574" s="183">
        <v>194.13</v>
      </c>
      <c r="R574" s="183">
        <v>261.51</v>
      </c>
      <c r="S574" s="183">
        <v>174.73</v>
      </c>
      <c r="T574" s="183">
        <v>180.9</v>
      </c>
      <c r="U574" s="183">
        <v>180.9</v>
      </c>
      <c r="V574" s="183">
        <v>150.75</v>
      </c>
      <c r="W574" s="183">
        <v>150.75</v>
      </c>
      <c r="X574" s="183" t="s">
        <v>63</v>
      </c>
      <c r="Y574" s="183">
        <v>245.88930000000002</v>
      </c>
      <c r="Z574" s="183">
        <v>104592.87</v>
      </c>
      <c r="AA574" s="183">
        <v>206.81</v>
      </c>
      <c r="AB574" s="183">
        <v>239</v>
      </c>
      <c r="AC574" s="183">
        <v>268.98</v>
      </c>
      <c r="AD574" s="183">
        <v>242.19930000000002</v>
      </c>
      <c r="AE574" s="183">
        <v>1174.3</v>
      </c>
      <c r="AF574" s="183">
        <v>227.07</v>
      </c>
      <c r="AG574" s="183">
        <v>159.767</v>
      </c>
      <c r="AH574" s="183">
        <v>788.87</v>
      </c>
      <c r="AI574" s="183">
        <v>193.52</v>
      </c>
      <c r="AJ574" s="183">
        <v>201.46</v>
      </c>
      <c r="AK574" s="183">
        <v>208.22</v>
      </c>
      <c r="AL574" s="183">
        <v>204.0498</v>
      </c>
      <c r="AM574" s="183">
        <v>2240</v>
      </c>
      <c r="AN574" s="67"/>
      <c r="AO574" s="173">
        <v>220.27235984999996</v>
      </c>
      <c r="AP574" s="139">
        <v>3.0343432563084916E-2</v>
      </c>
      <c r="AR574" s="183" t="s">
        <v>63</v>
      </c>
      <c r="AS574" s="119" t="s">
        <v>62</v>
      </c>
      <c r="AT574" s="67"/>
      <c r="AU574" s="131"/>
    </row>
    <row r="575" spans="1:47" ht="30.6" customHeight="1">
      <c r="A575" s="181">
        <v>44851</v>
      </c>
      <c r="B575" s="186">
        <v>42</v>
      </c>
      <c r="C575" s="183">
        <v>247.37</v>
      </c>
      <c r="D575" s="183">
        <v>202.34180000000001</v>
      </c>
      <c r="E575" s="187">
        <v>395.74</v>
      </c>
      <c r="F575" s="183">
        <v>189.02350000000001</v>
      </c>
      <c r="G575" s="187">
        <v>4640.58</v>
      </c>
      <c r="H575" s="183" t="s">
        <v>123</v>
      </c>
      <c r="I575" s="187" t="s">
        <v>63</v>
      </c>
      <c r="J575" s="183">
        <v>237.37</v>
      </c>
      <c r="K575" s="183">
        <v>198.8</v>
      </c>
      <c r="L575" s="183">
        <v>220.64000000000001</v>
      </c>
      <c r="M575" s="183">
        <v>174.73</v>
      </c>
      <c r="N575" s="183">
        <v>239.79</v>
      </c>
      <c r="O575" s="183">
        <v>230.25120000000001</v>
      </c>
      <c r="P575" s="183" t="s">
        <v>63</v>
      </c>
      <c r="Q575" s="183">
        <v>199.51</v>
      </c>
      <c r="R575" s="183">
        <v>261.51</v>
      </c>
      <c r="S575" s="183">
        <v>174.73</v>
      </c>
      <c r="T575" s="183">
        <v>180.98</v>
      </c>
      <c r="U575" s="183">
        <v>180.98</v>
      </c>
      <c r="V575" s="183">
        <v>158.87</v>
      </c>
      <c r="W575" s="183">
        <v>158.87</v>
      </c>
      <c r="X575" s="183" t="s">
        <v>63</v>
      </c>
      <c r="Y575" s="183">
        <v>252.93740000000003</v>
      </c>
      <c r="Z575" s="183">
        <v>104801.35</v>
      </c>
      <c r="AA575" s="183">
        <v>206.81</v>
      </c>
      <c r="AB575" s="183">
        <v>251</v>
      </c>
      <c r="AC575" s="183">
        <v>276.39</v>
      </c>
      <c r="AD575" s="183">
        <v>245.88480000000001</v>
      </c>
      <c r="AE575" s="183">
        <v>1179.8500000000001</v>
      </c>
      <c r="AF575" s="183">
        <v>227.07</v>
      </c>
      <c r="AG575" s="183">
        <v>159.767</v>
      </c>
      <c r="AH575" s="183">
        <v>788.87</v>
      </c>
      <c r="AI575" s="183">
        <v>193.52</v>
      </c>
      <c r="AJ575" s="183">
        <v>208.28</v>
      </c>
      <c r="AK575" s="183">
        <v>208.22</v>
      </c>
      <c r="AL575" s="183">
        <v>238.6388</v>
      </c>
      <c r="AM575" s="183">
        <v>2625</v>
      </c>
      <c r="AN575" s="67"/>
      <c r="AO575" s="173">
        <v>226.80251791999999</v>
      </c>
      <c r="AP575" s="139">
        <v>2.9645835158105704E-2</v>
      </c>
      <c r="AR575" s="183" t="s">
        <v>63</v>
      </c>
      <c r="AS575" s="119" t="s">
        <v>62</v>
      </c>
      <c r="AT575" s="67"/>
      <c r="AU575" s="131"/>
    </row>
    <row r="576" spans="1:47" ht="30.6" customHeight="1">
      <c r="A576" s="181">
        <v>44858</v>
      </c>
      <c r="B576" s="186">
        <v>43</v>
      </c>
      <c r="C576" s="183">
        <v>256.45</v>
      </c>
      <c r="D576" s="183">
        <v>205.01070000000001</v>
      </c>
      <c r="E576" s="187">
        <v>400.96000000000004</v>
      </c>
      <c r="F576" s="183">
        <v>195.29330000000002</v>
      </c>
      <c r="G576" s="187">
        <v>4783.57</v>
      </c>
      <c r="H576" s="183" t="s">
        <v>123</v>
      </c>
      <c r="I576" s="187" t="s">
        <v>123</v>
      </c>
      <c r="J576" s="183">
        <v>242.96</v>
      </c>
      <c r="K576" s="183">
        <v>208.88</v>
      </c>
      <c r="L576" s="183">
        <v>223.84</v>
      </c>
      <c r="M576" s="183">
        <v>176.33</v>
      </c>
      <c r="N576" s="183">
        <v>243.98000000000002</v>
      </c>
      <c r="O576" s="183">
        <v>254.94710000000001</v>
      </c>
      <c r="P576" s="183">
        <v>1920.3600000000001</v>
      </c>
      <c r="Q576" s="183">
        <v>203.43</v>
      </c>
      <c r="R576" s="183">
        <v>264.68</v>
      </c>
      <c r="S576" s="183">
        <v>179.72</v>
      </c>
      <c r="T576" s="183">
        <v>178.86</v>
      </c>
      <c r="U576" s="183">
        <v>178.86</v>
      </c>
      <c r="V576" s="183">
        <v>158.04</v>
      </c>
      <c r="W576" s="183">
        <v>158.04</v>
      </c>
      <c r="X576" s="183" t="s">
        <v>63</v>
      </c>
      <c r="Y576" s="183">
        <v>252.93740000000003</v>
      </c>
      <c r="Z576" s="183" t="s">
        <v>63</v>
      </c>
      <c r="AA576" s="183">
        <v>206.81</v>
      </c>
      <c r="AB576" s="183">
        <v>257</v>
      </c>
      <c r="AC576" s="183">
        <v>276.39</v>
      </c>
      <c r="AD576" s="183">
        <v>249.75750000000002</v>
      </c>
      <c r="AE576" s="183">
        <v>1189.01</v>
      </c>
      <c r="AF576" s="183">
        <v>242.5</v>
      </c>
      <c r="AG576" s="183">
        <v>168.13080000000002</v>
      </c>
      <c r="AH576" s="183">
        <v>824.72</v>
      </c>
      <c r="AI576" s="183">
        <v>190.28</v>
      </c>
      <c r="AJ576" s="183">
        <v>212.81</v>
      </c>
      <c r="AK576" s="183">
        <v>207.91</v>
      </c>
      <c r="AL576" s="183">
        <v>192.0812</v>
      </c>
      <c r="AM576" s="183">
        <v>2111</v>
      </c>
      <c r="AN576" s="67"/>
      <c r="AO576" s="173">
        <v>230.11457878000002</v>
      </c>
      <c r="AP576" s="139">
        <v>1.460328082057849E-2</v>
      </c>
      <c r="AR576" s="183" t="s">
        <v>63</v>
      </c>
      <c r="AS576" s="119" t="s">
        <v>62</v>
      </c>
      <c r="AT576" s="67"/>
      <c r="AU576" s="131"/>
    </row>
    <row r="577" spans="1:47" ht="30.6" customHeight="1">
      <c r="A577" s="181">
        <v>44865</v>
      </c>
      <c r="B577" s="186">
        <v>44</v>
      </c>
      <c r="C577" s="183">
        <v>256.45</v>
      </c>
      <c r="D577" s="183">
        <v>205.01070000000001</v>
      </c>
      <c r="E577" s="183">
        <v>400.96000000000004</v>
      </c>
      <c r="F577" s="183">
        <v>195.29330000000002</v>
      </c>
      <c r="G577" s="183">
        <v>4783.57</v>
      </c>
      <c r="H577" s="183" t="s">
        <v>123</v>
      </c>
      <c r="I577" s="183">
        <v>1702</v>
      </c>
      <c r="J577" s="183">
        <v>242.96</v>
      </c>
      <c r="K577" s="183">
        <v>208.88</v>
      </c>
      <c r="L577" s="183">
        <v>215.20000000000002</v>
      </c>
      <c r="M577" s="183">
        <v>177.53</v>
      </c>
      <c r="N577" s="183">
        <v>243.98000000000002</v>
      </c>
      <c r="O577" s="183">
        <v>254.94710000000001</v>
      </c>
      <c r="P577" s="183">
        <v>1920.3600000000001</v>
      </c>
      <c r="Q577" s="183">
        <v>203.43</v>
      </c>
      <c r="R577" s="183">
        <v>264.68</v>
      </c>
      <c r="S577" s="183">
        <v>179.72</v>
      </c>
      <c r="T577" s="183">
        <v>178.86</v>
      </c>
      <c r="U577" s="183">
        <v>178.86</v>
      </c>
      <c r="V577" s="183">
        <v>158.04</v>
      </c>
      <c r="W577" s="183" t="s">
        <v>63</v>
      </c>
      <c r="X577" s="183" t="s">
        <v>63</v>
      </c>
      <c r="Y577" s="183">
        <v>273.85570000000001</v>
      </c>
      <c r="Z577" s="183">
        <v>111319.23</v>
      </c>
      <c r="AA577" s="183" t="s">
        <v>63</v>
      </c>
      <c r="AB577" s="183">
        <v>257</v>
      </c>
      <c r="AC577" s="183">
        <v>276.39</v>
      </c>
      <c r="AD577" s="183">
        <v>249.75750000000002</v>
      </c>
      <c r="AE577" s="183">
        <v>1189.01</v>
      </c>
      <c r="AF577" s="183">
        <v>242.5</v>
      </c>
      <c r="AG577" s="183">
        <v>168.13080000000002</v>
      </c>
      <c r="AH577" s="183">
        <v>824.72</v>
      </c>
      <c r="AI577" s="183">
        <v>190.28</v>
      </c>
      <c r="AJ577" s="183">
        <v>212.81</v>
      </c>
      <c r="AK577" s="183">
        <v>207.91</v>
      </c>
      <c r="AL577" s="183">
        <v>192.0812</v>
      </c>
      <c r="AM577" s="183" t="s">
        <v>63</v>
      </c>
      <c r="AN577" s="67"/>
      <c r="AO577" s="173">
        <v>230.51259583999999</v>
      </c>
      <c r="AP577" s="139">
        <v>1.7296473005323776E-3</v>
      </c>
      <c r="AR577" s="183" t="s">
        <v>63</v>
      </c>
      <c r="AS577" s="119" t="s">
        <v>62</v>
      </c>
      <c r="AT577" s="67"/>
      <c r="AU577" s="131"/>
    </row>
    <row r="578" spans="1:47" ht="30.6" customHeight="1">
      <c r="A578" s="181">
        <v>44872</v>
      </c>
      <c r="B578" s="186">
        <v>45</v>
      </c>
      <c r="C578" s="183">
        <v>260.43</v>
      </c>
      <c r="D578" s="183">
        <v>213.23750000000001</v>
      </c>
      <c r="E578" s="187">
        <v>417.05</v>
      </c>
      <c r="F578" s="183">
        <v>207.85770000000002</v>
      </c>
      <c r="G578" s="187">
        <v>5056.97</v>
      </c>
      <c r="H578" s="183" t="s">
        <v>123</v>
      </c>
      <c r="I578" s="187" t="s">
        <v>123</v>
      </c>
      <c r="J578" s="183">
        <v>245.36</v>
      </c>
      <c r="K578" s="183">
        <v>214.08</v>
      </c>
      <c r="L578" s="183">
        <v>220.16</v>
      </c>
      <c r="M578" s="183">
        <v>180.17000000000002</v>
      </c>
      <c r="N578" s="183">
        <v>244.46</v>
      </c>
      <c r="O578" s="183">
        <v>260.14150000000001</v>
      </c>
      <c r="P578" s="183">
        <v>1961.69</v>
      </c>
      <c r="Q578" s="183">
        <v>213.97</v>
      </c>
      <c r="R578" s="183">
        <v>264.68</v>
      </c>
      <c r="S578" s="183">
        <v>179.72</v>
      </c>
      <c r="T578" s="183">
        <v>192.04</v>
      </c>
      <c r="U578" s="183">
        <v>192.04</v>
      </c>
      <c r="V578" s="183">
        <v>155.13</v>
      </c>
      <c r="W578" s="183">
        <v>155.13</v>
      </c>
      <c r="X578" s="183" t="s">
        <v>63</v>
      </c>
      <c r="Y578" s="183">
        <v>273.85570000000001</v>
      </c>
      <c r="Z578" s="183" t="s">
        <v>63</v>
      </c>
      <c r="AA578" s="183" t="s">
        <v>63</v>
      </c>
      <c r="AB578" s="183">
        <v>257</v>
      </c>
      <c r="AC578" s="183">
        <v>270.78000000000003</v>
      </c>
      <c r="AD578" s="183">
        <v>255.4426</v>
      </c>
      <c r="AE578" s="183">
        <v>1197.69</v>
      </c>
      <c r="AF578" s="183">
        <v>244.71</v>
      </c>
      <c r="AG578" s="183">
        <v>169.92010000000002</v>
      </c>
      <c r="AH578" s="183">
        <v>831.55000000000007</v>
      </c>
      <c r="AI578" s="183">
        <v>201.69</v>
      </c>
      <c r="AJ578" s="183">
        <v>230.13</v>
      </c>
      <c r="AK578" s="183">
        <v>207.76</v>
      </c>
      <c r="AL578" s="183">
        <v>192.0812</v>
      </c>
      <c r="AM578" s="183" t="s">
        <v>63</v>
      </c>
      <c r="AN578" s="67"/>
      <c r="AO578" s="173">
        <v>232.80827120000001</v>
      </c>
      <c r="AP578" s="139">
        <v>9.9590018134776415E-3</v>
      </c>
      <c r="AR578" s="183" t="s">
        <v>63</v>
      </c>
      <c r="AS578" s="119" t="s">
        <v>62</v>
      </c>
      <c r="AT578" s="67"/>
      <c r="AU578" s="131"/>
    </row>
    <row r="579" spans="1:47" ht="30.6" customHeight="1">
      <c r="A579" s="181">
        <v>44879</v>
      </c>
      <c r="B579" s="186">
        <v>46</v>
      </c>
      <c r="C579" s="183">
        <v>245.94</v>
      </c>
      <c r="D579" s="183">
        <v>217.04670000000002</v>
      </c>
      <c r="E579" s="187">
        <v>424.5</v>
      </c>
      <c r="F579" s="183">
        <v>216.7371</v>
      </c>
      <c r="G579" s="187">
        <v>5274.42</v>
      </c>
      <c r="H579" s="183" t="s">
        <v>123</v>
      </c>
      <c r="I579" s="187" t="s">
        <v>123</v>
      </c>
      <c r="J579" s="183">
        <v>244.93</v>
      </c>
      <c r="K579" s="183">
        <v>213.11</v>
      </c>
      <c r="L579" s="183" t="s">
        <v>63</v>
      </c>
      <c r="M579" s="183">
        <v>202.35</v>
      </c>
      <c r="N579" s="183">
        <v>244.46</v>
      </c>
      <c r="O579" s="183">
        <v>267.95429999999999</v>
      </c>
      <c r="P579" s="183">
        <v>2021.3400000000001</v>
      </c>
      <c r="Q579" s="183">
        <v>216.08</v>
      </c>
      <c r="R579" s="183">
        <v>270.24</v>
      </c>
      <c r="S579" s="183">
        <v>179.72</v>
      </c>
      <c r="T579" s="183">
        <v>199.56</v>
      </c>
      <c r="U579" s="183">
        <v>199.56</v>
      </c>
      <c r="V579" s="183">
        <v>149.75</v>
      </c>
      <c r="W579" s="183">
        <v>149.75</v>
      </c>
      <c r="X579" s="183" t="s">
        <v>63</v>
      </c>
      <c r="Y579" s="183">
        <v>281.13310000000001</v>
      </c>
      <c r="Z579" s="183">
        <v>114598.3</v>
      </c>
      <c r="AA579" s="183" t="s">
        <v>63</v>
      </c>
      <c r="AB579" s="183">
        <v>256</v>
      </c>
      <c r="AC579" s="183">
        <v>271.41000000000003</v>
      </c>
      <c r="AD579" s="183">
        <v>255.22280000000001</v>
      </c>
      <c r="AE579" s="183">
        <v>1199.6200000000001</v>
      </c>
      <c r="AF579" s="183">
        <v>244.71</v>
      </c>
      <c r="AG579" s="183">
        <v>186.68090000000001</v>
      </c>
      <c r="AH579" s="183">
        <v>918.43000000000006</v>
      </c>
      <c r="AI579" s="183">
        <v>217.08</v>
      </c>
      <c r="AJ579" s="183">
        <v>229.95000000000002</v>
      </c>
      <c r="AK579" s="183">
        <v>205.15</v>
      </c>
      <c r="AL579" s="183">
        <v>249.55670000000001</v>
      </c>
      <c r="AM579" s="183">
        <v>2714</v>
      </c>
      <c r="AN579" s="67"/>
      <c r="AO579" s="173">
        <v>238.68809608000004</v>
      </c>
      <c r="AP579" s="139">
        <v>2.5256082396440283E-2</v>
      </c>
      <c r="AR579" s="183" t="s">
        <v>63</v>
      </c>
      <c r="AS579" s="119" t="s">
        <v>62</v>
      </c>
      <c r="AT579" s="67"/>
      <c r="AU579" s="131"/>
    </row>
    <row r="580" spans="1:47" ht="30.6" customHeight="1">
      <c r="A580" s="181">
        <v>44886</v>
      </c>
      <c r="B580" s="186">
        <v>47</v>
      </c>
      <c r="C580" s="183">
        <v>264.82</v>
      </c>
      <c r="D580" s="183">
        <v>220.2577</v>
      </c>
      <c r="E580" s="187">
        <v>430.78000000000003</v>
      </c>
      <c r="F580" s="183">
        <v>219.8338</v>
      </c>
      <c r="G580" s="187">
        <v>5355.78</v>
      </c>
      <c r="H580" s="183" t="s">
        <v>123</v>
      </c>
      <c r="I580" s="187" t="s">
        <v>123</v>
      </c>
      <c r="J580" s="183">
        <v>244.93</v>
      </c>
      <c r="K580" s="183">
        <v>218.36</v>
      </c>
      <c r="L580" s="183" t="s">
        <v>63</v>
      </c>
      <c r="M580" s="183">
        <v>205.62</v>
      </c>
      <c r="N580" s="183">
        <v>248.69</v>
      </c>
      <c r="O580" s="183">
        <v>262.6413</v>
      </c>
      <c r="P580" s="183">
        <v>1981.55</v>
      </c>
      <c r="Q580" s="183">
        <v>217.42000000000002</v>
      </c>
      <c r="R580" s="183">
        <v>270.24</v>
      </c>
      <c r="S580" s="183">
        <v>179.72</v>
      </c>
      <c r="T580" s="183">
        <v>198.54</v>
      </c>
      <c r="U580" s="183">
        <v>198.54</v>
      </c>
      <c r="V580" s="183">
        <v>153.36000000000001</v>
      </c>
      <c r="W580" s="183">
        <v>153.36000000000001</v>
      </c>
      <c r="X580" s="183" t="s">
        <v>63</v>
      </c>
      <c r="Y580" s="183">
        <v>281.10149999999999</v>
      </c>
      <c r="Z580" s="183">
        <v>115123.5</v>
      </c>
      <c r="AA580" s="183" t="s">
        <v>63</v>
      </c>
      <c r="AB580" s="183">
        <v>256</v>
      </c>
      <c r="AC580" s="183">
        <v>272.36</v>
      </c>
      <c r="AD580" s="183">
        <v>255.14780000000002</v>
      </c>
      <c r="AE580" s="183">
        <v>1199.1000000000001</v>
      </c>
      <c r="AF580" s="183">
        <v>244.71</v>
      </c>
      <c r="AG580" s="183">
        <v>191.78720000000001</v>
      </c>
      <c r="AH580" s="183">
        <v>945.73</v>
      </c>
      <c r="AI580" s="183">
        <v>200.62</v>
      </c>
      <c r="AJ580" s="183">
        <v>235.61</v>
      </c>
      <c r="AK580" s="183">
        <v>207.54</v>
      </c>
      <c r="AL580" s="183">
        <v>208.29320000000001</v>
      </c>
      <c r="AM580" s="183">
        <v>2271</v>
      </c>
      <c r="AN580" s="67"/>
      <c r="AO580" s="173">
        <v>239.48830292000005</v>
      </c>
      <c r="AP580" s="139">
        <v>3.3525209390075084E-3</v>
      </c>
      <c r="AR580" s="183" t="s">
        <v>63</v>
      </c>
      <c r="AS580" s="119" t="s">
        <v>62</v>
      </c>
      <c r="AT580" s="67"/>
      <c r="AU580" s="131"/>
    </row>
    <row r="581" spans="1:47" ht="30.6" customHeight="1">
      <c r="A581" s="181">
        <v>44893</v>
      </c>
      <c r="B581" s="186">
        <v>48</v>
      </c>
      <c r="C581" s="183">
        <v>271.70999999999998</v>
      </c>
      <c r="D581" s="183">
        <v>225.44230000000002</v>
      </c>
      <c r="E581" s="187">
        <v>440.92</v>
      </c>
      <c r="F581" s="183">
        <v>223.18980000000002</v>
      </c>
      <c r="G581" s="187">
        <v>5436.33</v>
      </c>
      <c r="H581" s="183" t="s">
        <v>123</v>
      </c>
      <c r="I581" s="187" t="s">
        <v>123</v>
      </c>
      <c r="J581" s="183">
        <v>245.66</v>
      </c>
      <c r="K581" s="183">
        <v>224.07</v>
      </c>
      <c r="L581" s="183" t="s">
        <v>63</v>
      </c>
      <c r="M581" s="183">
        <v>206.32</v>
      </c>
      <c r="N581" s="183">
        <v>253.01000000000002</v>
      </c>
      <c r="O581" s="183">
        <v>278.3922</v>
      </c>
      <c r="P581" s="183">
        <v>2101.69</v>
      </c>
      <c r="Q581" s="183">
        <v>218.5</v>
      </c>
      <c r="R581" s="183">
        <v>270.24</v>
      </c>
      <c r="S581" s="183">
        <v>187.26</v>
      </c>
      <c r="T581" s="183">
        <v>202.22</v>
      </c>
      <c r="U581" s="183">
        <v>202.22</v>
      </c>
      <c r="V581" s="183" t="s">
        <v>123</v>
      </c>
      <c r="W581" s="183" t="s">
        <v>123</v>
      </c>
      <c r="X581" s="183" t="s">
        <v>63</v>
      </c>
      <c r="Y581" s="183">
        <v>281.10149999999999</v>
      </c>
      <c r="Z581" s="183" t="s">
        <v>63</v>
      </c>
      <c r="AA581" s="183" t="s">
        <v>63</v>
      </c>
      <c r="AB581" s="183">
        <v>258</v>
      </c>
      <c r="AC581" s="183">
        <v>270.64</v>
      </c>
      <c r="AD581" s="183">
        <v>264.45570000000004</v>
      </c>
      <c r="AE581" s="183">
        <v>1238.6200000000001</v>
      </c>
      <c r="AF581" s="183">
        <v>244.71</v>
      </c>
      <c r="AG581" s="183">
        <v>204.08600000000001</v>
      </c>
      <c r="AH581" s="183">
        <v>1005.38</v>
      </c>
      <c r="AI581" s="183">
        <v>222.61</v>
      </c>
      <c r="AJ581" s="183">
        <v>242.38</v>
      </c>
      <c r="AK581" s="183">
        <v>207.22</v>
      </c>
      <c r="AL581" s="183">
        <v>208.84290000000001</v>
      </c>
      <c r="AM581" s="183">
        <v>2275</v>
      </c>
      <c r="AN581" s="67"/>
      <c r="AO581" s="173">
        <v>242.70658312999998</v>
      </c>
      <c r="AP581" s="139">
        <v>1.343815197135112E-2</v>
      </c>
      <c r="AR581" s="183" t="s">
        <v>63</v>
      </c>
      <c r="AS581" s="119" t="s">
        <v>62</v>
      </c>
      <c r="AT581" s="67"/>
      <c r="AU581" s="131"/>
    </row>
    <row r="582" spans="1:47" ht="30.6" customHeight="1">
      <c r="A582" s="181">
        <v>44900</v>
      </c>
      <c r="B582" s="186">
        <v>49</v>
      </c>
      <c r="C582" s="183">
        <v>270.45</v>
      </c>
      <c r="D582" s="183">
        <v>234.01680000000002</v>
      </c>
      <c r="E582" s="187">
        <v>457.69</v>
      </c>
      <c r="F582" s="183">
        <v>228.3296</v>
      </c>
      <c r="G582" s="187">
        <v>5554.1500000000005</v>
      </c>
      <c r="H582" s="183" t="s">
        <v>123</v>
      </c>
      <c r="I582" s="187" t="s">
        <v>123</v>
      </c>
      <c r="J582" s="183">
        <v>247.69</v>
      </c>
      <c r="K582" s="183">
        <v>219.92000000000002</v>
      </c>
      <c r="L582" s="183" t="s">
        <v>63</v>
      </c>
      <c r="M582" s="183">
        <v>206.32</v>
      </c>
      <c r="N582" s="183">
        <v>253.01000000000002</v>
      </c>
      <c r="O582" s="183">
        <v>289.58530000000002</v>
      </c>
      <c r="P582" s="183">
        <v>2187.42</v>
      </c>
      <c r="Q582" s="183">
        <v>220.31</v>
      </c>
      <c r="R582" s="183">
        <v>270.24</v>
      </c>
      <c r="S582" s="183">
        <v>187.26</v>
      </c>
      <c r="T582" s="183">
        <v>202.16</v>
      </c>
      <c r="U582" s="183">
        <v>202.16</v>
      </c>
      <c r="V582" s="183" t="s">
        <v>123</v>
      </c>
      <c r="W582" s="183" t="s">
        <v>123</v>
      </c>
      <c r="X582" s="183" t="s">
        <v>63</v>
      </c>
      <c r="Y582" s="183">
        <v>283.85149999999999</v>
      </c>
      <c r="Z582" s="183">
        <v>117618.35</v>
      </c>
      <c r="AA582" s="183" t="s">
        <v>63</v>
      </c>
      <c r="AB582" s="183">
        <v>259</v>
      </c>
      <c r="AC582" s="183">
        <v>272.23</v>
      </c>
      <c r="AD582" s="183">
        <v>273.1343</v>
      </c>
      <c r="AE582" s="183">
        <v>1281.23</v>
      </c>
      <c r="AF582" s="183">
        <v>244.71</v>
      </c>
      <c r="AG582" s="183">
        <v>207.0496</v>
      </c>
      <c r="AH582" s="183">
        <v>1018.69</v>
      </c>
      <c r="AI582" s="183">
        <v>210.16</v>
      </c>
      <c r="AJ582" s="183">
        <v>247.62</v>
      </c>
      <c r="AK582" s="183">
        <v>207.29</v>
      </c>
      <c r="AL582" s="183">
        <v>230.2261</v>
      </c>
      <c r="AM582" s="183">
        <v>2511</v>
      </c>
      <c r="AN582" s="67"/>
      <c r="AO582" s="173">
        <v>244.86195827999993</v>
      </c>
      <c r="AP582" s="139">
        <v>8.8805796785720315E-3</v>
      </c>
      <c r="AR582" s="183" t="s">
        <v>63</v>
      </c>
      <c r="AS582" s="119" t="s">
        <v>62</v>
      </c>
      <c r="AT582" s="67"/>
      <c r="AU582" s="131"/>
    </row>
    <row r="583" spans="1:47" ht="30.6" customHeight="1">
      <c r="A583" s="181">
        <v>44907</v>
      </c>
      <c r="B583" s="186">
        <v>50</v>
      </c>
      <c r="C583" s="183">
        <v>269.37</v>
      </c>
      <c r="D583" s="183">
        <v>237.6061</v>
      </c>
      <c r="E583" s="187">
        <v>464.71000000000004</v>
      </c>
      <c r="F583" s="183">
        <v>230.35</v>
      </c>
      <c r="G583" s="187">
        <v>5592.8</v>
      </c>
      <c r="H583" s="183" t="s">
        <v>123</v>
      </c>
      <c r="I583" s="187" t="s">
        <v>123</v>
      </c>
      <c r="J583" s="183">
        <v>250.22</v>
      </c>
      <c r="K583" s="183">
        <v>222.05</v>
      </c>
      <c r="L583" s="183" t="s">
        <v>63</v>
      </c>
      <c r="M583" s="183">
        <v>207.41</v>
      </c>
      <c r="N583" s="183">
        <v>254.9</v>
      </c>
      <c r="O583" s="183">
        <v>291.05670000000003</v>
      </c>
      <c r="P583" s="183">
        <v>2195.94</v>
      </c>
      <c r="Q583" s="183">
        <v>216.47</v>
      </c>
      <c r="R583" s="183" t="s">
        <v>63</v>
      </c>
      <c r="S583" s="183">
        <v>187.26</v>
      </c>
      <c r="T583" s="183">
        <v>204.52</v>
      </c>
      <c r="U583" s="183">
        <v>204.52</v>
      </c>
      <c r="V583" s="183" t="s">
        <v>123</v>
      </c>
      <c r="W583" s="183" t="s">
        <v>123</v>
      </c>
      <c r="X583" s="183" t="s">
        <v>63</v>
      </c>
      <c r="Y583" s="183">
        <v>285.1576</v>
      </c>
      <c r="Z583" s="183">
        <v>116963.11</v>
      </c>
      <c r="AA583" s="183" t="s">
        <v>63</v>
      </c>
      <c r="AB583" s="183">
        <v>262</v>
      </c>
      <c r="AC583" s="183">
        <v>270.3</v>
      </c>
      <c r="AD583" s="183">
        <v>274.1574</v>
      </c>
      <c r="AE583" s="183">
        <v>1285.72</v>
      </c>
      <c r="AF583" s="183">
        <v>244.71</v>
      </c>
      <c r="AG583" s="183">
        <v>211.6789</v>
      </c>
      <c r="AH583" s="183">
        <v>1042.47</v>
      </c>
      <c r="AI583" s="183">
        <v>206.76</v>
      </c>
      <c r="AJ583" s="183">
        <v>250.25</v>
      </c>
      <c r="AK583" s="183">
        <v>206.74</v>
      </c>
      <c r="AL583" s="183">
        <v>230.2261</v>
      </c>
      <c r="AM583" s="183" t="s">
        <v>63</v>
      </c>
      <c r="AN583" s="67"/>
      <c r="AO583" s="173">
        <v>246.28380247000004</v>
      </c>
      <c r="AP583" s="139">
        <v>5.8067173847160536E-3</v>
      </c>
      <c r="AR583" s="183" t="s">
        <v>63</v>
      </c>
      <c r="AS583" s="119" t="s">
        <v>62</v>
      </c>
      <c r="AT583" s="67"/>
      <c r="AU583" s="131"/>
    </row>
    <row r="584" spans="1:47" ht="30.6" customHeight="1">
      <c r="A584" s="181">
        <v>44914</v>
      </c>
      <c r="B584" s="186">
        <v>51</v>
      </c>
      <c r="C584" s="183">
        <v>272</v>
      </c>
      <c r="D584" s="183">
        <v>242.73440000000002</v>
      </c>
      <c r="E584" s="183">
        <v>242.73440000000002</v>
      </c>
      <c r="F584" s="183">
        <v>228.2055</v>
      </c>
      <c r="G584" s="187">
        <v>5529.1900000000005</v>
      </c>
      <c r="H584" s="183" t="s">
        <v>123</v>
      </c>
      <c r="I584" s="187" t="s">
        <v>123</v>
      </c>
      <c r="J584" s="183">
        <v>250.22</v>
      </c>
      <c r="K584" s="183">
        <v>222.05</v>
      </c>
      <c r="L584" s="183" t="s">
        <v>63</v>
      </c>
      <c r="M584" s="183">
        <v>207.41</v>
      </c>
      <c r="N584" s="183">
        <v>255.25</v>
      </c>
      <c r="O584" s="183">
        <v>291.05670000000003</v>
      </c>
      <c r="P584" s="183" t="s">
        <v>63</v>
      </c>
      <c r="Q584" s="183">
        <v>215.45000000000002</v>
      </c>
      <c r="R584" s="183" t="s">
        <v>63</v>
      </c>
      <c r="S584" s="183">
        <v>187.26</v>
      </c>
      <c r="T584" s="183">
        <v>219.1</v>
      </c>
      <c r="U584" s="183">
        <v>219.1</v>
      </c>
      <c r="V584" s="183" t="s">
        <v>123</v>
      </c>
      <c r="W584" s="183" t="s">
        <v>123</v>
      </c>
      <c r="X584" s="183" t="s">
        <v>63</v>
      </c>
      <c r="Y584" s="183">
        <v>288.81850000000003</v>
      </c>
      <c r="Z584" s="183">
        <v>288.81850000000003</v>
      </c>
      <c r="AA584" s="183" t="s">
        <v>63</v>
      </c>
      <c r="AB584" s="183">
        <v>262</v>
      </c>
      <c r="AC584" s="183">
        <v>270.3</v>
      </c>
      <c r="AD584" s="183">
        <v>274.1574</v>
      </c>
      <c r="AE584" s="183" t="s">
        <v>63</v>
      </c>
      <c r="AF584" s="183">
        <v>244.71</v>
      </c>
      <c r="AG584" s="183">
        <v>211.6789</v>
      </c>
      <c r="AH584" s="183">
        <v>1042.47</v>
      </c>
      <c r="AI584" s="183">
        <v>206.76</v>
      </c>
      <c r="AJ584" s="183">
        <v>250.25</v>
      </c>
      <c r="AK584" s="183">
        <v>208.01</v>
      </c>
      <c r="AL584" s="183">
        <v>230.2261</v>
      </c>
      <c r="AM584" s="183" t="s">
        <v>63</v>
      </c>
      <c r="AN584" s="67"/>
      <c r="AO584" s="173">
        <v>246.65022781000002</v>
      </c>
      <c r="AP584" s="139">
        <v>1.487817454193463E-3</v>
      </c>
      <c r="AR584" s="183" t="s">
        <v>63</v>
      </c>
      <c r="AS584" s="119" t="s">
        <v>62</v>
      </c>
      <c r="AT584" s="67"/>
      <c r="AU584" s="131"/>
    </row>
    <row r="585" spans="1:47" ht="30.6" customHeight="1">
      <c r="A585" s="181">
        <v>44921</v>
      </c>
      <c r="B585" s="186">
        <v>52</v>
      </c>
      <c r="C585" s="183">
        <v>270.25</v>
      </c>
      <c r="D585" s="183" t="s">
        <v>63</v>
      </c>
      <c r="E585" s="183" t="s">
        <v>63</v>
      </c>
      <c r="F585" s="183">
        <v>227.05040000000002</v>
      </c>
      <c r="G585" s="187">
        <v>5495.56</v>
      </c>
      <c r="H585" s="183" t="s">
        <v>123</v>
      </c>
      <c r="I585" s="187" t="s">
        <v>123</v>
      </c>
      <c r="J585" s="183">
        <v>248.92000000000002</v>
      </c>
      <c r="K585" s="183">
        <v>226.33</v>
      </c>
      <c r="L585" s="183" t="s">
        <v>63</v>
      </c>
      <c r="M585" s="183">
        <v>207.61</v>
      </c>
      <c r="N585" s="183">
        <v>255.34</v>
      </c>
      <c r="O585" s="183" t="s">
        <v>63</v>
      </c>
      <c r="P585" s="183" t="s">
        <v>63</v>
      </c>
      <c r="Q585" s="183">
        <v>215.64000000000001</v>
      </c>
      <c r="R585" s="183" t="s">
        <v>63</v>
      </c>
      <c r="S585" s="183">
        <v>187.26</v>
      </c>
      <c r="T585" s="183">
        <v>219.1</v>
      </c>
      <c r="U585" s="183">
        <v>219.1</v>
      </c>
      <c r="V585" s="183" t="s">
        <v>123</v>
      </c>
      <c r="W585" s="183">
        <v>153.54</v>
      </c>
      <c r="X585" s="183" t="s">
        <v>63</v>
      </c>
      <c r="Y585" s="183">
        <v>286.86430000000001</v>
      </c>
      <c r="Z585" s="183">
        <v>286.86430000000001</v>
      </c>
      <c r="AA585" s="183">
        <v>206.81</v>
      </c>
      <c r="AB585" s="183">
        <v>260</v>
      </c>
      <c r="AC585" s="183">
        <v>274.82</v>
      </c>
      <c r="AD585" s="183">
        <v>274.1574</v>
      </c>
      <c r="AE585" s="183" t="s">
        <v>63</v>
      </c>
      <c r="AF585" s="183">
        <v>244.71</v>
      </c>
      <c r="AG585" s="183">
        <v>211.6789</v>
      </c>
      <c r="AH585" s="183">
        <v>1042.47</v>
      </c>
      <c r="AI585" s="183">
        <v>206.76</v>
      </c>
      <c r="AJ585" s="183">
        <v>250.25</v>
      </c>
      <c r="AK585" s="183">
        <v>206.72</v>
      </c>
      <c r="AL585" s="183">
        <v>230.2261</v>
      </c>
      <c r="AM585" s="183" t="s">
        <v>63</v>
      </c>
      <c r="AN585" s="67"/>
      <c r="AO585" s="173">
        <v>246.36121952999997</v>
      </c>
      <c r="AP585" s="139">
        <v>-1.1717332781978618E-3</v>
      </c>
      <c r="AR585" s="183" t="s">
        <v>63</v>
      </c>
      <c r="AS585" s="119" t="s">
        <v>62</v>
      </c>
      <c r="AT585" s="67"/>
      <c r="AU585" s="131"/>
    </row>
    <row r="586" spans="1:47" ht="30.6" customHeight="1"/>
    <row r="587" spans="1:47" ht="30.6" customHeight="1" thickBot="1"/>
    <row r="588" spans="1:47" ht="30.6" hidden="1" customHeight="1" outlineLevel="1"/>
    <row r="589" spans="1:47" ht="30.6" hidden="1" customHeight="1" outlineLevel="1">
      <c r="AO589" s="68"/>
    </row>
    <row r="590" spans="1:47" ht="30.6" hidden="1" customHeight="1" outlineLevel="1"/>
    <row r="591" spans="1:47" ht="30.6" hidden="1" customHeight="1" outlineLevel="1"/>
    <row r="592" spans="1:47" ht="30.6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6" customHeight="1">
      <c r="A594" s="140" t="s">
        <v>78</v>
      </c>
      <c r="B594" s="68"/>
      <c r="C594" s="141">
        <v>-6.4338235294117974E-3</v>
      </c>
      <c r="D594" s="141"/>
      <c r="E594" s="141"/>
      <c r="F594" s="141">
        <v>-5.0616659107689532E-3</v>
      </c>
      <c r="G594" s="141">
        <v>-6.0822652142538125E-3</v>
      </c>
      <c r="H594" s="141"/>
      <c r="I594" s="141"/>
      <c r="J594" s="141">
        <v>-5.1954280233393879E-3</v>
      </c>
      <c r="K594" s="141">
        <v>1.927493807700964E-2</v>
      </c>
      <c r="L594" s="141"/>
      <c r="M594" s="141">
        <v>9.6427366086504485E-4</v>
      </c>
      <c r="N594" s="141">
        <v>3.5259549461308382E-4</v>
      </c>
      <c r="O594" s="141"/>
      <c r="P594" s="141"/>
      <c r="Q594" s="141">
        <v>8.8187514504523001E-4</v>
      </c>
      <c r="R594" s="141"/>
      <c r="S594" s="141">
        <v>0</v>
      </c>
      <c r="T594" s="141">
        <v>0</v>
      </c>
      <c r="U594" s="141">
        <v>0</v>
      </c>
      <c r="V594" s="141"/>
      <c r="W594" s="141"/>
      <c r="X594" s="141"/>
      <c r="Y594" s="141">
        <v>-6.7661870690416404E-3</v>
      </c>
      <c r="Z594" s="141">
        <v>-6.7661870690416404E-3</v>
      </c>
      <c r="AA594" s="141"/>
      <c r="AB594" s="141">
        <v>-7.6335877862595547E-3</v>
      </c>
      <c r="AC594" s="141">
        <v>1.6722160562337995E-2</v>
      </c>
      <c r="AD594" s="141">
        <v>0</v>
      </c>
      <c r="AE594" s="141"/>
      <c r="AF594" s="141">
        <v>0</v>
      </c>
      <c r="AG594" s="141">
        <v>0</v>
      </c>
      <c r="AH594" s="141">
        <v>0</v>
      </c>
      <c r="AI594" s="141">
        <v>0</v>
      </c>
      <c r="AJ594" s="141">
        <v>0</v>
      </c>
      <c r="AK594" s="141">
        <v>-6.2016249218787012E-3</v>
      </c>
      <c r="AL594" s="141">
        <v>0</v>
      </c>
      <c r="AM594" s="141"/>
      <c r="AN594" s="135"/>
      <c r="AO594" s="142">
        <v>-1.1717332781978618E-3</v>
      </c>
      <c r="AR594" s="141" t="e">
        <v>#VALUE!</v>
      </c>
      <c r="AS594" s="95" t="e">
        <v>#VALUE!</v>
      </c>
      <c r="AT594" s="135"/>
    </row>
    <row r="595" spans="1:46" s="122" customFormat="1" ht="30.6" customHeight="1">
      <c r="A595" s="140" t="s">
        <v>79</v>
      </c>
      <c r="B595" s="68"/>
      <c r="C595" s="141">
        <v>-5.3733760259099261E-3</v>
      </c>
      <c r="D595" s="141"/>
      <c r="E595" s="141"/>
      <c r="F595" s="141">
        <v>1.729738545399484E-2</v>
      </c>
      <c r="G595" s="141">
        <v>1.0895217913555744E-2</v>
      </c>
      <c r="H595" s="141"/>
      <c r="I595" s="141"/>
      <c r="J595" s="141">
        <v>1.3270373687209958E-2</v>
      </c>
      <c r="K595" s="141">
        <v>1.0086133797474028E-2</v>
      </c>
      <c r="L595" s="141"/>
      <c r="M595" s="141">
        <v>6.2524234199303752E-3</v>
      </c>
      <c r="N595" s="141">
        <v>9.2091221690842051E-3</v>
      </c>
      <c r="O595" s="141"/>
      <c r="P595" s="141"/>
      <c r="Q595" s="141">
        <v>-1.3089244851258508E-2</v>
      </c>
      <c r="R595" s="141"/>
      <c r="S595" s="141">
        <v>0</v>
      </c>
      <c r="T595" s="141">
        <v>8.3473444763129345E-2</v>
      </c>
      <c r="U595" s="141">
        <v>8.3473444763129345E-2</v>
      </c>
      <c r="V595" s="141"/>
      <c r="W595" s="141"/>
      <c r="X595" s="141"/>
      <c r="Y595" s="141">
        <v>2.0500779967378424E-2</v>
      </c>
      <c r="Z595" s="141"/>
      <c r="AA595" s="141"/>
      <c r="AB595" s="141">
        <v>7.7519379844961378E-3</v>
      </c>
      <c r="AC595" s="141">
        <v>1.5444871415903005E-2</v>
      </c>
      <c r="AD595" s="141">
        <v>3.6685539392798061E-2</v>
      </c>
      <c r="AE595" s="141"/>
      <c r="AF595" s="141">
        <v>0</v>
      </c>
      <c r="AG595" s="141">
        <v>3.7204413825544069E-2</v>
      </c>
      <c r="AH595" s="141">
        <v>3.6891523603015841E-2</v>
      </c>
      <c r="AI595" s="141">
        <v>-7.1200754683078071E-2</v>
      </c>
      <c r="AJ595" s="141">
        <v>3.2469675715818047E-2</v>
      </c>
      <c r="AK595" s="141">
        <v>-2.4128945082521058E-3</v>
      </c>
      <c r="AL595" s="141">
        <v>0.10238892488085538</v>
      </c>
      <c r="AM595" s="141"/>
      <c r="AN595" s="135"/>
      <c r="AO595" s="142">
        <v>1.5057837957541009E-2</v>
      </c>
      <c r="AR595" s="141" t="e">
        <v>#VALUE!</v>
      </c>
      <c r="AS595" s="95" t="e">
        <v>#VALUE!</v>
      </c>
      <c r="AT595" s="135"/>
    </row>
    <row r="596" spans="1:46" s="122" customFormat="1" ht="30.6" customHeight="1">
      <c r="A596" s="140" t="s">
        <v>80</v>
      </c>
      <c r="B596" s="68"/>
      <c r="C596" s="141">
        <v>0.92554328464552915</v>
      </c>
      <c r="D596" s="141"/>
      <c r="E596" s="141"/>
      <c r="F596" s="141">
        <v>0.84612432472867205</v>
      </c>
      <c r="G596" s="141">
        <v>0.79017798973236397</v>
      </c>
      <c r="H596" s="141"/>
      <c r="I596" s="141"/>
      <c r="J596" s="141">
        <v>0.97101908306279205</v>
      </c>
      <c r="K596" s="141">
        <v>0.73792520924518179</v>
      </c>
      <c r="L596" s="141"/>
      <c r="M596" s="141">
        <v>0.85481997677119637</v>
      </c>
      <c r="N596" s="141">
        <v>0.64608045384218671</v>
      </c>
      <c r="O596" s="141"/>
      <c r="P596" s="141"/>
      <c r="Q596" s="141">
        <v>0.53436743987476887</v>
      </c>
      <c r="R596" s="141"/>
      <c r="S596" s="141">
        <v>0.16672897196261682</v>
      </c>
      <c r="T596" s="141">
        <v>0.69910818146568454</v>
      </c>
      <c r="U596" s="141">
        <v>0.69910818146568454</v>
      </c>
      <c r="V596" s="141">
        <v>0.3851150202976994</v>
      </c>
      <c r="W596" s="141">
        <v>0.3851150202976994</v>
      </c>
      <c r="X596" s="141"/>
      <c r="Y596" s="141">
        <v>0.93642222903253236</v>
      </c>
      <c r="Z596" s="141">
        <v>-0.99476414359092669</v>
      </c>
      <c r="AA596" s="141">
        <v>0.26737345262899859</v>
      </c>
      <c r="AB596" s="141">
        <v>0.91176470588235303</v>
      </c>
      <c r="AC596" s="141">
        <v>0.32443373493975902</v>
      </c>
      <c r="AD596" s="141">
        <v>0.75906102105554929</v>
      </c>
      <c r="AE596" s="141"/>
      <c r="AF596" s="141">
        <v>0.81374147643047712</v>
      </c>
      <c r="AG596" s="141">
        <v>0.80541148635912752</v>
      </c>
      <c r="AH596" s="141">
        <v>0.79637096774193528</v>
      </c>
      <c r="AI596" s="141">
        <v>0.39495344757792461</v>
      </c>
      <c r="AJ596" s="141">
        <v>0.86433733144602565</v>
      </c>
      <c r="AK596" s="141">
        <v>0.36421830660595256</v>
      </c>
      <c r="AL596" s="141">
        <v>0.22231442517915867</v>
      </c>
      <c r="AM596" s="141"/>
      <c r="AN596" s="135"/>
      <c r="AO596" s="142">
        <v>0.67670789357510541</v>
      </c>
      <c r="AR596" s="141" t="e">
        <v>#VALUE!</v>
      </c>
      <c r="AS596" s="95" t="e">
        <v>#VALUE!</v>
      </c>
      <c r="AT596" s="135"/>
    </row>
    <row r="597" spans="1:46" ht="30.6" customHeight="1"/>
    <row r="598" spans="1:46" s="123" customFormat="1" ht="30.6" customHeight="1">
      <c r="A598" s="143" t="s">
        <v>63</v>
      </c>
      <c r="B598" s="372" t="s">
        <v>122</v>
      </c>
      <c r="C598" s="373"/>
      <c r="D598" s="373"/>
      <c r="E598" s="373"/>
      <c r="F598" s="373"/>
      <c r="G598" s="373"/>
      <c r="H598" s="373"/>
      <c r="I598" s="373"/>
      <c r="J598" s="373"/>
      <c r="K598" s="189" t="s">
        <v>173</v>
      </c>
      <c r="AS598" s="124"/>
    </row>
    <row r="599" spans="1:46" s="123" customFormat="1" ht="30.6" customHeight="1">
      <c r="A599" s="190" t="s">
        <v>123</v>
      </c>
      <c r="B599" s="191" t="s">
        <v>124</v>
      </c>
      <c r="C599" s="192"/>
      <c r="J599" s="144"/>
    </row>
    <row r="600" spans="1:46" ht="30.6" customHeight="1"/>
    <row r="601" spans="1:46" ht="30.6" customHeight="1"/>
    <row r="602" spans="1:46" ht="30.6" customHeight="1">
      <c r="AO602" s="68"/>
    </row>
    <row r="603" spans="1:46" ht="30.6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6" customHeight="1"/>
    <row r="605" spans="1:46" ht="30.6" customHeight="1"/>
    <row r="606" spans="1:46" ht="30.6" customHeight="1"/>
    <row r="607" spans="1:46" ht="30.6" customHeight="1"/>
    <row r="608" spans="1:46" ht="30.6" customHeight="1"/>
    <row r="609" ht="30.6" customHeight="1"/>
    <row r="610" ht="30.6" customHeight="1"/>
    <row r="611" ht="30.6" customHeight="1"/>
    <row r="612" ht="30.6" customHeight="1"/>
    <row r="613" ht="30.6" customHeight="1"/>
    <row r="614" ht="30.6" customHeight="1"/>
    <row r="615" ht="30.6" customHeight="1"/>
    <row r="616" ht="30.6" customHeight="1"/>
    <row r="617" ht="30.6" customHeight="1"/>
    <row r="618" ht="30.6" customHeight="1"/>
    <row r="619" ht="30.6" customHeight="1"/>
    <row r="620" ht="30.6" customHeight="1"/>
    <row r="621" ht="30.6" customHeight="1"/>
    <row r="622" ht="30.6" customHeight="1"/>
    <row r="623" ht="30.6" customHeight="1"/>
    <row r="624" ht="30.6" customHeight="1"/>
    <row r="625" ht="30.6" customHeight="1"/>
    <row r="626" ht="30.6" customHeight="1"/>
    <row r="627" ht="30.6" customHeight="1"/>
    <row r="628" ht="30.6" customHeight="1"/>
    <row r="629" ht="30.6" customHeight="1"/>
    <row r="630" ht="30.6" customHeight="1"/>
    <row r="631" ht="30.6" customHeight="1"/>
    <row r="632" ht="30.6" customHeight="1"/>
    <row r="633" ht="30.6" customHeight="1"/>
    <row r="634" ht="30.6" customHeight="1"/>
    <row r="635" ht="30.6" customHeight="1"/>
    <row r="636" ht="30.6" customHeight="1"/>
    <row r="637" ht="30.6" customHeight="1"/>
    <row r="638" ht="30.6" customHeight="1"/>
    <row r="639" ht="30.6" customHeight="1"/>
    <row r="640" ht="30.6" customHeight="1"/>
    <row r="641" ht="30.6" customHeight="1"/>
    <row r="642" ht="30.6" customHeight="1"/>
    <row r="643" ht="30.6" customHeight="1"/>
    <row r="644" ht="30.6" customHeight="1"/>
    <row r="645" ht="30.6" customHeight="1"/>
    <row r="646" ht="30.6" customHeight="1"/>
    <row r="647" ht="30.6" customHeight="1"/>
    <row r="648" ht="30.6" customHeight="1"/>
    <row r="649" ht="30.6" customHeight="1"/>
    <row r="650" ht="30.6" customHeight="1"/>
    <row r="651" ht="30.6" customHeight="1"/>
    <row r="652" ht="30.6" customHeight="1"/>
    <row r="653" ht="30.6" customHeight="1"/>
    <row r="654" ht="30.6" customHeight="1"/>
    <row r="655" ht="30.6" customHeight="1"/>
    <row r="656" ht="30.6" customHeight="1"/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406" priority="1398" operator="greaterThan">
      <formula>0.1</formula>
    </cfRule>
  </conditionalFormatting>
  <conditionalFormatting sqref="AS293:AS297 L299:Q362 C273:AM298 AB299:AM390 L391:AM429 AR273:AR432 S299:X390 C299:I390 AJ444:AJ446 AK444:AM452 AE558:AI558 AC558 Z558:AA558 U558:X558 P558:S558 N558 G558:I558 H573:H577 P575:R575 T575:AE575 AD576:AI576 Z576:AB576 I573:I576 AA578:AA584 W577:AA577 R577 AM578 Z578 Z581 AB578:AI583 AM583:AM584 AB584 S583:Z584 AE584:AF584 P584:Q584 S585 V585:X585 AE585 I577:J577">
    <cfRule type="cellIs" dxfId="1405" priority="1397" operator="equal">
      <formula>$X$287</formula>
    </cfRule>
  </conditionalFormatting>
  <conditionalFormatting sqref="AO594:AO596">
    <cfRule type="cellIs" dxfId="1404" priority="1396" operator="greaterThan">
      <formula>0.1</formula>
    </cfRule>
  </conditionalFormatting>
  <conditionalFormatting sqref="AS298:AS362">
    <cfRule type="cellIs" dxfId="1403" priority="1395" operator="equal">
      <formula>$X$287</formula>
    </cfRule>
  </conditionalFormatting>
  <conditionalFormatting sqref="R299:R362">
    <cfRule type="cellIs" dxfId="1402" priority="1394" operator="equal">
      <formula>$X$287</formula>
    </cfRule>
  </conditionalFormatting>
  <conditionalFormatting sqref="J599">
    <cfRule type="cellIs" dxfId="1401" priority="1393" stopIfTrue="1" operator="between">
      <formula>#REF!</formula>
      <formula>#REF!</formula>
    </cfRule>
  </conditionalFormatting>
  <conditionalFormatting sqref="AA299:AA362">
    <cfRule type="cellIs" dxfId="1400" priority="1392" operator="equal">
      <formula>$X$287</formula>
    </cfRule>
  </conditionalFormatting>
  <conditionalFormatting sqref="K299:K362">
    <cfRule type="cellIs" dxfId="1399" priority="1391" operator="equal">
      <formula>$X$287</formula>
    </cfRule>
  </conditionalFormatting>
  <conditionalFormatting sqref="Y299:Y362">
    <cfRule type="cellIs" dxfId="1398" priority="1390" operator="equal">
      <formula>$X$287</formula>
    </cfRule>
  </conditionalFormatting>
  <conditionalFormatting sqref="Z299:Z362">
    <cfRule type="cellIs" dxfId="1397" priority="1389" operator="equal">
      <formula>$X$287</formula>
    </cfRule>
  </conditionalFormatting>
  <conditionalFormatting sqref="L363:Q363">
    <cfRule type="cellIs" dxfId="1396" priority="1388" operator="equal">
      <formula>$X$287</formula>
    </cfRule>
  </conditionalFormatting>
  <conditionalFormatting sqref="AS363">
    <cfRule type="cellIs" dxfId="1395" priority="1387" operator="equal">
      <formula>$X$287</formula>
    </cfRule>
  </conditionalFormatting>
  <conditionalFormatting sqref="R363">
    <cfRule type="cellIs" dxfId="1394" priority="1386" operator="equal">
      <formula>$X$287</formula>
    </cfRule>
  </conditionalFormatting>
  <conditionalFormatting sqref="AA363">
    <cfRule type="cellIs" dxfId="1393" priority="1385" operator="equal">
      <formula>$X$287</formula>
    </cfRule>
  </conditionalFormatting>
  <conditionalFormatting sqref="K363">
    <cfRule type="cellIs" dxfId="1392" priority="1384" operator="equal">
      <formula>$X$287</formula>
    </cfRule>
  </conditionalFormatting>
  <conditionalFormatting sqref="Y363">
    <cfRule type="cellIs" dxfId="1391" priority="1383" operator="equal">
      <formula>$X$287</formula>
    </cfRule>
  </conditionalFormatting>
  <conditionalFormatting sqref="Z363">
    <cfRule type="cellIs" dxfId="1390" priority="1382" operator="equal">
      <formula>$X$287</formula>
    </cfRule>
  </conditionalFormatting>
  <conditionalFormatting sqref="L364:Q364">
    <cfRule type="cellIs" dxfId="1389" priority="1381" operator="equal">
      <formula>$X$287</formula>
    </cfRule>
  </conditionalFormatting>
  <conditionalFormatting sqref="AS364">
    <cfRule type="cellIs" dxfId="1388" priority="1380" operator="equal">
      <formula>$X$287</formula>
    </cfRule>
  </conditionalFormatting>
  <conditionalFormatting sqref="R364">
    <cfRule type="cellIs" dxfId="1387" priority="1379" operator="equal">
      <formula>$X$287</formula>
    </cfRule>
  </conditionalFormatting>
  <conditionalFormatting sqref="AA364">
    <cfRule type="cellIs" dxfId="1386" priority="1378" operator="equal">
      <formula>$X$287</formula>
    </cfRule>
  </conditionalFormatting>
  <conditionalFormatting sqref="K364">
    <cfRule type="cellIs" dxfId="1385" priority="1377" operator="equal">
      <formula>$X$287</formula>
    </cfRule>
  </conditionalFormatting>
  <conditionalFormatting sqref="Y364">
    <cfRule type="cellIs" dxfId="1384" priority="1376" operator="equal">
      <formula>$X$287</formula>
    </cfRule>
  </conditionalFormatting>
  <conditionalFormatting sqref="Z364">
    <cfRule type="cellIs" dxfId="1383" priority="1375" operator="equal">
      <formula>$X$287</formula>
    </cfRule>
  </conditionalFormatting>
  <conditionalFormatting sqref="L365:Q365">
    <cfRule type="cellIs" dxfId="1382" priority="1374" operator="equal">
      <formula>$X$287</formula>
    </cfRule>
  </conditionalFormatting>
  <conditionalFormatting sqref="AS365">
    <cfRule type="cellIs" dxfId="1381" priority="1373" operator="equal">
      <formula>$X$287</formula>
    </cfRule>
  </conditionalFormatting>
  <conditionalFormatting sqref="R365">
    <cfRule type="cellIs" dxfId="1380" priority="1372" operator="equal">
      <formula>$X$287</formula>
    </cfRule>
  </conditionalFormatting>
  <conditionalFormatting sqref="AA365">
    <cfRule type="cellIs" dxfId="1379" priority="1371" operator="equal">
      <formula>$X$287</formula>
    </cfRule>
  </conditionalFormatting>
  <conditionalFormatting sqref="K365">
    <cfRule type="cellIs" dxfId="1378" priority="1370" operator="equal">
      <formula>$X$287</formula>
    </cfRule>
  </conditionalFormatting>
  <conditionalFormatting sqref="Y365">
    <cfRule type="cellIs" dxfId="1377" priority="1369" operator="equal">
      <formula>$X$287</formula>
    </cfRule>
  </conditionalFormatting>
  <conditionalFormatting sqref="Z365">
    <cfRule type="cellIs" dxfId="1376" priority="1368" operator="equal">
      <formula>$X$287</formula>
    </cfRule>
  </conditionalFormatting>
  <conditionalFormatting sqref="L366:Q366">
    <cfRule type="cellIs" dxfId="1375" priority="1367" operator="equal">
      <formula>$X$287</formula>
    </cfRule>
  </conditionalFormatting>
  <conditionalFormatting sqref="AS366">
    <cfRule type="cellIs" dxfId="1374" priority="1366" operator="equal">
      <formula>$X$287</formula>
    </cfRule>
  </conditionalFormatting>
  <conditionalFormatting sqref="R366">
    <cfRule type="cellIs" dxfId="1373" priority="1365" operator="equal">
      <formula>$X$287</formula>
    </cfRule>
  </conditionalFormatting>
  <conditionalFormatting sqref="AA366">
    <cfRule type="cellIs" dxfId="1372" priority="1364" operator="equal">
      <formula>$X$287</formula>
    </cfRule>
  </conditionalFormatting>
  <conditionalFormatting sqref="K366">
    <cfRule type="cellIs" dxfId="1371" priority="1363" operator="equal">
      <formula>$X$287</formula>
    </cfRule>
  </conditionalFormatting>
  <conditionalFormatting sqref="Y366">
    <cfRule type="cellIs" dxfId="1370" priority="1362" operator="equal">
      <formula>$X$287</formula>
    </cfRule>
  </conditionalFormatting>
  <conditionalFormatting sqref="Z366">
    <cfRule type="cellIs" dxfId="1369" priority="1361" operator="equal">
      <formula>$X$287</formula>
    </cfRule>
  </conditionalFormatting>
  <conditionalFormatting sqref="L367:Q367">
    <cfRule type="cellIs" dxfId="1368" priority="1360" operator="equal">
      <formula>$X$287</formula>
    </cfRule>
  </conditionalFormatting>
  <conditionalFormatting sqref="AS367">
    <cfRule type="cellIs" dxfId="1367" priority="1359" operator="equal">
      <formula>$X$287</formula>
    </cfRule>
  </conditionalFormatting>
  <conditionalFormatting sqref="R367">
    <cfRule type="cellIs" dxfId="1366" priority="1358" operator="equal">
      <formula>$X$287</formula>
    </cfRule>
  </conditionalFormatting>
  <conditionalFormatting sqref="AA367">
    <cfRule type="cellIs" dxfId="1365" priority="1357" operator="equal">
      <formula>$X$287</formula>
    </cfRule>
  </conditionalFormatting>
  <conditionalFormatting sqref="K367">
    <cfRule type="cellIs" dxfId="1364" priority="1356" operator="equal">
      <formula>$X$287</formula>
    </cfRule>
  </conditionalFormatting>
  <conditionalFormatting sqref="Y367">
    <cfRule type="cellIs" dxfId="1363" priority="1355" operator="equal">
      <formula>$X$287</formula>
    </cfRule>
  </conditionalFormatting>
  <conditionalFormatting sqref="Z367">
    <cfRule type="cellIs" dxfId="1362" priority="1354" operator="equal">
      <formula>$X$287</formula>
    </cfRule>
  </conditionalFormatting>
  <conditionalFormatting sqref="L368:Q368">
    <cfRule type="cellIs" dxfId="1361" priority="1353" operator="equal">
      <formula>$X$287</formula>
    </cfRule>
  </conditionalFormatting>
  <conditionalFormatting sqref="AS368">
    <cfRule type="cellIs" dxfId="1360" priority="1352" operator="equal">
      <formula>$X$287</formula>
    </cfRule>
  </conditionalFormatting>
  <conditionalFormatting sqref="R368">
    <cfRule type="cellIs" dxfId="1359" priority="1351" operator="equal">
      <formula>$X$287</formula>
    </cfRule>
  </conditionalFormatting>
  <conditionalFormatting sqref="AA368">
    <cfRule type="cellIs" dxfId="1358" priority="1350" operator="equal">
      <formula>$X$287</formula>
    </cfRule>
  </conditionalFormatting>
  <conditionalFormatting sqref="K368">
    <cfRule type="cellIs" dxfId="1357" priority="1349" operator="equal">
      <formula>$X$287</formula>
    </cfRule>
  </conditionalFormatting>
  <conditionalFormatting sqref="Y368">
    <cfRule type="cellIs" dxfId="1356" priority="1348" operator="equal">
      <formula>$X$287</formula>
    </cfRule>
  </conditionalFormatting>
  <conditionalFormatting sqref="Z368">
    <cfRule type="cellIs" dxfId="1355" priority="1347" operator="equal">
      <formula>$X$287</formula>
    </cfRule>
  </conditionalFormatting>
  <conditionalFormatting sqref="L369:Q369">
    <cfRule type="cellIs" dxfId="1354" priority="1346" operator="equal">
      <formula>$X$287</formula>
    </cfRule>
  </conditionalFormatting>
  <conditionalFormatting sqref="AS369">
    <cfRule type="cellIs" dxfId="1353" priority="1345" operator="equal">
      <formula>$X$287</formula>
    </cfRule>
  </conditionalFormatting>
  <conditionalFormatting sqref="R369">
    <cfRule type="cellIs" dxfId="1352" priority="1344" operator="equal">
      <formula>$X$287</formula>
    </cfRule>
  </conditionalFormatting>
  <conditionalFormatting sqref="AA369">
    <cfRule type="cellIs" dxfId="1351" priority="1343" operator="equal">
      <formula>$X$287</formula>
    </cfRule>
  </conditionalFormatting>
  <conditionalFormatting sqref="K369">
    <cfRule type="cellIs" dxfId="1350" priority="1342" operator="equal">
      <formula>$X$287</formula>
    </cfRule>
  </conditionalFormatting>
  <conditionalFormatting sqref="Y369">
    <cfRule type="cellIs" dxfId="1349" priority="1341" operator="equal">
      <formula>$X$287</formula>
    </cfRule>
  </conditionalFormatting>
  <conditionalFormatting sqref="Z369">
    <cfRule type="cellIs" dxfId="1348" priority="1340" operator="equal">
      <formula>$X$287</formula>
    </cfRule>
  </conditionalFormatting>
  <conditionalFormatting sqref="L370:Q370">
    <cfRule type="cellIs" dxfId="1347" priority="1339" operator="equal">
      <formula>$X$287</formula>
    </cfRule>
  </conditionalFormatting>
  <conditionalFormatting sqref="AS370">
    <cfRule type="cellIs" dxfId="1346" priority="1338" operator="equal">
      <formula>$X$287</formula>
    </cfRule>
  </conditionalFormatting>
  <conditionalFormatting sqref="R370">
    <cfRule type="cellIs" dxfId="1345" priority="1337" operator="equal">
      <formula>$X$287</formula>
    </cfRule>
  </conditionalFormatting>
  <conditionalFormatting sqref="AA370">
    <cfRule type="cellIs" dxfId="1344" priority="1336" operator="equal">
      <formula>$X$287</formula>
    </cfRule>
  </conditionalFormatting>
  <conditionalFormatting sqref="K370">
    <cfRule type="cellIs" dxfId="1343" priority="1335" operator="equal">
      <formula>$X$287</formula>
    </cfRule>
  </conditionalFormatting>
  <conditionalFormatting sqref="Y370">
    <cfRule type="cellIs" dxfId="1342" priority="1334" operator="equal">
      <formula>$X$287</formula>
    </cfRule>
  </conditionalFormatting>
  <conditionalFormatting sqref="Z370">
    <cfRule type="cellIs" dxfId="1341" priority="1333" operator="equal">
      <formula>$X$287</formula>
    </cfRule>
  </conditionalFormatting>
  <conditionalFormatting sqref="L371:Q371">
    <cfRule type="cellIs" dxfId="1340" priority="1332" operator="equal">
      <formula>$X$287</formula>
    </cfRule>
  </conditionalFormatting>
  <conditionalFormatting sqref="AS371">
    <cfRule type="cellIs" dxfId="1339" priority="1331" operator="equal">
      <formula>$X$287</formula>
    </cfRule>
  </conditionalFormatting>
  <conditionalFormatting sqref="R371">
    <cfRule type="cellIs" dxfId="1338" priority="1330" operator="equal">
      <formula>$X$287</formula>
    </cfRule>
  </conditionalFormatting>
  <conditionalFormatting sqref="AA371">
    <cfRule type="cellIs" dxfId="1337" priority="1329" operator="equal">
      <formula>$X$287</formula>
    </cfRule>
  </conditionalFormatting>
  <conditionalFormatting sqref="K371">
    <cfRule type="cellIs" dxfId="1336" priority="1328" operator="equal">
      <formula>$X$287</formula>
    </cfRule>
  </conditionalFormatting>
  <conditionalFormatting sqref="Y371">
    <cfRule type="cellIs" dxfId="1335" priority="1327" operator="equal">
      <formula>$X$287</formula>
    </cfRule>
  </conditionalFormatting>
  <conditionalFormatting sqref="Z371">
    <cfRule type="cellIs" dxfId="1334" priority="1326" operator="equal">
      <formula>$X$287</formula>
    </cfRule>
  </conditionalFormatting>
  <conditionalFormatting sqref="L372:Q372">
    <cfRule type="cellIs" dxfId="1333" priority="1325" operator="equal">
      <formula>$X$287</formula>
    </cfRule>
  </conditionalFormatting>
  <conditionalFormatting sqref="AS372">
    <cfRule type="cellIs" dxfId="1332" priority="1324" operator="equal">
      <formula>$X$287</formula>
    </cfRule>
  </conditionalFormatting>
  <conditionalFormatting sqref="R372">
    <cfRule type="cellIs" dxfId="1331" priority="1323" operator="equal">
      <formula>$X$287</formula>
    </cfRule>
  </conditionalFormatting>
  <conditionalFormatting sqref="AA372">
    <cfRule type="cellIs" dxfId="1330" priority="1322" operator="equal">
      <formula>$X$287</formula>
    </cfRule>
  </conditionalFormatting>
  <conditionalFormatting sqref="K372">
    <cfRule type="cellIs" dxfId="1329" priority="1321" operator="equal">
      <formula>$X$287</formula>
    </cfRule>
  </conditionalFormatting>
  <conditionalFormatting sqref="Y372">
    <cfRule type="cellIs" dxfId="1328" priority="1320" operator="equal">
      <formula>$X$287</formula>
    </cfRule>
  </conditionalFormatting>
  <conditionalFormatting sqref="Z372">
    <cfRule type="cellIs" dxfId="1327" priority="1319" operator="equal">
      <formula>$X$287</formula>
    </cfRule>
  </conditionalFormatting>
  <conditionalFormatting sqref="L373:Q373">
    <cfRule type="cellIs" dxfId="1326" priority="1318" operator="equal">
      <formula>$X$287</formula>
    </cfRule>
  </conditionalFormatting>
  <conditionalFormatting sqref="AS373">
    <cfRule type="cellIs" dxfId="1325" priority="1317" operator="equal">
      <formula>$X$287</formula>
    </cfRule>
  </conditionalFormatting>
  <conditionalFormatting sqref="R373">
    <cfRule type="cellIs" dxfId="1324" priority="1316" operator="equal">
      <formula>$X$287</formula>
    </cfRule>
  </conditionalFormatting>
  <conditionalFormatting sqref="K373">
    <cfRule type="cellIs" dxfId="1323" priority="1315" operator="equal">
      <formula>$X$287</formula>
    </cfRule>
  </conditionalFormatting>
  <conditionalFormatting sqref="Y373">
    <cfRule type="cellIs" dxfId="1322" priority="1314" operator="equal">
      <formula>$X$287</formula>
    </cfRule>
  </conditionalFormatting>
  <conditionalFormatting sqref="Z373">
    <cfRule type="cellIs" dxfId="1321" priority="1313" operator="equal">
      <formula>$X$287</formula>
    </cfRule>
  </conditionalFormatting>
  <conditionalFormatting sqref="L374:Q374">
    <cfRule type="cellIs" dxfId="1320" priority="1312" operator="equal">
      <formula>$X$287</formula>
    </cfRule>
  </conditionalFormatting>
  <conditionalFormatting sqref="AS374">
    <cfRule type="cellIs" dxfId="1319" priority="1311" operator="equal">
      <formula>$X$287</formula>
    </cfRule>
  </conditionalFormatting>
  <conditionalFormatting sqref="R374">
    <cfRule type="cellIs" dxfId="1318" priority="1310" operator="equal">
      <formula>$X$287</formula>
    </cfRule>
  </conditionalFormatting>
  <conditionalFormatting sqref="K374">
    <cfRule type="cellIs" dxfId="1317" priority="1309" operator="equal">
      <formula>$X$287</formula>
    </cfRule>
  </conditionalFormatting>
  <conditionalFormatting sqref="Y374">
    <cfRule type="cellIs" dxfId="1316" priority="1308" operator="equal">
      <formula>$X$287</formula>
    </cfRule>
  </conditionalFormatting>
  <conditionalFormatting sqref="Z374">
    <cfRule type="cellIs" dxfId="1315" priority="1307" operator="equal">
      <formula>$X$287</formula>
    </cfRule>
  </conditionalFormatting>
  <conditionalFormatting sqref="L375:Q375">
    <cfRule type="cellIs" dxfId="1314" priority="1306" operator="equal">
      <formula>$X$287</formula>
    </cfRule>
  </conditionalFormatting>
  <conditionalFormatting sqref="AS375">
    <cfRule type="cellIs" dxfId="1313" priority="1305" operator="equal">
      <formula>$X$287</formula>
    </cfRule>
  </conditionalFormatting>
  <conditionalFormatting sqref="R375">
    <cfRule type="cellIs" dxfId="1312" priority="1304" operator="equal">
      <formula>$X$287</formula>
    </cfRule>
  </conditionalFormatting>
  <conditionalFormatting sqref="K375">
    <cfRule type="cellIs" dxfId="1311" priority="1303" operator="equal">
      <formula>$X$287</formula>
    </cfRule>
  </conditionalFormatting>
  <conditionalFormatting sqref="Y375">
    <cfRule type="cellIs" dxfId="1310" priority="1302" operator="equal">
      <formula>$X$287</formula>
    </cfRule>
  </conditionalFormatting>
  <conditionalFormatting sqref="Z375">
    <cfRule type="cellIs" dxfId="1309" priority="1301" operator="equal">
      <formula>$X$287</formula>
    </cfRule>
  </conditionalFormatting>
  <conditionalFormatting sqref="L376:Q376">
    <cfRule type="cellIs" dxfId="1308" priority="1300" operator="equal">
      <formula>$X$287</formula>
    </cfRule>
  </conditionalFormatting>
  <conditionalFormatting sqref="AS376">
    <cfRule type="cellIs" dxfId="1307" priority="1299" operator="equal">
      <formula>$X$287</formula>
    </cfRule>
  </conditionalFormatting>
  <conditionalFormatting sqref="R376">
    <cfRule type="cellIs" dxfId="1306" priority="1298" operator="equal">
      <formula>$X$287</formula>
    </cfRule>
  </conditionalFormatting>
  <conditionalFormatting sqref="K376">
    <cfRule type="cellIs" dxfId="1305" priority="1297" operator="equal">
      <formula>$X$287</formula>
    </cfRule>
  </conditionalFormatting>
  <conditionalFormatting sqref="Y376">
    <cfRule type="cellIs" dxfId="1304" priority="1296" operator="equal">
      <formula>$X$287</formula>
    </cfRule>
  </conditionalFormatting>
  <conditionalFormatting sqref="Z376">
    <cfRule type="cellIs" dxfId="1303" priority="1295" operator="equal">
      <formula>$X$287</formula>
    </cfRule>
  </conditionalFormatting>
  <conditionalFormatting sqref="L377:Q377">
    <cfRule type="cellIs" dxfId="1302" priority="1294" operator="equal">
      <formula>$X$287</formula>
    </cfRule>
  </conditionalFormatting>
  <conditionalFormatting sqref="AS377">
    <cfRule type="cellIs" dxfId="1301" priority="1293" operator="equal">
      <formula>$X$287</formula>
    </cfRule>
  </conditionalFormatting>
  <conditionalFormatting sqref="R377">
    <cfRule type="cellIs" dxfId="1300" priority="1292" operator="equal">
      <formula>$X$287</formula>
    </cfRule>
  </conditionalFormatting>
  <conditionalFormatting sqref="K377">
    <cfRule type="cellIs" dxfId="1299" priority="1291" operator="equal">
      <formula>$X$287</formula>
    </cfRule>
  </conditionalFormatting>
  <conditionalFormatting sqref="Y377">
    <cfRule type="cellIs" dxfId="1298" priority="1290" operator="equal">
      <formula>$X$287</formula>
    </cfRule>
  </conditionalFormatting>
  <conditionalFormatting sqref="Z377">
    <cfRule type="cellIs" dxfId="1297" priority="1289" operator="equal">
      <formula>$X$287</formula>
    </cfRule>
  </conditionalFormatting>
  <conditionalFormatting sqref="L378:Q378">
    <cfRule type="cellIs" dxfId="1296" priority="1288" operator="equal">
      <formula>$X$287</formula>
    </cfRule>
  </conditionalFormatting>
  <conditionalFormatting sqref="AS378">
    <cfRule type="cellIs" dxfId="1295" priority="1287" operator="equal">
      <formula>$X$287</formula>
    </cfRule>
  </conditionalFormatting>
  <conditionalFormatting sqref="R378">
    <cfRule type="cellIs" dxfId="1294" priority="1286" operator="equal">
      <formula>$X$287</formula>
    </cfRule>
  </conditionalFormatting>
  <conditionalFormatting sqref="K378">
    <cfRule type="cellIs" dxfId="1293" priority="1285" operator="equal">
      <formula>$X$287</formula>
    </cfRule>
  </conditionalFormatting>
  <conditionalFormatting sqref="Y378">
    <cfRule type="cellIs" dxfId="1292" priority="1284" operator="equal">
      <formula>$X$287</formula>
    </cfRule>
  </conditionalFormatting>
  <conditionalFormatting sqref="Z378">
    <cfRule type="cellIs" dxfId="1291" priority="1283" operator="equal">
      <formula>$X$287</formula>
    </cfRule>
  </conditionalFormatting>
  <conditionalFormatting sqref="L379:Q379">
    <cfRule type="cellIs" dxfId="1290" priority="1282" operator="equal">
      <formula>$X$287</formula>
    </cfRule>
  </conditionalFormatting>
  <conditionalFormatting sqref="AS379">
    <cfRule type="cellIs" dxfId="1289" priority="1281" operator="equal">
      <formula>$X$287</formula>
    </cfRule>
  </conditionalFormatting>
  <conditionalFormatting sqref="R379">
    <cfRule type="cellIs" dxfId="1288" priority="1280" operator="equal">
      <formula>$X$287</formula>
    </cfRule>
  </conditionalFormatting>
  <conditionalFormatting sqref="K379">
    <cfRule type="cellIs" dxfId="1287" priority="1279" operator="equal">
      <formula>$X$287</formula>
    </cfRule>
  </conditionalFormatting>
  <conditionalFormatting sqref="Y379">
    <cfRule type="cellIs" dxfId="1286" priority="1278" operator="equal">
      <formula>$X$287</formula>
    </cfRule>
  </conditionalFormatting>
  <conditionalFormatting sqref="Z379">
    <cfRule type="cellIs" dxfId="1285" priority="1277" operator="equal">
      <formula>$X$287</formula>
    </cfRule>
  </conditionalFormatting>
  <conditionalFormatting sqref="L380:Q380">
    <cfRule type="cellIs" dxfId="1284" priority="1276" operator="equal">
      <formula>$X$287</formula>
    </cfRule>
  </conditionalFormatting>
  <conditionalFormatting sqref="AS380">
    <cfRule type="cellIs" dxfId="1283" priority="1275" operator="equal">
      <formula>$X$287</formula>
    </cfRule>
  </conditionalFormatting>
  <conditionalFormatting sqref="R380">
    <cfRule type="cellIs" dxfId="1282" priority="1274" operator="equal">
      <formula>$X$287</formula>
    </cfRule>
  </conditionalFormatting>
  <conditionalFormatting sqref="K380">
    <cfRule type="cellIs" dxfId="1281" priority="1273" operator="equal">
      <formula>$X$287</formula>
    </cfRule>
  </conditionalFormatting>
  <conditionalFormatting sqref="Y380">
    <cfRule type="cellIs" dxfId="1280" priority="1272" operator="equal">
      <formula>$X$287</formula>
    </cfRule>
  </conditionalFormatting>
  <conditionalFormatting sqref="Z380">
    <cfRule type="cellIs" dxfId="1279" priority="1271" operator="equal">
      <formula>$X$287</formula>
    </cfRule>
  </conditionalFormatting>
  <conditionalFormatting sqref="L381:Q381">
    <cfRule type="cellIs" dxfId="1278" priority="1270" operator="equal">
      <formula>$X$287</formula>
    </cfRule>
  </conditionalFormatting>
  <conditionalFormatting sqref="AS381">
    <cfRule type="cellIs" dxfId="1277" priority="1269" operator="equal">
      <formula>$X$287</formula>
    </cfRule>
  </conditionalFormatting>
  <conditionalFormatting sqref="R381">
    <cfRule type="cellIs" dxfId="1276" priority="1268" operator="equal">
      <formula>$X$287</formula>
    </cfRule>
  </conditionalFormatting>
  <conditionalFormatting sqref="AA381">
    <cfRule type="cellIs" dxfId="1275" priority="1267" operator="equal">
      <formula>$X$287</formula>
    </cfRule>
  </conditionalFormatting>
  <conditionalFormatting sqref="K381">
    <cfRule type="cellIs" dxfId="1274" priority="1266" operator="equal">
      <formula>$X$287</formula>
    </cfRule>
  </conditionalFormatting>
  <conditionalFormatting sqref="Y381">
    <cfRule type="cellIs" dxfId="1273" priority="1265" operator="equal">
      <formula>$X$287</formula>
    </cfRule>
  </conditionalFormatting>
  <conditionalFormatting sqref="Z381">
    <cfRule type="cellIs" dxfId="1272" priority="1264" operator="equal">
      <formula>$X$287</formula>
    </cfRule>
  </conditionalFormatting>
  <conditionalFormatting sqref="L382:Q382">
    <cfRule type="cellIs" dxfId="1271" priority="1263" operator="equal">
      <formula>$X$287</formula>
    </cfRule>
  </conditionalFormatting>
  <conditionalFormatting sqref="AS382">
    <cfRule type="cellIs" dxfId="1270" priority="1262" operator="equal">
      <formula>$X$287</formula>
    </cfRule>
  </conditionalFormatting>
  <conditionalFormatting sqref="R382">
    <cfRule type="cellIs" dxfId="1269" priority="1261" operator="equal">
      <formula>$X$287</formula>
    </cfRule>
  </conditionalFormatting>
  <conditionalFormatting sqref="AA382">
    <cfRule type="cellIs" dxfId="1268" priority="1260" operator="equal">
      <formula>$X$287</formula>
    </cfRule>
  </conditionalFormatting>
  <conditionalFormatting sqref="K382">
    <cfRule type="cellIs" dxfId="1267" priority="1259" operator="equal">
      <formula>$X$287</formula>
    </cfRule>
  </conditionalFormatting>
  <conditionalFormatting sqref="Y382">
    <cfRule type="cellIs" dxfId="1266" priority="1258" operator="equal">
      <formula>$X$287</formula>
    </cfRule>
  </conditionalFormatting>
  <conditionalFormatting sqref="Z382">
    <cfRule type="cellIs" dxfId="1265" priority="1257" operator="equal">
      <formula>$X$287</formula>
    </cfRule>
  </conditionalFormatting>
  <conditionalFormatting sqref="AP273:AP429">
    <cfRule type="iconSet" priority="13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64" priority="1256" operator="equal">
      <formula>$X$287</formula>
    </cfRule>
  </conditionalFormatting>
  <conditionalFormatting sqref="AS383">
    <cfRule type="cellIs" dxfId="1263" priority="1255" operator="equal">
      <formula>$X$287</formula>
    </cfRule>
  </conditionalFormatting>
  <conditionalFormatting sqref="R383">
    <cfRule type="cellIs" dxfId="1262" priority="1254" operator="equal">
      <formula>$X$287</formula>
    </cfRule>
  </conditionalFormatting>
  <conditionalFormatting sqref="AA383">
    <cfRule type="cellIs" dxfId="1261" priority="1253" operator="equal">
      <formula>$X$287</formula>
    </cfRule>
  </conditionalFormatting>
  <conditionalFormatting sqref="K383">
    <cfRule type="cellIs" dxfId="1260" priority="1252" operator="equal">
      <formula>$X$287</formula>
    </cfRule>
  </conditionalFormatting>
  <conditionalFormatting sqref="Y383">
    <cfRule type="cellIs" dxfId="1259" priority="1251" operator="equal">
      <formula>$X$287</formula>
    </cfRule>
  </conditionalFormatting>
  <conditionalFormatting sqref="Z383">
    <cfRule type="cellIs" dxfId="1258" priority="1250" operator="equal">
      <formula>$X$287</formula>
    </cfRule>
  </conditionalFormatting>
  <conditionalFormatting sqref="L384:Q384">
    <cfRule type="cellIs" dxfId="1257" priority="1249" operator="equal">
      <formula>$X$287</formula>
    </cfRule>
  </conditionalFormatting>
  <conditionalFormatting sqref="AS384">
    <cfRule type="cellIs" dxfId="1256" priority="1248" operator="equal">
      <formula>$X$287</formula>
    </cfRule>
  </conditionalFormatting>
  <conditionalFormatting sqref="R384">
    <cfRule type="cellIs" dxfId="1255" priority="1247" operator="equal">
      <formula>$X$287</formula>
    </cfRule>
  </conditionalFormatting>
  <conditionalFormatting sqref="AA384">
    <cfRule type="cellIs" dxfId="1254" priority="1246" operator="equal">
      <formula>$X$287</formula>
    </cfRule>
  </conditionalFormatting>
  <conditionalFormatting sqref="K384">
    <cfRule type="cellIs" dxfId="1253" priority="1245" operator="equal">
      <formula>$X$287</formula>
    </cfRule>
  </conditionalFormatting>
  <conditionalFormatting sqref="Y384">
    <cfRule type="cellIs" dxfId="1252" priority="1244" operator="equal">
      <formula>$X$287</formula>
    </cfRule>
  </conditionalFormatting>
  <conditionalFormatting sqref="Z384">
    <cfRule type="cellIs" dxfId="1251" priority="1243" operator="equal">
      <formula>$X$287</formula>
    </cfRule>
  </conditionalFormatting>
  <conditionalFormatting sqref="L385:Q385">
    <cfRule type="cellIs" dxfId="1250" priority="1242" operator="equal">
      <formula>$X$287</formula>
    </cfRule>
  </conditionalFormatting>
  <conditionalFormatting sqref="AS385">
    <cfRule type="cellIs" dxfId="1249" priority="1241" operator="equal">
      <formula>$X$287</formula>
    </cfRule>
  </conditionalFormatting>
  <conditionalFormatting sqref="R385">
    <cfRule type="cellIs" dxfId="1248" priority="1240" operator="equal">
      <formula>$X$287</formula>
    </cfRule>
  </conditionalFormatting>
  <conditionalFormatting sqref="AA385">
    <cfRule type="cellIs" dxfId="1247" priority="1239" operator="equal">
      <formula>$X$287</formula>
    </cfRule>
  </conditionalFormatting>
  <conditionalFormatting sqref="K385">
    <cfRule type="cellIs" dxfId="1246" priority="1238" operator="equal">
      <formula>$X$287</formula>
    </cfRule>
  </conditionalFormatting>
  <conditionalFormatting sqref="Y385">
    <cfRule type="cellIs" dxfId="1245" priority="1237" operator="equal">
      <formula>$X$287</formula>
    </cfRule>
  </conditionalFormatting>
  <conditionalFormatting sqref="Z385">
    <cfRule type="cellIs" dxfId="1244" priority="1236" operator="equal">
      <formula>$X$287</formula>
    </cfRule>
  </conditionalFormatting>
  <conditionalFormatting sqref="L386:Q386">
    <cfRule type="cellIs" dxfId="1243" priority="1235" operator="equal">
      <formula>$X$287</formula>
    </cfRule>
  </conditionalFormatting>
  <conditionalFormatting sqref="AS386">
    <cfRule type="cellIs" dxfId="1242" priority="1234" operator="equal">
      <formula>$X$287</formula>
    </cfRule>
  </conditionalFormatting>
  <conditionalFormatting sqref="R386">
    <cfRule type="cellIs" dxfId="1241" priority="1233" operator="equal">
      <formula>$X$287</formula>
    </cfRule>
  </conditionalFormatting>
  <conditionalFormatting sqref="AA386">
    <cfRule type="cellIs" dxfId="1240" priority="1232" operator="equal">
      <formula>$X$287</formula>
    </cfRule>
  </conditionalFormatting>
  <conditionalFormatting sqref="K386">
    <cfRule type="cellIs" dxfId="1239" priority="1231" operator="equal">
      <formula>$X$287</formula>
    </cfRule>
  </conditionalFormatting>
  <conditionalFormatting sqref="Y386">
    <cfRule type="cellIs" dxfId="1238" priority="1230" operator="equal">
      <formula>$X$287</formula>
    </cfRule>
  </conditionalFormatting>
  <conditionalFormatting sqref="Z386">
    <cfRule type="cellIs" dxfId="1237" priority="1229" operator="equal">
      <formula>$X$287</formula>
    </cfRule>
  </conditionalFormatting>
  <conditionalFormatting sqref="AA373:AA380">
    <cfRule type="cellIs" dxfId="1236" priority="1228" operator="equal">
      <formula>$X$287</formula>
    </cfRule>
  </conditionalFormatting>
  <conditionalFormatting sqref="L387:Q387">
    <cfRule type="cellIs" dxfId="1235" priority="1227" operator="equal">
      <formula>$X$287</formula>
    </cfRule>
  </conditionalFormatting>
  <conditionalFormatting sqref="AS387">
    <cfRule type="cellIs" dxfId="1234" priority="1226" operator="equal">
      <formula>$X$287</formula>
    </cfRule>
  </conditionalFormatting>
  <conditionalFormatting sqref="R387">
    <cfRule type="cellIs" dxfId="1233" priority="1225" operator="equal">
      <formula>$X$287</formula>
    </cfRule>
  </conditionalFormatting>
  <conditionalFormatting sqref="AA387">
    <cfRule type="cellIs" dxfId="1232" priority="1224" operator="equal">
      <formula>$X$287</formula>
    </cfRule>
  </conditionalFormatting>
  <conditionalFormatting sqref="K387">
    <cfRule type="cellIs" dxfId="1231" priority="1223" operator="equal">
      <formula>$X$287</formula>
    </cfRule>
  </conditionalFormatting>
  <conditionalFormatting sqref="Y387">
    <cfRule type="cellIs" dxfId="1230" priority="1222" operator="equal">
      <formula>$X$287</formula>
    </cfRule>
  </conditionalFormatting>
  <conditionalFormatting sqref="Z387">
    <cfRule type="cellIs" dxfId="1229" priority="1221" operator="equal">
      <formula>$X$287</formula>
    </cfRule>
  </conditionalFormatting>
  <conditionalFormatting sqref="L388:Q388">
    <cfRule type="cellIs" dxfId="1228" priority="1220" operator="equal">
      <formula>$X$287</formula>
    </cfRule>
  </conditionalFormatting>
  <conditionalFormatting sqref="AS388">
    <cfRule type="cellIs" dxfId="1227" priority="1219" operator="equal">
      <formula>$X$287</formula>
    </cfRule>
  </conditionalFormatting>
  <conditionalFormatting sqref="R388">
    <cfRule type="cellIs" dxfId="1226" priority="1218" operator="equal">
      <formula>$X$287</formula>
    </cfRule>
  </conditionalFormatting>
  <conditionalFormatting sqref="AA388">
    <cfRule type="cellIs" dxfId="1225" priority="1217" operator="equal">
      <formula>$X$287</formula>
    </cfRule>
  </conditionalFormatting>
  <conditionalFormatting sqref="K388">
    <cfRule type="cellIs" dxfId="1224" priority="1216" operator="equal">
      <formula>$X$287</formula>
    </cfRule>
  </conditionalFormatting>
  <conditionalFormatting sqref="Y388">
    <cfRule type="cellIs" dxfId="1223" priority="1215" operator="equal">
      <formula>$X$287</formula>
    </cfRule>
  </conditionalFormatting>
  <conditionalFormatting sqref="Z388">
    <cfRule type="cellIs" dxfId="1222" priority="1214" operator="equal">
      <formula>$X$287</formula>
    </cfRule>
  </conditionalFormatting>
  <conditionalFormatting sqref="L389:Q389">
    <cfRule type="cellIs" dxfId="1221" priority="1213" operator="equal">
      <formula>$X$287</formula>
    </cfRule>
  </conditionalFormatting>
  <conditionalFormatting sqref="AS389">
    <cfRule type="cellIs" dxfId="1220" priority="1212" operator="equal">
      <formula>$X$287</formula>
    </cfRule>
  </conditionalFormatting>
  <conditionalFormatting sqref="R389">
    <cfRule type="cellIs" dxfId="1219" priority="1211" operator="equal">
      <formula>$X$287</formula>
    </cfRule>
  </conditionalFormatting>
  <conditionalFormatting sqref="AA389">
    <cfRule type="cellIs" dxfId="1218" priority="1210" operator="equal">
      <formula>$X$287</formula>
    </cfRule>
  </conditionalFormatting>
  <conditionalFormatting sqref="K389">
    <cfRule type="cellIs" dxfId="1217" priority="1209" operator="equal">
      <formula>$X$287</formula>
    </cfRule>
  </conditionalFormatting>
  <conditionalFormatting sqref="Y389">
    <cfRule type="cellIs" dxfId="1216" priority="1208" operator="equal">
      <formula>$X$287</formula>
    </cfRule>
  </conditionalFormatting>
  <conditionalFormatting sqref="Z389">
    <cfRule type="cellIs" dxfId="1215" priority="1207" operator="equal">
      <formula>$X$287</formula>
    </cfRule>
  </conditionalFormatting>
  <conditionalFormatting sqref="L390:Q390">
    <cfRule type="cellIs" dxfId="1214" priority="1206" operator="equal">
      <formula>$X$287</formula>
    </cfRule>
  </conditionalFormatting>
  <conditionalFormatting sqref="AS390">
    <cfRule type="cellIs" dxfId="1213" priority="1205" operator="equal">
      <formula>$X$287</formula>
    </cfRule>
  </conditionalFormatting>
  <conditionalFormatting sqref="R390">
    <cfRule type="cellIs" dxfId="1212" priority="1204" operator="equal">
      <formula>$X$287</formula>
    </cfRule>
  </conditionalFormatting>
  <conditionalFormatting sqref="AA390">
    <cfRule type="cellIs" dxfId="1211" priority="1203" operator="equal">
      <formula>$X$287</formula>
    </cfRule>
  </conditionalFormatting>
  <conditionalFormatting sqref="K390">
    <cfRule type="cellIs" dxfId="1210" priority="1202" operator="equal">
      <formula>$X$287</formula>
    </cfRule>
  </conditionalFormatting>
  <conditionalFormatting sqref="Y390">
    <cfRule type="cellIs" dxfId="1209" priority="1201" operator="equal">
      <formula>$X$287</formula>
    </cfRule>
  </conditionalFormatting>
  <conditionalFormatting sqref="Z390">
    <cfRule type="cellIs" dxfId="1208" priority="1200" operator="equal">
      <formula>$X$287</formula>
    </cfRule>
  </conditionalFormatting>
  <conditionalFormatting sqref="C391:I391">
    <cfRule type="cellIs" dxfId="1207" priority="1199" operator="equal">
      <formula>$X$287</formula>
    </cfRule>
  </conditionalFormatting>
  <conditionalFormatting sqref="AS391">
    <cfRule type="cellIs" dxfId="1206" priority="1198" operator="equal">
      <formula>$X$287</formula>
    </cfRule>
  </conditionalFormatting>
  <conditionalFormatting sqref="K391">
    <cfRule type="cellIs" dxfId="1205" priority="1197" operator="equal">
      <formula>$X$287</formula>
    </cfRule>
  </conditionalFormatting>
  <conditionalFormatting sqref="C392:I392">
    <cfRule type="cellIs" dxfId="1204" priority="1196" operator="equal">
      <formula>$X$287</formula>
    </cfRule>
  </conditionalFormatting>
  <conditionalFormatting sqref="AS392">
    <cfRule type="cellIs" dxfId="1203" priority="1195" operator="equal">
      <formula>$X$287</formula>
    </cfRule>
  </conditionalFormatting>
  <conditionalFormatting sqref="K392">
    <cfRule type="cellIs" dxfId="1202" priority="1194" operator="equal">
      <formula>$X$287</formula>
    </cfRule>
  </conditionalFormatting>
  <conditionalFormatting sqref="C393:I393">
    <cfRule type="cellIs" dxfId="1201" priority="1193" operator="equal">
      <formula>$X$287</formula>
    </cfRule>
  </conditionalFormatting>
  <conditionalFormatting sqref="AS393">
    <cfRule type="cellIs" dxfId="1200" priority="1192" operator="equal">
      <formula>$X$287</formula>
    </cfRule>
  </conditionalFormatting>
  <conditionalFormatting sqref="K393">
    <cfRule type="cellIs" dxfId="1199" priority="1191" operator="equal">
      <formula>$X$287</formula>
    </cfRule>
  </conditionalFormatting>
  <conditionalFormatting sqref="C394:I394">
    <cfRule type="cellIs" dxfId="1198" priority="1190" operator="equal">
      <formula>$X$287</formula>
    </cfRule>
  </conditionalFormatting>
  <conditionalFormatting sqref="AS394">
    <cfRule type="cellIs" dxfId="1197" priority="1189" operator="equal">
      <formula>$X$287</formula>
    </cfRule>
  </conditionalFormatting>
  <conditionalFormatting sqref="K394">
    <cfRule type="cellIs" dxfId="1196" priority="1188" operator="equal">
      <formula>$X$287</formula>
    </cfRule>
  </conditionalFormatting>
  <conditionalFormatting sqref="C395:I395">
    <cfRule type="cellIs" dxfId="1195" priority="1187" operator="equal">
      <formula>$X$287</formula>
    </cfRule>
  </conditionalFormatting>
  <conditionalFormatting sqref="AS395">
    <cfRule type="cellIs" dxfId="1194" priority="1186" operator="equal">
      <formula>$X$287</formula>
    </cfRule>
  </conditionalFormatting>
  <conditionalFormatting sqref="K395">
    <cfRule type="cellIs" dxfId="1193" priority="1185" operator="equal">
      <formula>$X$287</formula>
    </cfRule>
  </conditionalFormatting>
  <conditionalFormatting sqref="C396:I396">
    <cfRule type="cellIs" dxfId="1192" priority="1184" operator="equal">
      <formula>$X$287</formula>
    </cfRule>
  </conditionalFormatting>
  <conditionalFormatting sqref="AS396">
    <cfRule type="cellIs" dxfId="1191" priority="1183" operator="equal">
      <formula>$X$287</formula>
    </cfRule>
  </conditionalFormatting>
  <conditionalFormatting sqref="K396">
    <cfRule type="cellIs" dxfId="1190" priority="1182" operator="equal">
      <formula>$X$287</formula>
    </cfRule>
  </conditionalFormatting>
  <conditionalFormatting sqref="C397:I397">
    <cfRule type="cellIs" dxfId="1189" priority="1181" operator="equal">
      <formula>$X$287</formula>
    </cfRule>
  </conditionalFormatting>
  <conditionalFormatting sqref="AS397">
    <cfRule type="cellIs" dxfId="1188" priority="1180" operator="equal">
      <formula>$X$287</formula>
    </cfRule>
  </conditionalFormatting>
  <conditionalFormatting sqref="K397">
    <cfRule type="cellIs" dxfId="1187" priority="1179" operator="equal">
      <formula>$X$287</formula>
    </cfRule>
  </conditionalFormatting>
  <conditionalFormatting sqref="C398:I398">
    <cfRule type="cellIs" dxfId="1186" priority="1178" operator="equal">
      <formula>$X$287</formula>
    </cfRule>
  </conditionalFormatting>
  <conditionalFormatting sqref="AS398">
    <cfRule type="cellIs" dxfId="1185" priority="1177" operator="equal">
      <formula>$X$287</formula>
    </cfRule>
  </conditionalFormatting>
  <conditionalFormatting sqref="K398">
    <cfRule type="cellIs" dxfId="1184" priority="1176" operator="equal">
      <formula>$X$287</formula>
    </cfRule>
  </conditionalFormatting>
  <conditionalFormatting sqref="C399:I399">
    <cfRule type="cellIs" dxfId="1183" priority="1175" operator="equal">
      <formula>$X$287</formula>
    </cfRule>
  </conditionalFormatting>
  <conditionalFormatting sqref="AS399">
    <cfRule type="cellIs" dxfId="1182" priority="1174" operator="equal">
      <formula>$X$287</formula>
    </cfRule>
  </conditionalFormatting>
  <conditionalFormatting sqref="K399">
    <cfRule type="cellIs" dxfId="1181" priority="1173" operator="equal">
      <formula>$X$287</formula>
    </cfRule>
  </conditionalFormatting>
  <conditionalFormatting sqref="C400:I400">
    <cfRule type="cellIs" dxfId="1180" priority="1172" operator="equal">
      <formula>$X$287</formula>
    </cfRule>
  </conditionalFormatting>
  <conditionalFormatting sqref="AS400">
    <cfRule type="cellIs" dxfId="1179" priority="1171" operator="equal">
      <formula>$X$287</formula>
    </cfRule>
  </conditionalFormatting>
  <conditionalFormatting sqref="K400">
    <cfRule type="cellIs" dxfId="1178" priority="1170" operator="equal">
      <formula>$X$287</formula>
    </cfRule>
  </conditionalFormatting>
  <conditionalFormatting sqref="C401:I401">
    <cfRule type="cellIs" dxfId="1177" priority="1169" operator="equal">
      <formula>$X$287</formula>
    </cfRule>
  </conditionalFormatting>
  <conditionalFormatting sqref="AS401">
    <cfRule type="cellIs" dxfId="1176" priority="1168" operator="equal">
      <formula>$X$287</formula>
    </cfRule>
  </conditionalFormatting>
  <conditionalFormatting sqref="K401">
    <cfRule type="cellIs" dxfId="1175" priority="1167" operator="equal">
      <formula>$X$287</formula>
    </cfRule>
  </conditionalFormatting>
  <conditionalFormatting sqref="C402:I402">
    <cfRule type="cellIs" dxfId="1174" priority="1166" operator="equal">
      <formula>$X$287</formula>
    </cfRule>
  </conditionalFormatting>
  <conditionalFormatting sqref="AS402">
    <cfRule type="cellIs" dxfId="1173" priority="1165" operator="equal">
      <formula>$X$287</formula>
    </cfRule>
  </conditionalFormatting>
  <conditionalFormatting sqref="K402">
    <cfRule type="cellIs" dxfId="1172" priority="1164" operator="equal">
      <formula>$X$287</formula>
    </cfRule>
  </conditionalFormatting>
  <conditionalFormatting sqref="C403:I403">
    <cfRule type="cellIs" dxfId="1171" priority="1163" operator="equal">
      <formula>$X$287</formula>
    </cfRule>
  </conditionalFormatting>
  <conditionalFormatting sqref="AS403">
    <cfRule type="cellIs" dxfId="1170" priority="1162" operator="equal">
      <formula>$X$287</formula>
    </cfRule>
  </conditionalFormatting>
  <conditionalFormatting sqref="K403">
    <cfRule type="cellIs" dxfId="1169" priority="1161" operator="equal">
      <formula>$X$287</formula>
    </cfRule>
  </conditionalFormatting>
  <conditionalFormatting sqref="C404:I404">
    <cfRule type="cellIs" dxfId="1168" priority="1160" operator="equal">
      <formula>$X$287</formula>
    </cfRule>
  </conditionalFormatting>
  <conditionalFormatting sqref="AS404">
    <cfRule type="cellIs" dxfId="1167" priority="1159" operator="equal">
      <formula>$X$287</formula>
    </cfRule>
  </conditionalFormatting>
  <conditionalFormatting sqref="K404">
    <cfRule type="cellIs" dxfId="1166" priority="1158" operator="equal">
      <formula>$X$287</formula>
    </cfRule>
  </conditionalFormatting>
  <conditionalFormatting sqref="C405:I405">
    <cfRule type="cellIs" dxfId="1165" priority="1157" operator="equal">
      <formula>$X$287</formula>
    </cfRule>
  </conditionalFormatting>
  <conditionalFormatting sqref="AS405">
    <cfRule type="cellIs" dxfId="1164" priority="1156" operator="equal">
      <formula>$X$287</formula>
    </cfRule>
  </conditionalFormatting>
  <conditionalFormatting sqref="K405">
    <cfRule type="cellIs" dxfId="1163" priority="1155" operator="equal">
      <formula>$X$287</formula>
    </cfRule>
  </conditionalFormatting>
  <conditionalFormatting sqref="C406:I406">
    <cfRule type="cellIs" dxfId="1162" priority="1154" operator="equal">
      <formula>$X$287</formula>
    </cfRule>
  </conditionalFormatting>
  <conditionalFormatting sqref="AS406">
    <cfRule type="cellIs" dxfId="1161" priority="1153" operator="equal">
      <formula>$X$287</formula>
    </cfRule>
  </conditionalFormatting>
  <conditionalFormatting sqref="K406">
    <cfRule type="cellIs" dxfId="1160" priority="1152" operator="equal">
      <formula>$X$287</formula>
    </cfRule>
  </conditionalFormatting>
  <conditionalFormatting sqref="C407:I407">
    <cfRule type="cellIs" dxfId="1159" priority="1151" operator="equal">
      <formula>$X$287</formula>
    </cfRule>
  </conditionalFormatting>
  <conditionalFormatting sqref="AS407">
    <cfRule type="cellIs" dxfId="1158" priority="1150" operator="equal">
      <formula>$X$287</formula>
    </cfRule>
  </conditionalFormatting>
  <conditionalFormatting sqref="K407">
    <cfRule type="cellIs" dxfId="1157" priority="1149" operator="equal">
      <formula>$X$287</formula>
    </cfRule>
  </conditionalFormatting>
  <conditionalFormatting sqref="C408:I408">
    <cfRule type="cellIs" dxfId="1156" priority="1148" operator="equal">
      <formula>$X$287</formula>
    </cfRule>
  </conditionalFormatting>
  <conditionalFormatting sqref="AS408">
    <cfRule type="cellIs" dxfId="1155" priority="1147" operator="equal">
      <formula>$X$287</formula>
    </cfRule>
  </conditionalFormatting>
  <conditionalFormatting sqref="K408">
    <cfRule type="cellIs" dxfId="1154" priority="1146" operator="equal">
      <formula>$X$287</formula>
    </cfRule>
  </conditionalFormatting>
  <conditionalFormatting sqref="C409:I409">
    <cfRule type="cellIs" dxfId="1153" priority="1145" operator="equal">
      <formula>$X$287</formula>
    </cfRule>
  </conditionalFormatting>
  <conditionalFormatting sqref="AS409">
    <cfRule type="cellIs" dxfId="1152" priority="1144" operator="equal">
      <formula>$X$287</formula>
    </cfRule>
  </conditionalFormatting>
  <conditionalFormatting sqref="K409">
    <cfRule type="cellIs" dxfId="1151" priority="1143" operator="equal">
      <formula>$X$287</formula>
    </cfRule>
  </conditionalFormatting>
  <conditionalFormatting sqref="C410:I410">
    <cfRule type="cellIs" dxfId="1150" priority="1142" operator="equal">
      <formula>$X$287</formula>
    </cfRule>
  </conditionalFormatting>
  <conditionalFormatting sqref="AS410">
    <cfRule type="cellIs" dxfId="1149" priority="1141" operator="equal">
      <formula>$X$287</formula>
    </cfRule>
  </conditionalFormatting>
  <conditionalFormatting sqref="K410">
    <cfRule type="cellIs" dxfId="1148" priority="1140" operator="equal">
      <formula>$X$287</formula>
    </cfRule>
  </conditionalFormatting>
  <conditionalFormatting sqref="C411:I411">
    <cfRule type="cellIs" dxfId="1147" priority="1139" operator="equal">
      <formula>$X$287</formula>
    </cfRule>
  </conditionalFormatting>
  <conditionalFormatting sqref="AS411">
    <cfRule type="cellIs" dxfId="1146" priority="1138" operator="equal">
      <formula>$X$287</formula>
    </cfRule>
  </conditionalFormatting>
  <conditionalFormatting sqref="K411">
    <cfRule type="cellIs" dxfId="1145" priority="1137" operator="equal">
      <formula>$X$287</formula>
    </cfRule>
  </conditionalFormatting>
  <conditionalFormatting sqref="C412:I412">
    <cfRule type="cellIs" dxfId="1144" priority="1136" operator="equal">
      <formula>$X$287</formula>
    </cfRule>
  </conditionalFormatting>
  <conditionalFormatting sqref="AS412">
    <cfRule type="cellIs" dxfId="1143" priority="1135" operator="equal">
      <formula>$X$287</formula>
    </cfRule>
  </conditionalFormatting>
  <conditionalFormatting sqref="K412">
    <cfRule type="cellIs" dxfId="1142" priority="1134" operator="equal">
      <formula>$X$287</formula>
    </cfRule>
  </conditionalFormatting>
  <conditionalFormatting sqref="C413:I413">
    <cfRule type="cellIs" dxfId="1141" priority="1133" operator="equal">
      <formula>$X$287</formula>
    </cfRule>
  </conditionalFormatting>
  <conditionalFormatting sqref="AS413">
    <cfRule type="cellIs" dxfId="1140" priority="1132" operator="equal">
      <formula>$X$287</formula>
    </cfRule>
  </conditionalFormatting>
  <conditionalFormatting sqref="K413">
    <cfRule type="cellIs" dxfId="1139" priority="1131" operator="equal">
      <formula>$X$287</formula>
    </cfRule>
  </conditionalFormatting>
  <conditionalFormatting sqref="C414:I414">
    <cfRule type="cellIs" dxfId="1138" priority="1130" operator="equal">
      <formula>$X$287</formula>
    </cfRule>
  </conditionalFormatting>
  <conditionalFormatting sqref="AS414">
    <cfRule type="cellIs" dxfId="1137" priority="1129" operator="equal">
      <formula>$X$287</formula>
    </cfRule>
  </conditionalFormatting>
  <conditionalFormatting sqref="K414">
    <cfRule type="cellIs" dxfId="1136" priority="1128" operator="equal">
      <formula>$X$287</formula>
    </cfRule>
  </conditionalFormatting>
  <conditionalFormatting sqref="C415:I415">
    <cfRule type="cellIs" dxfId="1135" priority="1127" operator="equal">
      <formula>$X$287</formula>
    </cfRule>
  </conditionalFormatting>
  <conditionalFormatting sqref="AS415">
    <cfRule type="cellIs" dxfId="1134" priority="1126" operator="equal">
      <formula>$X$287</formula>
    </cfRule>
  </conditionalFormatting>
  <conditionalFormatting sqref="K415">
    <cfRule type="cellIs" dxfId="1133" priority="1125" operator="equal">
      <formula>$X$287</formula>
    </cfRule>
  </conditionalFormatting>
  <conditionalFormatting sqref="C416:I416">
    <cfRule type="cellIs" dxfId="1132" priority="1124" operator="equal">
      <formula>$X$287</formula>
    </cfRule>
  </conditionalFormatting>
  <conditionalFormatting sqref="AS416">
    <cfRule type="cellIs" dxfId="1131" priority="1123" operator="equal">
      <formula>$X$287</formula>
    </cfRule>
  </conditionalFormatting>
  <conditionalFormatting sqref="K416">
    <cfRule type="cellIs" dxfId="1130" priority="1122" operator="equal">
      <formula>$X$287</formula>
    </cfRule>
  </conditionalFormatting>
  <conditionalFormatting sqref="C417:I417">
    <cfRule type="cellIs" dxfId="1129" priority="1121" operator="equal">
      <formula>$X$287</formula>
    </cfRule>
  </conditionalFormatting>
  <conditionalFormatting sqref="AS417">
    <cfRule type="cellIs" dxfId="1128" priority="1120" operator="equal">
      <formula>$X$287</formula>
    </cfRule>
  </conditionalFormatting>
  <conditionalFormatting sqref="K417">
    <cfRule type="cellIs" dxfId="1127" priority="1119" operator="equal">
      <formula>$X$287</formula>
    </cfRule>
  </conditionalFormatting>
  <conditionalFormatting sqref="C418:I418">
    <cfRule type="cellIs" dxfId="1126" priority="1118" operator="equal">
      <formula>$X$287</formula>
    </cfRule>
  </conditionalFormatting>
  <conditionalFormatting sqref="AS418">
    <cfRule type="cellIs" dxfId="1125" priority="1117" operator="equal">
      <formula>$X$287</formula>
    </cfRule>
  </conditionalFormatting>
  <conditionalFormatting sqref="K418">
    <cfRule type="cellIs" dxfId="1124" priority="1116" operator="equal">
      <formula>$X$287</formula>
    </cfRule>
  </conditionalFormatting>
  <conditionalFormatting sqref="C419:I419">
    <cfRule type="cellIs" dxfId="1123" priority="1115" operator="equal">
      <formula>$X$287</formula>
    </cfRule>
  </conditionalFormatting>
  <conditionalFormatting sqref="AS419">
    <cfRule type="cellIs" dxfId="1122" priority="1114" operator="equal">
      <formula>$X$287</formula>
    </cfRule>
  </conditionalFormatting>
  <conditionalFormatting sqref="K419">
    <cfRule type="cellIs" dxfId="1121" priority="1113" operator="equal">
      <formula>$X$287</formula>
    </cfRule>
  </conditionalFormatting>
  <conditionalFormatting sqref="C420:I420">
    <cfRule type="cellIs" dxfId="1120" priority="1112" operator="equal">
      <formula>$X$287</formula>
    </cfRule>
  </conditionalFormatting>
  <conditionalFormatting sqref="AS420">
    <cfRule type="cellIs" dxfId="1119" priority="1111" operator="equal">
      <formula>$X$287</formula>
    </cfRule>
  </conditionalFormatting>
  <conditionalFormatting sqref="K420">
    <cfRule type="cellIs" dxfId="1118" priority="1110" operator="equal">
      <formula>$X$287</formula>
    </cfRule>
  </conditionalFormatting>
  <conditionalFormatting sqref="C421:I421">
    <cfRule type="cellIs" dxfId="1117" priority="1109" operator="equal">
      <formula>$X$287</formula>
    </cfRule>
  </conditionalFormatting>
  <conditionalFormatting sqref="AS421">
    <cfRule type="cellIs" dxfId="1116" priority="1108" operator="equal">
      <formula>$X$287</formula>
    </cfRule>
  </conditionalFormatting>
  <conditionalFormatting sqref="K421">
    <cfRule type="cellIs" dxfId="1115" priority="1107" operator="equal">
      <formula>$X$287</formula>
    </cfRule>
  </conditionalFormatting>
  <conditionalFormatting sqref="C422:I422">
    <cfRule type="cellIs" dxfId="1114" priority="1106" operator="equal">
      <formula>$X$287</formula>
    </cfRule>
  </conditionalFormatting>
  <conditionalFormatting sqref="AS422">
    <cfRule type="cellIs" dxfId="1113" priority="1105" operator="equal">
      <formula>$X$287</formula>
    </cfRule>
  </conditionalFormatting>
  <conditionalFormatting sqref="K422">
    <cfRule type="cellIs" dxfId="1112" priority="1104" operator="equal">
      <formula>$X$287</formula>
    </cfRule>
  </conditionalFormatting>
  <conditionalFormatting sqref="C423:I423">
    <cfRule type="cellIs" dxfId="1111" priority="1103" operator="equal">
      <formula>$X$287</formula>
    </cfRule>
  </conditionalFormatting>
  <conditionalFormatting sqref="AS423">
    <cfRule type="cellIs" dxfId="1110" priority="1102" operator="equal">
      <formula>$X$287</formula>
    </cfRule>
  </conditionalFormatting>
  <conditionalFormatting sqref="K423">
    <cfRule type="cellIs" dxfId="1109" priority="1101" operator="equal">
      <formula>$X$287</formula>
    </cfRule>
  </conditionalFormatting>
  <conditionalFormatting sqref="C424:I424">
    <cfRule type="cellIs" dxfId="1108" priority="1100" operator="equal">
      <formula>$X$287</formula>
    </cfRule>
  </conditionalFormatting>
  <conditionalFormatting sqref="AS424">
    <cfRule type="cellIs" dxfId="1107" priority="1099" operator="equal">
      <formula>$X$287</formula>
    </cfRule>
  </conditionalFormatting>
  <conditionalFormatting sqref="K424">
    <cfRule type="cellIs" dxfId="1106" priority="1098" operator="equal">
      <formula>$X$287</formula>
    </cfRule>
  </conditionalFormatting>
  <conditionalFormatting sqref="C425:I425">
    <cfRule type="cellIs" dxfId="1105" priority="1097" operator="equal">
      <formula>$X$287</formula>
    </cfRule>
  </conditionalFormatting>
  <conditionalFormatting sqref="AS425">
    <cfRule type="cellIs" dxfId="1104" priority="1096" operator="equal">
      <formula>$X$287</formula>
    </cfRule>
  </conditionalFormatting>
  <conditionalFormatting sqref="K425">
    <cfRule type="cellIs" dxfId="1103" priority="1095" operator="equal">
      <formula>$X$287</formula>
    </cfRule>
  </conditionalFormatting>
  <conditionalFormatting sqref="C426:I426">
    <cfRule type="cellIs" dxfId="1102" priority="1094" operator="equal">
      <formula>$X$287</formula>
    </cfRule>
  </conditionalFormatting>
  <conditionalFormatting sqref="AS426">
    <cfRule type="cellIs" dxfId="1101" priority="1093" operator="equal">
      <formula>$X$287</formula>
    </cfRule>
  </conditionalFormatting>
  <conditionalFormatting sqref="K426">
    <cfRule type="cellIs" dxfId="1100" priority="1092" operator="equal">
      <formula>$X$287</formula>
    </cfRule>
  </conditionalFormatting>
  <conditionalFormatting sqref="C427:I427">
    <cfRule type="cellIs" dxfId="1099" priority="1091" operator="equal">
      <formula>$X$287</formula>
    </cfRule>
  </conditionalFormatting>
  <conditionalFormatting sqref="AS427">
    <cfRule type="cellIs" dxfId="1098" priority="1090" operator="equal">
      <formula>$X$287</formula>
    </cfRule>
  </conditionalFormatting>
  <conditionalFormatting sqref="K427">
    <cfRule type="cellIs" dxfId="1097" priority="1089" operator="equal">
      <formula>$X$287</formula>
    </cfRule>
  </conditionalFormatting>
  <conditionalFormatting sqref="C428:I428">
    <cfRule type="cellIs" dxfId="1096" priority="1088" operator="equal">
      <formula>$X$287</formula>
    </cfRule>
  </conditionalFormatting>
  <conditionalFormatting sqref="AS428">
    <cfRule type="cellIs" dxfId="1095" priority="1087" operator="equal">
      <formula>$X$287</formula>
    </cfRule>
  </conditionalFormatting>
  <conditionalFormatting sqref="K428">
    <cfRule type="cellIs" dxfId="1094" priority="1086" operator="equal">
      <formula>$X$287</formula>
    </cfRule>
  </conditionalFormatting>
  <conditionalFormatting sqref="C429:I429">
    <cfRule type="cellIs" dxfId="1093" priority="1085" operator="equal">
      <formula>$X$287</formula>
    </cfRule>
  </conditionalFormatting>
  <conditionalFormatting sqref="AS429">
    <cfRule type="cellIs" dxfId="1092" priority="1084" operator="equal">
      <formula>$X$287</formula>
    </cfRule>
  </conditionalFormatting>
  <conditionalFormatting sqref="K429">
    <cfRule type="cellIs" dxfId="1091" priority="1083" operator="equal">
      <formula>$X$287</formula>
    </cfRule>
  </conditionalFormatting>
  <conditionalFormatting sqref="L430:AM430">
    <cfRule type="cellIs" dxfId="1090" priority="1081" operator="equal">
      <formula>$X$287</formula>
    </cfRule>
  </conditionalFormatting>
  <conditionalFormatting sqref="AP430">
    <cfRule type="iconSet" priority="108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89" priority="1080" operator="equal">
      <formula>$X$287</formula>
    </cfRule>
  </conditionalFormatting>
  <conditionalFormatting sqref="AS430">
    <cfRule type="cellIs" dxfId="1088" priority="1079" operator="equal">
      <formula>$X$287</formula>
    </cfRule>
  </conditionalFormatting>
  <conditionalFormatting sqref="K430">
    <cfRule type="cellIs" dxfId="1087" priority="1078" operator="equal">
      <formula>$X$287</formula>
    </cfRule>
  </conditionalFormatting>
  <conditionalFormatting sqref="L431:AM431">
    <cfRule type="cellIs" dxfId="1086" priority="1076" operator="equal">
      <formula>$X$287</formula>
    </cfRule>
  </conditionalFormatting>
  <conditionalFormatting sqref="AP431">
    <cfRule type="iconSet" priority="10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85" priority="1075" operator="equal">
      <formula>$X$287</formula>
    </cfRule>
  </conditionalFormatting>
  <conditionalFormatting sqref="AS431">
    <cfRule type="cellIs" dxfId="1084" priority="1074" operator="equal">
      <formula>$X$287</formula>
    </cfRule>
  </conditionalFormatting>
  <conditionalFormatting sqref="K431">
    <cfRule type="cellIs" dxfId="1083" priority="1073" operator="equal">
      <formula>$X$287</formula>
    </cfRule>
  </conditionalFormatting>
  <conditionalFormatting sqref="L432:AM432">
    <cfRule type="cellIs" dxfId="1082" priority="1071" operator="equal">
      <formula>$X$287</formula>
    </cfRule>
  </conditionalFormatting>
  <conditionalFormatting sqref="AP432:AP585">
    <cfRule type="iconSet" priority="1072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81" priority="1070" operator="equal">
      <formula>$X$287</formula>
    </cfRule>
  </conditionalFormatting>
  <conditionalFormatting sqref="AS432">
    <cfRule type="cellIs" dxfId="1080" priority="1069" operator="equal">
      <formula>$X$287</formula>
    </cfRule>
  </conditionalFormatting>
  <conditionalFormatting sqref="K432">
    <cfRule type="cellIs" dxfId="1079" priority="1068" operator="equal">
      <formula>$X$287</formula>
    </cfRule>
  </conditionalFormatting>
  <conditionalFormatting sqref="AR433">
    <cfRule type="cellIs" dxfId="1078" priority="1067" operator="equal">
      <formula>$X$287</formula>
    </cfRule>
  </conditionalFormatting>
  <conditionalFormatting sqref="L433:AM433">
    <cfRule type="cellIs" dxfId="1077" priority="1066" operator="equal">
      <formula>$X$287</formula>
    </cfRule>
  </conditionalFormatting>
  <conditionalFormatting sqref="C433:I433">
    <cfRule type="cellIs" dxfId="1076" priority="1065" operator="equal">
      <formula>$X$287</formula>
    </cfRule>
  </conditionalFormatting>
  <conditionalFormatting sqref="AS433">
    <cfRule type="cellIs" dxfId="1075" priority="1064" operator="equal">
      <formula>$X$287</formula>
    </cfRule>
  </conditionalFormatting>
  <conditionalFormatting sqref="K433">
    <cfRule type="cellIs" dxfId="1074" priority="1063" operator="equal">
      <formula>$X$287</formula>
    </cfRule>
  </conditionalFormatting>
  <conditionalFormatting sqref="AR434">
    <cfRule type="cellIs" dxfId="1073" priority="1062" operator="equal">
      <formula>$X$287</formula>
    </cfRule>
  </conditionalFormatting>
  <conditionalFormatting sqref="L434:AM434">
    <cfRule type="cellIs" dxfId="1072" priority="1061" operator="equal">
      <formula>$X$287</formula>
    </cfRule>
  </conditionalFormatting>
  <conditionalFormatting sqref="C434:I434">
    <cfRule type="cellIs" dxfId="1071" priority="1060" operator="equal">
      <formula>$X$287</formula>
    </cfRule>
  </conditionalFormatting>
  <conditionalFormatting sqref="AS434">
    <cfRule type="cellIs" dxfId="1070" priority="1059" operator="equal">
      <formula>$X$287</formula>
    </cfRule>
  </conditionalFormatting>
  <conditionalFormatting sqref="K434">
    <cfRule type="cellIs" dxfId="1069" priority="1058" operator="equal">
      <formula>$X$287</formula>
    </cfRule>
  </conditionalFormatting>
  <conditionalFormatting sqref="AR435">
    <cfRule type="cellIs" dxfId="1068" priority="1057" operator="equal">
      <formula>$X$287</formula>
    </cfRule>
  </conditionalFormatting>
  <conditionalFormatting sqref="L435:AM435">
    <cfRule type="cellIs" dxfId="1067" priority="1056" operator="equal">
      <formula>$X$287</formula>
    </cfRule>
  </conditionalFormatting>
  <conditionalFormatting sqref="C435:I435">
    <cfRule type="cellIs" dxfId="1066" priority="1055" operator="equal">
      <formula>$X$287</formula>
    </cfRule>
  </conditionalFormatting>
  <conditionalFormatting sqref="AS435">
    <cfRule type="cellIs" dxfId="1065" priority="1054" operator="equal">
      <formula>$X$287</formula>
    </cfRule>
  </conditionalFormatting>
  <conditionalFormatting sqref="K435">
    <cfRule type="cellIs" dxfId="1064" priority="1053" operator="equal">
      <formula>$X$287</formula>
    </cfRule>
  </conditionalFormatting>
  <conditionalFormatting sqref="AR436">
    <cfRule type="cellIs" dxfId="1063" priority="1052" operator="equal">
      <formula>$X$287</formula>
    </cfRule>
  </conditionalFormatting>
  <conditionalFormatting sqref="L436:AM436">
    <cfRule type="cellIs" dxfId="1062" priority="1051" operator="equal">
      <formula>$X$287</formula>
    </cfRule>
  </conditionalFormatting>
  <conditionalFormatting sqref="C436:I436">
    <cfRule type="cellIs" dxfId="1061" priority="1050" operator="equal">
      <formula>$X$287</formula>
    </cfRule>
  </conditionalFormatting>
  <conditionalFormatting sqref="AS436">
    <cfRule type="cellIs" dxfId="1060" priority="1049" operator="equal">
      <formula>$X$287</formula>
    </cfRule>
  </conditionalFormatting>
  <conditionalFormatting sqref="K436">
    <cfRule type="cellIs" dxfId="1059" priority="1048" operator="equal">
      <formula>$X$287</formula>
    </cfRule>
  </conditionalFormatting>
  <conditionalFormatting sqref="AR437">
    <cfRule type="cellIs" dxfId="1058" priority="1047" operator="equal">
      <formula>$X$287</formula>
    </cfRule>
  </conditionalFormatting>
  <conditionalFormatting sqref="L437:AM437">
    <cfRule type="cellIs" dxfId="1057" priority="1046" operator="equal">
      <formula>$X$287</formula>
    </cfRule>
  </conditionalFormatting>
  <conditionalFormatting sqref="C437:I437">
    <cfRule type="cellIs" dxfId="1056" priority="1045" operator="equal">
      <formula>$X$287</formula>
    </cfRule>
  </conditionalFormatting>
  <conditionalFormatting sqref="AS437">
    <cfRule type="cellIs" dxfId="1055" priority="1044" operator="equal">
      <formula>$X$287</formula>
    </cfRule>
  </conditionalFormatting>
  <conditionalFormatting sqref="K437">
    <cfRule type="cellIs" dxfId="1054" priority="1043" operator="equal">
      <formula>$X$287</formula>
    </cfRule>
  </conditionalFormatting>
  <conditionalFormatting sqref="AR438">
    <cfRule type="cellIs" dxfId="1053" priority="1042" operator="equal">
      <formula>$X$287</formula>
    </cfRule>
  </conditionalFormatting>
  <conditionalFormatting sqref="L438:AM438">
    <cfRule type="cellIs" dxfId="1052" priority="1041" operator="equal">
      <formula>$X$287</formula>
    </cfRule>
  </conditionalFormatting>
  <conditionalFormatting sqref="C438:I438">
    <cfRule type="cellIs" dxfId="1051" priority="1040" operator="equal">
      <formula>$X$287</formula>
    </cfRule>
  </conditionalFormatting>
  <conditionalFormatting sqref="AS438">
    <cfRule type="cellIs" dxfId="1050" priority="1039" operator="equal">
      <formula>$X$287</formula>
    </cfRule>
  </conditionalFormatting>
  <conditionalFormatting sqref="K438">
    <cfRule type="cellIs" dxfId="1049" priority="1038" operator="equal">
      <formula>$X$287</formula>
    </cfRule>
  </conditionalFormatting>
  <conditionalFormatting sqref="AR439">
    <cfRule type="cellIs" dxfId="1048" priority="1037" operator="equal">
      <formula>$X$287</formula>
    </cfRule>
  </conditionalFormatting>
  <conditionalFormatting sqref="L439:AM439">
    <cfRule type="cellIs" dxfId="1047" priority="1036" operator="equal">
      <formula>$X$287</formula>
    </cfRule>
  </conditionalFormatting>
  <conditionalFormatting sqref="C439:I439">
    <cfRule type="cellIs" dxfId="1046" priority="1035" operator="equal">
      <formula>$X$287</formula>
    </cfRule>
  </conditionalFormatting>
  <conditionalFormatting sqref="AS439">
    <cfRule type="cellIs" dxfId="1045" priority="1034" operator="equal">
      <formula>$X$287</formula>
    </cfRule>
  </conditionalFormatting>
  <conditionalFormatting sqref="K439">
    <cfRule type="cellIs" dxfId="1044" priority="1033" operator="equal">
      <formula>$X$287</formula>
    </cfRule>
  </conditionalFormatting>
  <conditionalFormatting sqref="AR440">
    <cfRule type="cellIs" dxfId="1043" priority="1032" operator="equal">
      <formula>$X$287</formula>
    </cfRule>
  </conditionalFormatting>
  <conditionalFormatting sqref="L440:AM440">
    <cfRule type="cellIs" dxfId="1042" priority="1031" operator="equal">
      <formula>$X$287</formula>
    </cfRule>
  </conditionalFormatting>
  <conditionalFormatting sqref="C440:I440">
    <cfRule type="cellIs" dxfId="1041" priority="1030" operator="equal">
      <formula>$X$287</formula>
    </cfRule>
  </conditionalFormatting>
  <conditionalFormatting sqref="AS440">
    <cfRule type="cellIs" dxfId="1040" priority="1029" operator="equal">
      <formula>$X$287</formula>
    </cfRule>
  </conditionalFormatting>
  <conditionalFormatting sqref="K440">
    <cfRule type="cellIs" dxfId="1039" priority="1028" operator="equal">
      <formula>$X$287</formula>
    </cfRule>
  </conditionalFormatting>
  <conditionalFormatting sqref="AR441">
    <cfRule type="cellIs" dxfId="1038" priority="1027" operator="equal">
      <formula>$X$287</formula>
    </cfRule>
  </conditionalFormatting>
  <conditionalFormatting sqref="L441:AM441">
    <cfRule type="cellIs" dxfId="1037" priority="1026" operator="equal">
      <formula>$X$287</formula>
    </cfRule>
  </conditionalFormatting>
  <conditionalFormatting sqref="C441:I441">
    <cfRule type="cellIs" dxfId="1036" priority="1025" operator="equal">
      <formula>$X$287</formula>
    </cfRule>
  </conditionalFormatting>
  <conditionalFormatting sqref="AS441">
    <cfRule type="cellIs" dxfId="1035" priority="1024" operator="equal">
      <formula>$X$287</formula>
    </cfRule>
  </conditionalFormatting>
  <conditionalFormatting sqref="K441">
    <cfRule type="cellIs" dxfId="1034" priority="1023" operator="equal">
      <formula>$X$287</formula>
    </cfRule>
  </conditionalFormatting>
  <conditionalFormatting sqref="AR442">
    <cfRule type="cellIs" dxfId="1033" priority="1022" operator="equal">
      <formula>$X$287</formula>
    </cfRule>
  </conditionalFormatting>
  <conditionalFormatting sqref="L442:AM442">
    <cfRule type="cellIs" dxfId="1032" priority="1021" operator="equal">
      <formula>$X$287</formula>
    </cfRule>
  </conditionalFormatting>
  <conditionalFormatting sqref="C442:I442">
    <cfRule type="cellIs" dxfId="1031" priority="1020" operator="equal">
      <formula>$X$287</formula>
    </cfRule>
  </conditionalFormatting>
  <conditionalFormatting sqref="AS442">
    <cfRule type="cellIs" dxfId="1030" priority="1019" operator="equal">
      <formula>$X$287</formula>
    </cfRule>
  </conditionalFormatting>
  <conditionalFormatting sqref="K442">
    <cfRule type="cellIs" dxfId="1029" priority="1018" operator="equal">
      <formula>$X$287</formula>
    </cfRule>
  </conditionalFormatting>
  <conditionalFormatting sqref="AR443">
    <cfRule type="cellIs" dxfId="1028" priority="1017" operator="equal">
      <formula>$X$287</formula>
    </cfRule>
  </conditionalFormatting>
  <conditionalFormatting sqref="L443:AM443">
    <cfRule type="cellIs" dxfId="1027" priority="1016" operator="equal">
      <formula>$X$287</formula>
    </cfRule>
  </conditionalFormatting>
  <conditionalFormatting sqref="C443:I443">
    <cfRule type="cellIs" dxfId="1026" priority="1015" operator="equal">
      <formula>$X$287</formula>
    </cfRule>
  </conditionalFormatting>
  <conditionalFormatting sqref="AS443">
    <cfRule type="cellIs" dxfId="1025" priority="1014" operator="equal">
      <formula>$X$287</formula>
    </cfRule>
  </conditionalFormatting>
  <conditionalFormatting sqref="K443">
    <cfRule type="cellIs" dxfId="1024" priority="1013" operator="equal">
      <formula>$X$287</formula>
    </cfRule>
  </conditionalFormatting>
  <conditionalFormatting sqref="AR444">
    <cfRule type="cellIs" dxfId="1023" priority="1012" operator="equal">
      <formula>$X$287</formula>
    </cfRule>
  </conditionalFormatting>
  <conditionalFormatting sqref="L444:AI444">
    <cfRule type="cellIs" dxfId="1022" priority="1011" operator="equal">
      <formula>$X$287</formula>
    </cfRule>
  </conditionalFormatting>
  <conditionalFormatting sqref="C444:I444">
    <cfRule type="cellIs" dxfId="1021" priority="1010" operator="equal">
      <formula>$X$287</formula>
    </cfRule>
  </conditionalFormatting>
  <conditionalFormatting sqref="AS444">
    <cfRule type="cellIs" dxfId="1020" priority="1009" operator="equal">
      <formula>$X$287</formula>
    </cfRule>
  </conditionalFormatting>
  <conditionalFormatting sqref="K444">
    <cfRule type="cellIs" dxfId="1019" priority="1008" operator="equal">
      <formula>$X$287</formula>
    </cfRule>
  </conditionalFormatting>
  <conditionalFormatting sqref="AR445">
    <cfRule type="cellIs" dxfId="1018" priority="1007" operator="equal">
      <formula>$X$287</formula>
    </cfRule>
  </conditionalFormatting>
  <conditionalFormatting sqref="L445:AI445">
    <cfRule type="cellIs" dxfId="1017" priority="1006" operator="equal">
      <formula>$X$287</formula>
    </cfRule>
  </conditionalFormatting>
  <conditionalFormatting sqref="C445:I445">
    <cfRule type="cellIs" dxfId="1016" priority="1005" operator="equal">
      <formula>$X$287</formula>
    </cfRule>
  </conditionalFormatting>
  <conditionalFormatting sqref="AS445">
    <cfRule type="cellIs" dxfId="1015" priority="1004" operator="equal">
      <formula>$X$287</formula>
    </cfRule>
  </conditionalFormatting>
  <conditionalFormatting sqref="K445">
    <cfRule type="cellIs" dxfId="1014" priority="1003" operator="equal">
      <formula>$X$287</formula>
    </cfRule>
  </conditionalFormatting>
  <conditionalFormatting sqref="AR446">
    <cfRule type="cellIs" dxfId="1013" priority="1002" operator="equal">
      <formula>$X$287</formula>
    </cfRule>
  </conditionalFormatting>
  <conditionalFormatting sqref="L446:AI446">
    <cfRule type="cellIs" dxfId="1012" priority="1001" operator="equal">
      <formula>$X$287</formula>
    </cfRule>
  </conditionalFormatting>
  <conditionalFormatting sqref="C446:I446">
    <cfRule type="cellIs" dxfId="1011" priority="1000" operator="equal">
      <formula>$X$287</formula>
    </cfRule>
  </conditionalFormatting>
  <conditionalFormatting sqref="AS446">
    <cfRule type="cellIs" dxfId="1010" priority="999" operator="equal">
      <formula>$X$287</formula>
    </cfRule>
  </conditionalFormatting>
  <conditionalFormatting sqref="K446">
    <cfRule type="cellIs" dxfId="1009" priority="998" operator="equal">
      <formula>$X$287</formula>
    </cfRule>
  </conditionalFormatting>
  <conditionalFormatting sqref="AJ447">
    <cfRule type="cellIs" dxfId="1008" priority="997" operator="equal">
      <formula>$X$287</formula>
    </cfRule>
  </conditionalFormatting>
  <conditionalFormatting sqref="AR447">
    <cfRule type="cellIs" dxfId="1007" priority="996" operator="equal">
      <formula>$X$287</formula>
    </cfRule>
  </conditionalFormatting>
  <conditionalFormatting sqref="L447:AI447">
    <cfRule type="cellIs" dxfId="1006" priority="995" operator="equal">
      <formula>$X$287</formula>
    </cfRule>
  </conditionalFormatting>
  <conditionalFormatting sqref="C447:I447">
    <cfRule type="cellIs" dxfId="1005" priority="994" operator="equal">
      <formula>$X$287</formula>
    </cfRule>
  </conditionalFormatting>
  <conditionalFormatting sqref="AS447">
    <cfRule type="cellIs" dxfId="1004" priority="993" operator="equal">
      <formula>$X$287</formula>
    </cfRule>
  </conditionalFormatting>
  <conditionalFormatting sqref="K447">
    <cfRule type="cellIs" dxfId="1003" priority="992" operator="equal">
      <formula>$X$287</formula>
    </cfRule>
  </conditionalFormatting>
  <conditionalFormatting sqref="AJ448">
    <cfRule type="cellIs" dxfId="1002" priority="991" operator="equal">
      <formula>$X$287</formula>
    </cfRule>
  </conditionalFormatting>
  <conditionalFormatting sqref="AR448">
    <cfRule type="cellIs" dxfId="1001" priority="990" operator="equal">
      <formula>$X$287</formula>
    </cfRule>
  </conditionalFormatting>
  <conditionalFormatting sqref="L448:AI448">
    <cfRule type="cellIs" dxfId="1000" priority="989" operator="equal">
      <formula>$X$287</formula>
    </cfRule>
  </conditionalFormatting>
  <conditionalFormatting sqref="C448:I448">
    <cfRule type="cellIs" dxfId="999" priority="988" operator="equal">
      <formula>$X$287</formula>
    </cfRule>
  </conditionalFormatting>
  <conditionalFormatting sqref="AS448">
    <cfRule type="cellIs" dxfId="998" priority="987" operator="equal">
      <formula>$X$287</formula>
    </cfRule>
  </conditionalFormatting>
  <conditionalFormatting sqref="K448">
    <cfRule type="cellIs" dxfId="997" priority="986" operator="equal">
      <formula>$X$287</formula>
    </cfRule>
  </conditionalFormatting>
  <conditionalFormatting sqref="AJ449">
    <cfRule type="cellIs" dxfId="996" priority="985" operator="equal">
      <formula>$X$287</formula>
    </cfRule>
  </conditionalFormatting>
  <conditionalFormatting sqref="AR449">
    <cfRule type="cellIs" dxfId="995" priority="984" operator="equal">
      <formula>$X$287</formula>
    </cfRule>
  </conditionalFormatting>
  <conditionalFormatting sqref="L449:AI449">
    <cfRule type="cellIs" dxfId="994" priority="983" operator="equal">
      <formula>$X$287</formula>
    </cfRule>
  </conditionalFormatting>
  <conditionalFormatting sqref="C449:I449">
    <cfRule type="cellIs" dxfId="993" priority="982" operator="equal">
      <formula>$X$287</formula>
    </cfRule>
  </conditionalFormatting>
  <conditionalFormatting sqref="AS449">
    <cfRule type="cellIs" dxfId="992" priority="981" operator="equal">
      <formula>$X$287</formula>
    </cfRule>
  </conditionalFormatting>
  <conditionalFormatting sqref="K449">
    <cfRule type="cellIs" dxfId="991" priority="980" operator="equal">
      <formula>$X$287</formula>
    </cfRule>
  </conditionalFormatting>
  <conditionalFormatting sqref="AJ450">
    <cfRule type="cellIs" dxfId="990" priority="979" operator="equal">
      <formula>$X$287</formula>
    </cfRule>
  </conditionalFormatting>
  <conditionalFormatting sqref="AR450">
    <cfRule type="cellIs" dxfId="989" priority="978" operator="equal">
      <formula>$X$287</formula>
    </cfRule>
  </conditionalFormatting>
  <conditionalFormatting sqref="L450:AI450">
    <cfRule type="cellIs" dxfId="988" priority="977" operator="equal">
      <formula>$X$287</formula>
    </cfRule>
  </conditionalFormatting>
  <conditionalFormatting sqref="C450:I450">
    <cfRule type="cellIs" dxfId="987" priority="976" operator="equal">
      <formula>$X$287</formula>
    </cfRule>
  </conditionalFormatting>
  <conditionalFormatting sqref="AS450">
    <cfRule type="cellIs" dxfId="986" priority="975" operator="equal">
      <formula>$X$287</formula>
    </cfRule>
  </conditionalFormatting>
  <conditionalFormatting sqref="K450">
    <cfRule type="cellIs" dxfId="985" priority="974" operator="equal">
      <formula>$X$287</formula>
    </cfRule>
  </conditionalFormatting>
  <conditionalFormatting sqref="AJ451">
    <cfRule type="cellIs" dxfId="984" priority="973" operator="equal">
      <formula>$X$287</formula>
    </cfRule>
  </conditionalFormatting>
  <conditionalFormatting sqref="AR451">
    <cfRule type="cellIs" dxfId="983" priority="972" operator="equal">
      <formula>$X$287</formula>
    </cfRule>
  </conditionalFormatting>
  <conditionalFormatting sqref="L451:AI451">
    <cfRule type="cellIs" dxfId="982" priority="971" operator="equal">
      <formula>$X$287</formula>
    </cfRule>
  </conditionalFormatting>
  <conditionalFormatting sqref="C451:I451">
    <cfRule type="cellIs" dxfId="981" priority="970" operator="equal">
      <formula>$X$287</formula>
    </cfRule>
  </conditionalFormatting>
  <conditionalFormatting sqref="AS451">
    <cfRule type="cellIs" dxfId="980" priority="969" operator="equal">
      <formula>$X$287</formula>
    </cfRule>
  </conditionalFormatting>
  <conditionalFormatting sqref="K451">
    <cfRule type="cellIs" dxfId="979" priority="968" operator="equal">
      <formula>$X$287</formula>
    </cfRule>
  </conditionalFormatting>
  <conditionalFormatting sqref="AJ452">
    <cfRule type="cellIs" dxfId="978" priority="967" operator="equal">
      <formula>$X$287</formula>
    </cfRule>
  </conditionalFormatting>
  <conditionalFormatting sqref="AR452">
    <cfRule type="cellIs" dxfId="977" priority="966" operator="equal">
      <formula>$X$287</formula>
    </cfRule>
  </conditionalFormatting>
  <conditionalFormatting sqref="L452:AI452">
    <cfRule type="cellIs" dxfId="976" priority="965" operator="equal">
      <formula>$X$287</formula>
    </cfRule>
  </conditionalFormatting>
  <conditionalFormatting sqref="C452:I452">
    <cfRule type="cellIs" dxfId="975" priority="964" operator="equal">
      <formula>$X$287</formula>
    </cfRule>
  </conditionalFormatting>
  <conditionalFormatting sqref="AS452">
    <cfRule type="cellIs" dxfId="974" priority="963" operator="equal">
      <formula>$X$287</formula>
    </cfRule>
  </conditionalFormatting>
  <conditionalFormatting sqref="K452">
    <cfRule type="cellIs" dxfId="973" priority="962" operator="equal">
      <formula>$X$287</formula>
    </cfRule>
  </conditionalFormatting>
  <conditionalFormatting sqref="AK453:AM453">
    <cfRule type="cellIs" dxfId="972" priority="961" operator="equal">
      <formula>$X$287</formula>
    </cfRule>
  </conditionalFormatting>
  <conditionalFormatting sqref="AJ453">
    <cfRule type="cellIs" dxfId="971" priority="960" operator="equal">
      <formula>$X$287</formula>
    </cfRule>
  </conditionalFormatting>
  <conditionalFormatting sqref="AR453">
    <cfRule type="cellIs" dxfId="970" priority="959" operator="equal">
      <formula>$X$287</formula>
    </cfRule>
  </conditionalFormatting>
  <conditionalFormatting sqref="L453:AI453">
    <cfRule type="cellIs" dxfId="969" priority="958" operator="equal">
      <formula>$X$287</formula>
    </cfRule>
  </conditionalFormatting>
  <conditionalFormatting sqref="C453:I453">
    <cfRule type="cellIs" dxfId="968" priority="957" operator="equal">
      <formula>$X$287</formula>
    </cfRule>
  </conditionalFormatting>
  <conditionalFormatting sqref="AS453">
    <cfRule type="cellIs" dxfId="967" priority="956" operator="equal">
      <formula>$X$287</formula>
    </cfRule>
  </conditionalFormatting>
  <conditionalFormatting sqref="K453">
    <cfRule type="cellIs" dxfId="966" priority="955" operator="equal">
      <formula>$X$287</formula>
    </cfRule>
  </conditionalFormatting>
  <conditionalFormatting sqref="AK454:AM454">
    <cfRule type="cellIs" dxfId="965" priority="954" operator="equal">
      <formula>$X$287</formula>
    </cfRule>
  </conditionalFormatting>
  <conditionalFormatting sqref="AJ454">
    <cfRule type="cellIs" dxfId="964" priority="953" operator="equal">
      <formula>$X$287</formula>
    </cfRule>
  </conditionalFormatting>
  <conditionalFormatting sqref="AR454">
    <cfRule type="cellIs" dxfId="963" priority="952" operator="equal">
      <formula>$X$287</formula>
    </cfRule>
  </conditionalFormatting>
  <conditionalFormatting sqref="L454:AI454">
    <cfRule type="cellIs" dxfId="962" priority="951" operator="equal">
      <formula>$X$287</formula>
    </cfRule>
  </conditionalFormatting>
  <conditionalFormatting sqref="C454:I454">
    <cfRule type="cellIs" dxfId="961" priority="950" operator="equal">
      <formula>$X$287</formula>
    </cfRule>
  </conditionalFormatting>
  <conditionalFormatting sqref="AS454">
    <cfRule type="cellIs" dxfId="960" priority="949" operator="equal">
      <formula>$X$287</formula>
    </cfRule>
  </conditionalFormatting>
  <conditionalFormatting sqref="K454">
    <cfRule type="cellIs" dxfId="959" priority="948" operator="equal">
      <formula>$X$287</formula>
    </cfRule>
  </conditionalFormatting>
  <conditionalFormatting sqref="AK455:AM455">
    <cfRule type="cellIs" dxfId="958" priority="947" operator="equal">
      <formula>$X$287</formula>
    </cfRule>
  </conditionalFormatting>
  <conditionalFormatting sqref="AJ455">
    <cfRule type="cellIs" dxfId="957" priority="946" operator="equal">
      <formula>$X$287</formula>
    </cfRule>
  </conditionalFormatting>
  <conditionalFormatting sqref="AR455">
    <cfRule type="cellIs" dxfId="956" priority="945" operator="equal">
      <formula>$X$287</formula>
    </cfRule>
  </conditionalFormatting>
  <conditionalFormatting sqref="L455:AI455">
    <cfRule type="cellIs" dxfId="955" priority="944" operator="equal">
      <formula>$X$287</formula>
    </cfRule>
  </conditionalFormatting>
  <conditionalFormatting sqref="C455:I455">
    <cfRule type="cellIs" dxfId="954" priority="943" operator="equal">
      <formula>$X$287</formula>
    </cfRule>
  </conditionalFormatting>
  <conditionalFormatting sqref="AS455">
    <cfRule type="cellIs" dxfId="953" priority="942" operator="equal">
      <formula>$X$287</formula>
    </cfRule>
  </conditionalFormatting>
  <conditionalFormatting sqref="K455">
    <cfRule type="cellIs" dxfId="952" priority="941" operator="equal">
      <formula>$X$287</formula>
    </cfRule>
  </conditionalFormatting>
  <conditionalFormatting sqref="AK456:AM456">
    <cfRule type="cellIs" dxfId="951" priority="940" operator="equal">
      <formula>$X$287</formula>
    </cfRule>
  </conditionalFormatting>
  <conditionalFormatting sqref="AJ456">
    <cfRule type="cellIs" dxfId="950" priority="939" operator="equal">
      <formula>$X$287</formula>
    </cfRule>
  </conditionalFormatting>
  <conditionalFormatting sqref="AR456">
    <cfRule type="cellIs" dxfId="949" priority="938" operator="equal">
      <formula>$X$287</formula>
    </cfRule>
  </conditionalFormatting>
  <conditionalFormatting sqref="L456:AI456">
    <cfRule type="cellIs" dxfId="948" priority="937" operator="equal">
      <formula>$X$287</formula>
    </cfRule>
  </conditionalFormatting>
  <conditionalFormatting sqref="C456:I456">
    <cfRule type="cellIs" dxfId="947" priority="936" operator="equal">
      <formula>$X$287</formula>
    </cfRule>
  </conditionalFormatting>
  <conditionalFormatting sqref="AS456">
    <cfRule type="cellIs" dxfId="946" priority="935" operator="equal">
      <formula>$X$287</formula>
    </cfRule>
  </conditionalFormatting>
  <conditionalFormatting sqref="K456">
    <cfRule type="cellIs" dxfId="945" priority="934" operator="equal">
      <formula>$X$287</formula>
    </cfRule>
  </conditionalFormatting>
  <conditionalFormatting sqref="AK457:AM457">
    <cfRule type="cellIs" dxfId="944" priority="933" operator="equal">
      <formula>$X$287</formula>
    </cfRule>
  </conditionalFormatting>
  <conditionalFormatting sqref="AJ457">
    <cfRule type="cellIs" dxfId="943" priority="932" operator="equal">
      <formula>$X$287</formula>
    </cfRule>
  </conditionalFormatting>
  <conditionalFormatting sqref="AR457">
    <cfRule type="cellIs" dxfId="942" priority="931" operator="equal">
      <formula>$X$287</formula>
    </cfRule>
  </conditionalFormatting>
  <conditionalFormatting sqref="L457:AI457">
    <cfRule type="cellIs" dxfId="941" priority="930" operator="equal">
      <formula>$X$287</formula>
    </cfRule>
  </conditionalFormatting>
  <conditionalFormatting sqref="C457:I457">
    <cfRule type="cellIs" dxfId="940" priority="929" operator="equal">
      <formula>$X$287</formula>
    </cfRule>
  </conditionalFormatting>
  <conditionalFormatting sqref="AS457">
    <cfRule type="cellIs" dxfId="939" priority="928" operator="equal">
      <formula>$X$287</formula>
    </cfRule>
  </conditionalFormatting>
  <conditionalFormatting sqref="K457">
    <cfRule type="cellIs" dxfId="938" priority="927" operator="equal">
      <formula>$X$287</formula>
    </cfRule>
  </conditionalFormatting>
  <conditionalFormatting sqref="AK458:AM458">
    <cfRule type="cellIs" dxfId="937" priority="926" operator="equal">
      <formula>$X$287</formula>
    </cfRule>
  </conditionalFormatting>
  <conditionalFormatting sqref="AJ458">
    <cfRule type="cellIs" dxfId="936" priority="925" operator="equal">
      <formula>$X$287</formula>
    </cfRule>
  </conditionalFormatting>
  <conditionalFormatting sqref="AR458">
    <cfRule type="cellIs" dxfId="935" priority="924" operator="equal">
      <formula>$X$287</formula>
    </cfRule>
  </conditionalFormatting>
  <conditionalFormatting sqref="L458:AI458">
    <cfRule type="cellIs" dxfId="934" priority="923" operator="equal">
      <formula>$X$287</formula>
    </cfRule>
  </conditionalFormatting>
  <conditionalFormatting sqref="C458:I458">
    <cfRule type="cellIs" dxfId="933" priority="922" operator="equal">
      <formula>$X$287</formula>
    </cfRule>
  </conditionalFormatting>
  <conditionalFormatting sqref="AS458">
    <cfRule type="cellIs" dxfId="932" priority="921" operator="equal">
      <formula>$X$287</formula>
    </cfRule>
  </conditionalFormatting>
  <conditionalFormatting sqref="K458">
    <cfRule type="cellIs" dxfId="931" priority="920" operator="equal">
      <formula>$X$287</formula>
    </cfRule>
  </conditionalFormatting>
  <conditionalFormatting sqref="AK459:AM459">
    <cfRule type="cellIs" dxfId="930" priority="919" operator="equal">
      <formula>$X$287</formula>
    </cfRule>
  </conditionalFormatting>
  <conditionalFormatting sqref="AJ459">
    <cfRule type="cellIs" dxfId="929" priority="918" operator="equal">
      <formula>$X$287</formula>
    </cfRule>
  </conditionalFormatting>
  <conditionalFormatting sqref="AR459">
    <cfRule type="cellIs" dxfId="928" priority="917" operator="equal">
      <formula>$X$287</formula>
    </cfRule>
  </conditionalFormatting>
  <conditionalFormatting sqref="L459:AI459">
    <cfRule type="cellIs" dxfId="927" priority="916" operator="equal">
      <formula>$X$287</formula>
    </cfRule>
  </conditionalFormatting>
  <conditionalFormatting sqref="C459:I459">
    <cfRule type="cellIs" dxfId="926" priority="915" operator="equal">
      <formula>$X$287</formula>
    </cfRule>
  </conditionalFormatting>
  <conditionalFormatting sqref="AS459">
    <cfRule type="cellIs" dxfId="925" priority="914" operator="equal">
      <formula>$X$287</formula>
    </cfRule>
  </conditionalFormatting>
  <conditionalFormatting sqref="K459">
    <cfRule type="cellIs" dxfId="924" priority="913" operator="equal">
      <formula>$X$287</formula>
    </cfRule>
  </conditionalFormatting>
  <conditionalFormatting sqref="AK460:AM460">
    <cfRule type="cellIs" dxfId="923" priority="912" operator="equal">
      <formula>$X$287</formula>
    </cfRule>
  </conditionalFormatting>
  <conditionalFormatting sqref="AJ460">
    <cfRule type="cellIs" dxfId="922" priority="911" operator="equal">
      <formula>$X$287</formula>
    </cfRule>
  </conditionalFormatting>
  <conditionalFormatting sqref="AR460">
    <cfRule type="cellIs" dxfId="921" priority="910" operator="equal">
      <formula>$X$287</formula>
    </cfRule>
  </conditionalFormatting>
  <conditionalFormatting sqref="L460:AI460">
    <cfRule type="cellIs" dxfId="920" priority="909" operator="equal">
      <formula>$X$287</formula>
    </cfRule>
  </conditionalFormatting>
  <conditionalFormatting sqref="C460:I460">
    <cfRule type="cellIs" dxfId="919" priority="908" operator="equal">
      <formula>$X$287</formula>
    </cfRule>
  </conditionalFormatting>
  <conditionalFormatting sqref="AS460">
    <cfRule type="cellIs" dxfId="918" priority="907" operator="equal">
      <formula>$X$287</formula>
    </cfRule>
  </conditionalFormatting>
  <conditionalFormatting sqref="K460">
    <cfRule type="cellIs" dxfId="917" priority="906" operator="equal">
      <formula>$X$287</formula>
    </cfRule>
  </conditionalFormatting>
  <conditionalFormatting sqref="AK461:AM461">
    <cfRule type="cellIs" dxfId="916" priority="905" operator="equal">
      <formula>$X$287</formula>
    </cfRule>
  </conditionalFormatting>
  <conditionalFormatting sqref="AJ461">
    <cfRule type="cellIs" dxfId="915" priority="904" operator="equal">
      <formula>$X$287</formula>
    </cfRule>
  </conditionalFormatting>
  <conditionalFormatting sqref="AR461">
    <cfRule type="cellIs" dxfId="914" priority="903" operator="equal">
      <formula>$X$287</formula>
    </cfRule>
  </conditionalFormatting>
  <conditionalFormatting sqref="L461:AI461">
    <cfRule type="cellIs" dxfId="913" priority="902" operator="equal">
      <formula>$X$287</formula>
    </cfRule>
  </conditionalFormatting>
  <conditionalFormatting sqref="C461:I461">
    <cfRule type="cellIs" dxfId="912" priority="901" operator="equal">
      <formula>$X$287</formula>
    </cfRule>
  </conditionalFormatting>
  <conditionalFormatting sqref="AS461">
    <cfRule type="cellIs" dxfId="911" priority="900" operator="equal">
      <formula>$X$287</formula>
    </cfRule>
  </conditionalFormatting>
  <conditionalFormatting sqref="K461">
    <cfRule type="cellIs" dxfId="910" priority="899" operator="equal">
      <formula>$X$287</formula>
    </cfRule>
  </conditionalFormatting>
  <conditionalFormatting sqref="AK462:AM462">
    <cfRule type="cellIs" dxfId="909" priority="898" operator="equal">
      <formula>$X$287</formula>
    </cfRule>
  </conditionalFormatting>
  <conditionalFormatting sqref="AJ462">
    <cfRule type="cellIs" dxfId="908" priority="897" operator="equal">
      <formula>$X$287</formula>
    </cfRule>
  </conditionalFormatting>
  <conditionalFormatting sqref="AR462">
    <cfRule type="cellIs" dxfId="907" priority="896" operator="equal">
      <formula>$X$287</formula>
    </cfRule>
  </conditionalFormatting>
  <conditionalFormatting sqref="L462:AI462">
    <cfRule type="cellIs" dxfId="906" priority="895" operator="equal">
      <formula>$X$287</formula>
    </cfRule>
  </conditionalFormatting>
  <conditionalFormatting sqref="C462:I462">
    <cfRule type="cellIs" dxfId="905" priority="894" operator="equal">
      <formula>$X$287</formula>
    </cfRule>
  </conditionalFormatting>
  <conditionalFormatting sqref="AS462">
    <cfRule type="cellIs" dxfId="904" priority="893" operator="equal">
      <formula>$X$287</formula>
    </cfRule>
  </conditionalFormatting>
  <conditionalFormatting sqref="K462">
    <cfRule type="cellIs" dxfId="903" priority="892" operator="equal">
      <formula>$X$287</formula>
    </cfRule>
  </conditionalFormatting>
  <conditionalFormatting sqref="AK463:AM463">
    <cfRule type="cellIs" dxfId="902" priority="891" operator="equal">
      <formula>$X$287</formula>
    </cfRule>
  </conditionalFormatting>
  <conditionalFormatting sqref="AJ463">
    <cfRule type="cellIs" dxfId="901" priority="890" operator="equal">
      <formula>$X$287</formula>
    </cfRule>
  </conditionalFormatting>
  <conditionalFormatting sqref="AR463">
    <cfRule type="cellIs" dxfId="900" priority="889" operator="equal">
      <formula>$X$287</formula>
    </cfRule>
  </conditionalFormatting>
  <conditionalFormatting sqref="L463:AI463">
    <cfRule type="cellIs" dxfId="899" priority="888" operator="equal">
      <formula>$X$287</formula>
    </cfRule>
  </conditionalFormatting>
  <conditionalFormatting sqref="C463:I463">
    <cfRule type="cellIs" dxfId="898" priority="887" operator="equal">
      <formula>$X$287</formula>
    </cfRule>
  </conditionalFormatting>
  <conditionalFormatting sqref="AS463">
    <cfRule type="cellIs" dxfId="897" priority="886" operator="equal">
      <formula>$X$287</formula>
    </cfRule>
  </conditionalFormatting>
  <conditionalFormatting sqref="K463">
    <cfRule type="cellIs" dxfId="896" priority="885" operator="equal">
      <formula>$X$287</formula>
    </cfRule>
  </conditionalFormatting>
  <conditionalFormatting sqref="AK464:AM464">
    <cfRule type="cellIs" dxfId="895" priority="884" operator="equal">
      <formula>$X$287</formula>
    </cfRule>
  </conditionalFormatting>
  <conditionalFormatting sqref="AJ464">
    <cfRule type="cellIs" dxfId="894" priority="883" operator="equal">
      <formula>$X$287</formula>
    </cfRule>
  </conditionalFormatting>
  <conditionalFormatting sqref="AR464">
    <cfRule type="cellIs" dxfId="893" priority="882" operator="equal">
      <formula>$X$287</formula>
    </cfRule>
  </conditionalFormatting>
  <conditionalFormatting sqref="L464:AI464">
    <cfRule type="cellIs" dxfId="892" priority="881" operator="equal">
      <formula>$X$287</formula>
    </cfRule>
  </conditionalFormatting>
  <conditionalFormatting sqref="C464:I464">
    <cfRule type="cellIs" dxfId="891" priority="880" operator="equal">
      <formula>$X$287</formula>
    </cfRule>
  </conditionalFormatting>
  <conditionalFormatting sqref="AS464">
    <cfRule type="cellIs" dxfId="890" priority="879" operator="equal">
      <formula>$X$287</formula>
    </cfRule>
  </conditionalFormatting>
  <conditionalFormatting sqref="K464">
    <cfRule type="cellIs" dxfId="889" priority="878" operator="equal">
      <formula>$X$287</formula>
    </cfRule>
  </conditionalFormatting>
  <conditionalFormatting sqref="AK465:AM465">
    <cfRule type="cellIs" dxfId="888" priority="877" operator="equal">
      <formula>$X$287</formula>
    </cfRule>
  </conditionalFormatting>
  <conditionalFormatting sqref="AJ465">
    <cfRule type="cellIs" dxfId="887" priority="876" operator="equal">
      <formula>$X$287</formula>
    </cfRule>
  </conditionalFormatting>
  <conditionalFormatting sqref="AR465">
    <cfRule type="cellIs" dxfId="886" priority="875" operator="equal">
      <formula>$X$287</formula>
    </cfRule>
  </conditionalFormatting>
  <conditionalFormatting sqref="L465:AI465">
    <cfRule type="cellIs" dxfId="885" priority="874" operator="equal">
      <formula>$X$287</formula>
    </cfRule>
  </conditionalFormatting>
  <conditionalFormatting sqref="C465:I465">
    <cfRule type="cellIs" dxfId="884" priority="873" operator="equal">
      <formula>$X$287</formula>
    </cfRule>
  </conditionalFormatting>
  <conditionalFormatting sqref="AS465">
    <cfRule type="cellIs" dxfId="883" priority="872" operator="equal">
      <formula>$X$287</formula>
    </cfRule>
  </conditionalFormatting>
  <conditionalFormatting sqref="K465">
    <cfRule type="cellIs" dxfId="882" priority="871" operator="equal">
      <formula>$X$287</formula>
    </cfRule>
  </conditionalFormatting>
  <conditionalFormatting sqref="AK466:AM466">
    <cfRule type="cellIs" dxfId="881" priority="870" operator="equal">
      <formula>$X$287</formula>
    </cfRule>
  </conditionalFormatting>
  <conditionalFormatting sqref="AJ466">
    <cfRule type="cellIs" dxfId="880" priority="869" operator="equal">
      <formula>$X$287</formula>
    </cfRule>
  </conditionalFormatting>
  <conditionalFormatting sqref="AR466">
    <cfRule type="cellIs" dxfId="879" priority="868" operator="equal">
      <formula>$X$287</formula>
    </cfRule>
  </conditionalFormatting>
  <conditionalFormatting sqref="L466:AI466">
    <cfRule type="cellIs" dxfId="878" priority="867" operator="equal">
      <formula>$X$287</formula>
    </cfRule>
  </conditionalFormatting>
  <conditionalFormatting sqref="C466:I466">
    <cfRule type="cellIs" dxfId="877" priority="866" operator="equal">
      <formula>$X$287</formula>
    </cfRule>
  </conditionalFormatting>
  <conditionalFormatting sqref="AS466">
    <cfRule type="cellIs" dxfId="876" priority="865" operator="equal">
      <formula>$X$287</formula>
    </cfRule>
  </conditionalFormatting>
  <conditionalFormatting sqref="K466">
    <cfRule type="cellIs" dxfId="875" priority="864" operator="equal">
      <formula>$X$287</formula>
    </cfRule>
  </conditionalFormatting>
  <conditionalFormatting sqref="AK467:AM467">
    <cfRule type="cellIs" dxfId="874" priority="863" operator="equal">
      <formula>$X$287</formula>
    </cfRule>
  </conditionalFormatting>
  <conditionalFormatting sqref="AJ467">
    <cfRule type="cellIs" dxfId="873" priority="862" operator="equal">
      <formula>$X$287</formula>
    </cfRule>
  </conditionalFormatting>
  <conditionalFormatting sqref="AR467">
    <cfRule type="cellIs" dxfId="872" priority="861" operator="equal">
      <formula>$X$287</formula>
    </cfRule>
  </conditionalFormatting>
  <conditionalFormatting sqref="L467:AI467">
    <cfRule type="cellIs" dxfId="871" priority="860" operator="equal">
      <formula>$X$287</formula>
    </cfRule>
  </conditionalFormatting>
  <conditionalFormatting sqref="C467:I467">
    <cfRule type="cellIs" dxfId="870" priority="859" operator="equal">
      <formula>$X$287</formula>
    </cfRule>
  </conditionalFormatting>
  <conditionalFormatting sqref="AS467">
    <cfRule type="cellIs" dxfId="869" priority="858" operator="equal">
      <formula>$X$287</formula>
    </cfRule>
  </conditionalFormatting>
  <conditionalFormatting sqref="K467">
    <cfRule type="cellIs" dxfId="868" priority="857" operator="equal">
      <formula>$X$287</formula>
    </cfRule>
  </conditionalFormatting>
  <conditionalFormatting sqref="AK468:AM468">
    <cfRule type="cellIs" dxfId="867" priority="856" operator="equal">
      <formula>$X$287</formula>
    </cfRule>
  </conditionalFormatting>
  <conditionalFormatting sqref="AJ468">
    <cfRule type="cellIs" dxfId="866" priority="855" operator="equal">
      <formula>$X$287</formula>
    </cfRule>
  </conditionalFormatting>
  <conditionalFormatting sqref="AR468">
    <cfRule type="cellIs" dxfId="865" priority="854" operator="equal">
      <formula>$X$287</formula>
    </cfRule>
  </conditionalFormatting>
  <conditionalFormatting sqref="L468:AI468">
    <cfRule type="cellIs" dxfId="864" priority="853" operator="equal">
      <formula>$X$287</formula>
    </cfRule>
  </conditionalFormatting>
  <conditionalFormatting sqref="C468:I468">
    <cfRule type="cellIs" dxfId="863" priority="852" operator="equal">
      <formula>$X$287</formula>
    </cfRule>
  </conditionalFormatting>
  <conditionalFormatting sqref="AS468">
    <cfRule type="cellIs" dxfId="862" priority="851" operator="equal">
      <formula>$X$287</formula>
    </cfRule>
  </conditionalFormatting>
  <conditionalFormatting sqref="K468">
    <cfRule type="cellIs" dxfId="861" priority="850" operator="equal">
      <formula>$X$287</formula>
    </cfRule>
  </conditionalFormatting>
  <conditionalFormatting sqref="AK469:AM469">
    <cfRule type="cellIs" dxfId="860" priority="849" operator="equal">
      <formula>$X$287</formula>
    </cfRule>
  </conditionalFormatting>
  <conditionalFormatting sqref="AJ469">
    <cfRule type="cellIs" dxfId="859" priority="848" operator="equal">
      <formula>$X$287</formula>
    </cfRule>
  </conditionalFormatting>
  <conditionalFormatting sqref="AR469">
    <cfRule type="cellIs" dxfId="858" priority="847" operator="equal">
      <formula>$X$287</formula>
    </cfRule>
  </conditionalFormatting>
  <conditionalFormatting sqref="L469:AI469">
    <cfRule type="cellIs" dxfId="857" priority="846" operator="equal">
      <formula>$X$287</formula>
    </cfRule>
  </conditionalFormatting>
  <conditionalFormatting sqref="C469:I469">
    <cfRule type="cellIs" dxfId="856" priority="845" operator="equal">
      <formula>$X$287</formula>
    </cfRule>
  </conditionalFormatting>
  <conditionalFormatting sqref="AS469">
    <cfRule type="cellIs" dxfId="855" priority="844" operator="equal">
      <formula>$X$287</formula>
    </cfRule>
  </conditionalFormatting>
  <conditionalFormatting sqref="K469">
    <cfRule type="cellIs" dxfId="854" priority="843" operator="equal">
      <formula>$X$287</formula>
    </cfRule>
  </conditionalFormatting>
  <conditionalFormatting sqref="AK470:AM470">
    <cfRule type="cellIs" dxfId="853" priority="842" operator="equal">
      <formula>$X$287</formula>
    </cfRule>
  </conditionalFormatting>
  <conditionalFormatting sqref="AJ470">
    <cfRule type="cellIs" dxfId="852" priority="841" operator="equal">
      <formula>$X$287</formula>
    </cfRule>
  </conditionalFormatting>
  <conditionalFormatting sqref="AR470">
    <cfRule type="cellIs" dxfId="851" priority="840" operator="equal">
      <formula>$X$287</formula>
    </cfRule>
  </conditionalFormatting>
  <conditionalFormatting sqref="L470:AI470">
    <cfRule type="cellIs" dxfId="850" priority="839" operator="equal">
      <formula>$X$287</formula>
    </cfRule>
  </conditionalFormatting>
  <conditionalFormatting sqref="C470:I470">
    <cfRule type="cellIs" dxfId="849" priority="838" operator="equal">
      <formula>$X$287</formula>
    </cfRule>
  </conditionalFormatting>
  <conditionalFormatting sqref="AS470">
    <cfRule type="cellIs" dxfId="848" priority="837" operator="equal">
      <formula>$X$287</formula>
    </cfRule>
  </conditionalFormatting>
  <conditionalFormatting sqref="K470">
    <cfRule type="cellIs" dxfId="847" priority="836" operator="equal">
      <formula>$X$287</formula>
    </cfRule>
  </conditionalFormatting>
  <conditionalFormatting sqref="AK471:AM471">
    <cfRule type="cellIs" dxfId="846" priority="835" operator="equal">
      <formula>$X$287</formula>
    </cfRule>
  </conditionalFormatting>
  <conditionalFormatting sqref="AJ471">
    <cfRule type="cellIs" dxfId="845" priority="834" operator="equal">
      <formula>$X$287</formula>
    </cfRule>
  </conditionalFormatting>
  <conditionalFormatting sqref="AR471">
    <cfRule type="cellIs" dxfId="844" priority="833" operator="equal">
      <formula>$X$287</formula>
    </cfRule>
  </conditionalFormatting>
  <conditionalFormatting sqref="L471:AI471">
    <cfRule type="cellIs" dxfId="843" priority="832" operator="equal">
      <formula>$X$287</formula>
    </cfRule>
  </conditionalFormatting>
  <conditionalFormatting sqref="C471:I471">
    <cfRule type="cellIs" dxfId="842" priority="831" operator="equal">
      <formula>$X$287</formula>
    </cfRule>
  </conditionalFormatting>
  <conditionalFormatting sqref="AS471">
    <cfRule type="cellIs" dxfId="841" priority="830" operator="equal">
      <formula>$X$287</formula>
    </cfRule>
  </conditionalFormatting>
  <conditionalFormatting sqref="K471">
    <cfRule type="cellIs" dxfId="840" priority="829" operator="equal">
      <formula>$X$287</formula>
    </cfRule>
  </conditionalFormatting>
  <conditionalFormatting sqref="AK472:AM472">
    <cfRule type="cellIs" dxfId="839" priority="828" operator="equal">
      <formula>$X$287</formula>
    </cfRule>
  </conditionalFormatting>
  <conditionalFormatting sqref="AJ472">
    <cfRule type="cellIs" dxfId="838" priority="827" operator="equal">
      <formula>$X$287</formula>
    </cfRule>
  </conditionalFormatting>
  <conditionalFormatting sqref="AR472">
    <cfRule type="cellIs" dxfId="837" priority="826" operator="equal">
      <formula>$X$287</formula>
    </cfRule>
  </conditionalFormatting>
  <conditionalFormatting sqref="L472:AI472">
    <cfRule type="cellIs" dxfId="836" priority="825" operator="equal">
      <formula>$X$287</formula>
    </cfRule>
  </conditionalFormatting>
  <conditionalFormatting sqref="C472:I472">
    <cfRule type="cellIs" dxfId="835" priority="824" operator="equal">
      <formula>$X$287</formula>
    </cfRule>
  </conditionalFormatting>
  <conditionalFormatting sqref="AS472">
    <cfRule type="cellIs" dxfId="834" priority="823" operator="equal">
      <formula>$X$287</formula>
    </cfRule>
  </conditionalFormatting>
  <conditionalFormatting sqref="K472">
    <cfRule type="cellIs" dxfId="833" priority="822" operator="equal">
      <formula>$X$287</formula>
    </cfRule>
  </conditionalFormatting>
  <conditionalFormatting sqref="AK473:AM473">
    <cfRule type="cellIs" dxfId="832" priority="821" operator="equal">
      <formula>$X$287</formula>
    </cfRule>
  </conditionalFormatting>
  <conditionalFormatting sqref="AJ473">
    <cfRule type="cellIs" dxfId="831" priority="820" operator="equal">
      <formula>$X$287</formula>
    </cfRule>
  </conditionalFormatting>
  <conditionalFormatting sqref="AR473">
    <cfRule type="cellIs" dxfId="830" priority="819" operator="equal">
      <formula>$X$287</formula>
    </cfRule>
  </conditionalFormatting>
  <conditionalFormatting sqref="L473:AI473">
    <cfRule type="cellIs" dxfId="829" priority="818" operator="equal">
      <formula>$X$287</formula>
    </cfRule>
  </conditionalFormatting>
  <conditionalFormatting sqref="C473:I473">
    <cfRule type="cellIs" dxfId="828" priority="817" operator="equal">
      <formula>$X$287</formula>
    </cfRule>
  </conditionalFormatting>
  <conditionalFormatting sqref="AS473">
    <cfRule type="cellIs" dxfId="827" priority="816" operator="equal">
      <formula>$X$287</formula>
    </cfRule>
  </conditionalFormatting>
  <conditionalFormatting sqref="K473">
    <cfRule type="cellIs" dxfId="826" priority="815" operator="equal">
      <formula>$X$287</formula>
    </cfRule>
  </conditionalFormatting>
  <conditionalFormatting sqref="AK474:AM474">
    <cfRule type="cellIs" dxfId="825" priority="814" operator="equal">
      <formula>$X$287</formula>
    </cfRule>
  </conditionalFormatting>
  <conditionalFormatting sqref="AJ474">
    <cfRule type="cellIs" dxfId="824" priority="813" operator="equal">
      <formula>$X$287</formula>
    </cfRule>
  </conditionalFormatting>
  <conditionalFormatting sqref="AR474">
    <cfRule type="cellIs" dxfId="823" priority="812" operator="equal">
      <formula>$X$287</formula>
    </cfRule>
  </conditionalFormatting>
  <conditionalFormatting sqref="L474:AI474">
    <cfRule type="cellIs" dxfId="822" priority="811" operator="equal">
      <formula>$X$287</formula>
    </cfRule>
  </conditionalFormatting>
  <conditionalFormatting sqref="C474:I474">
    <cfRule type="cellIs" dxfId="821" priority="810" operator="equal">
      <formula>$X$287</formula>
    </cfRule>
  </conditionalFormatting>
  <conditionalFormatting sqref="AS474">
    <cfRule type="cellIs" dxfId="820" priority="809" operator="equal">
      <formula>$X$287</formula>
    </cfRule>
  </conditionalFormatting>
  <conditionalFormatting sqref="K474">
    <cfRule type="cellIs" dxfId="819" priority="808" operator="equal">
      <formula>$X$287</formula>
    </cfRule>
  </conditionalFormatting>
  <conditionalFormatting sqref="AK475:AM475">
    <cfRule type="cellIs" dxfId="818" priority="807" operator="equal">
      <formula>$X$287</formula>
    </cfRule>
  </conditionalFormatting>
  <conditionalFormatting sqref="AJ475">
    <cfRule type="cellIs" dxfId="817" priority="806" operator="equal">
      <formula>$X$287</formula>
    </cfRule>
  </conditionalFormatting>
  <conditionalFormatting sqref="AR475">
    <cfRule type="cellIs" dxfId="816" priority="805" operator="equal">
      <formula>$X$287</formula>
    </cfRule>
  </conditionalFormatting>
  <conditionalFormatting sqref="L475:AI475">
    <cfRule type="cellIs" dxfId="815" priority="804" operator="equal">
      <formula>$X$287</formula>
    </cfRule>
  </conditionalFormatting>
  <conditionalFormatting sqref="C475:I475">
    <cfRule type="cellIs" dxfId="814" priority="803" operator="equal">
      <formula>$X$287</formula>
    </cfRule>
  </conditionalFormatting>
  <conditionalFormatting sqref="AS475">
    <cfRule type="cellIs" dxfId="813" priority="802" operator="equal">
      <formula>$X$287</formula>
    </cfRule>
  </conditionalFormatting>
  <conditionalFormatting sqref="K475">
    <cfRule type="cellIs" dxfId="812" priority="801" operator="equal">
      <formula>$X$287</formula>
    </cfRule>
  </conditionalFormatting>
  <conditionalFormatting sqref="AK476:AM476">
    <cfRule type="cellIs" dxfId="811" priority="800" operator="equal">
      <formula>$X$287</formula>
    </cfRule>
  </conditionalFormatting>
  <conditionalFormatting sqref="AJ476">
    <cfRule type="cellIs" dxfId="810" priority="799" operator="equal">
      <formula>$X$287</formula>
    </cfRule>
  </conditionalFormatting>
  <conditionalFormatting sqref="AR476">
    <cfRule type="cellIs" dxfId="809" priority="798" operator="equal">
      <formula>$X$287</formula>
    </cfRule>
  </conditionalFormatting>
  <conditionalFormatting sqref="L476:AI476">
    <cfRule type="cellIs" dxfId="808" priority="797" operator="equal">
      <formula>$X$287</formula>
    </cfRule>
  </conditionalFormatting>
  <conditionalFormatting sqref="C476:I476">
    <cfRule type="cellIs" dxfId="807" priority="796" operator="equal">
      <formula>$X$287</formula>
    </cfRule>
  </conditionalFormatting>
  <conditionalFormatting sqref="AS476">
    <cfRule type="cellIs" dxfId="806" priority="795" operator="equal">
      <formula>$X$287</formula>
    </cfRule>
  </conditionalFormatting>
  <conditionalFormatting sqref="K476">
    <cfRule type="cellIs" dxfId="805" priority="794" operator="equal">
      <formula>$X$287</formula>
    </cfRule>
  </conditionalFormatting>
  <conditionalFormatting sqref="AK477:AM477">
    <cfRule type="cellIs" dxfId="804" priority="793" operator="equal">
      <formula>$X$287</formula>
    </cfRule>
  </conditionalFormatting>
  <conditionalFormatting sqref="AJ477">
    <cfRule type="cellIs" dxfId="803" priority="792" operator="equal">
      <formula>$X$287</formula>
    </cfRule>
  </conditionalFormatting>
  <conditionalFormatting sqref="AR477">
    <cfRule type="cellIs" dxfId="802" priority="791" operator="equal">
      <formula>$X$287</formula>
    </cfRule>
  </conditionalFormatting>
  <conditionalFormatting sqref="L477:AI477">
    <cfRule type="cellIs" dxfId="801" priority="790" operator="equal">
      <formula>$X$287</formula>
    </cfRule>
  </conditionalFormatting>
  <conditionalFormatting sqref="C477:I477">
    <cfRule type="cellIs" dxfId="800" priority="789" operator="equal">
      <formula>$X$287</formula>
    </cfRule>
  </conditionalFormatting>
  <conditionalFormatting sqref="AS477">
    <cfRule type="cellIs" dxfId="799" priority="788" operator="equal">
      <formula>$X$287</formula>
    </cfRule>
  </conditionalFormatting>
  <conditionalFormatting sqref="K477">
    <cfRule type="cellIs" dxfId="798" priority="787" operator="equal">
      <formula>$X$287</formula>
    </cfRule>
  </conditionalFormatting>
  <conditionalFormatting sqref="AK478:AM478">
    <cfRule type="cellIs" dxfId="797" priority="786" operator="equal">
      <formula>$X$287</formula>
    </cfRule>
  </conditionalFormatting>
  <conditionalFormatting sqref="AJ478">
    <cfRule type="cellIs" dxfId="796" priority="785" operator="equal">
      <formula>$X$287</formula>
    </cfRule>
  </conditionalFormatting>
  <conditionalFormatting sqref="AR478">
    <cfRule type="cellIs" dxfId="795" priority="784" operator="equal">
      <formula>$X$287</formula>
    </cfRule>
  </conditionalFormatting>
  <conditionalFormatting sqref="L478:AI478">
    <cfRule type="cellIs" dxfId="794" priority="783" operator="equal">
      <formula>$X$287</formula>
    </cfRule>
  </conditionalFormatting>
  <conditionalFormatting sqref="C478:I478">
    <cfRule type="cellIs" dxfId="793" priority="782" operator="equal">
      <formula>$X$287</formula>
    </cfRule>
  </conditionalFormatting>
  <conditionalFormatting sqref="AS478">
    <cfRule type="cellIs" dxfId="792" priority="781" operator="equal">
      <formula>$X$287</formula>
    </cfRule>
  </conditionalFormatting>
  <conditionalFormatting sqref="K478">
    <cfRule type="cellIs" dxfId="791" priority="780" operator="equal">
      <formula>$X$287</formula>
    </cfRule>
  </conditionalFormatting>
  <conditionalFormatting sqref="AK479:AM479">
    <cfRule type="cellIs" dxfId="790" priority="779" operator="equal">
      <formula>$X$287</formula>
    </cfRule>
  </conditionalFormatting>
  <conditionalFormatting sqref="AJ479">
    <cfRule type="cellIs" dxfId="789" priority="778" operator="equal">
      <formula>$X$287</formula>
    </cfRule>
  </conditionalFormatting>
  <conditionalFormatting sqref="AR479">
    <cfRule type="cellIs" dxfId="788" priority="777" operator="equal">
      <formula>$X$287</formula>
    </cfRule>
  </conditionalFormatting>
  <conditionalFormatting sqref="L479:AI479">
    <cfRule type="cellIs" dxfId="787" priority="776" operator="equal">
      <formula>$X$287</formula>
    </cfRule>
  </conditionalFormatting>
  <conditionalFormatting sqref="C479:I479">
    <cfRule type="cellIs" dxfId="786" priority="775" operator="equal">
      <formula>$X$287</formula>
    </cfRule>
  </conditionalFormatting>
  <conditionalFormatting sqref="AS479">
    <cfRule type="cellIs" dxfId="785" priority="774" operator="equal">
      <formula>$X$287</formula>
    </cfRule>
  </conditionalFormatting>
  <conditionalFormatting sqref="K479">
    <cfRule type="cellIs" dxfId="784" priority="773" operator="equal">
      <formula>$X$287</formula>
    </cfRule>
  </conditionalFormatting>
  <conditionalFormatting sqref="AK480:AM480">
    <cfRule type="cellIs" dxfId="783" priority="772" operator="equal">
      <formula>$X$287</formula>
    </cfRule>
  </conditionalFormatting>
  <conditionalFormatting sqref="AJ480">
    <cfRule type="cellIs" dxfId="782" priority="771" operator="equal">
      <formula>$X$287</formula>
    </cfRule>
  </conditionalFormatting>
  <conditionalFormatting sqref="AR480">
    <cfRule type="cellIs" dxfId="781" priority="770" operator="equal">
      <formula>$X$287</formula>
    </cfRule>
  </conditionalFormatting>
  <conditionalFormatting sqref="L480:AI480">
    <cfRule type="cellIs" dxfId="780" priority="769" operator="equal">
      <formula>$X$287</formula>
    </cfRule>
  </conditionalFormatting>
  <conditionalFormatting sqref="C480:I480">
    <cfRule type="cellIs" dxfId="779" priority="768" operator="equal">
      <formula>$X$287</formula>
    </cfRule>
  </conditionalFormatting>
  <conditionalFormatting sqref="AS480">
    <cfRule type="cellIs" dxfId="778" priority="767" operator="equal">
      <formula>$X$287</formula>
    </cfRule>
  </conditionalFormatting>
  <conditionalFormatting sqref="K480">
    <cfRule type="cellIs" dxfId="777" priority="766" operator="equal">
      <formula>$X$287</formula>
    </cfRule>
  </conditionalFormatting>
  <conditionalFormatting sqref="AK481:AM481">
    <cfRule type="cellIs" dxfId="776" priority="765" operator="equal">
      <formula>$X$287</formula>
    </cfRule>
  </conditionalFormatting>
  <conditionalFormatting sqref="AJ481">
    <cfRule type="cellIs" dxfId="775" priority="764" operator="equal">
      <formula>$X$287</formula>
    </cfRule>
  </conditionalFormatting>
  <conditionalFormatting sqref="AR481">
    <cfRule type="cellIs" dxfId="774" priority="763" operator="equal">
      <formula>$X$287</formula>
    </cfRule>
  </conditionalFormatting>
  <conditionalFormatting sqref="L481:AI481">
    <cfRule type="cellIs" dxfId="773" priority="762" operator="equal">
      <formula>$X$287</formula>
    </cfRule>
  </conditionalFormatting>
  <conditionalFormatting sqref="C481:I481">
    <cfRule type="cellIs" dxfId="772" priority="761" operator="equal">
      <formula>$X$287</formula>
    </cfRule>
  </conditionalFormatting>
  <conditionalFormatting sqref="AS481">
    <cfRule type="cellIs" dxfId="771" priority="760" operator="equal">
      <formula>$X$287</formula>
    </cfRule>
  </conditionalFormatting>
  <conditionalFormatting sqref="K481">
    <cfRule type="cellIs" dxfId="770" priority="759" operator="equal">
      <formula>$X$287</formula>
    </cfRule>
  </conditionalFormatting>
  <conditionalFormatting sqref="AK482:AM482">
    <cfRule type="cellIs" dxfId="769" priority="758" operator="equal">
      <formula>$X$287</formula>
    </cfRule>
  </conditionalFormatting>
  <conditionalFormatting sqref="AJ482">
    <cfRule type="cellIs" dxfId="768" priority="757" operator="equal">
      <formula>$X$287</formula>
    </cfRule>
  </conditionalFormatting>
  <conditionalFormatting sqref="AR482">
    <cfRule type="cellIs" dxfId="767" priority="756" operator="equal">
      <formula>$X$287</formula>
    </cfRule>
  </conditionalFormatting>
  <conditionalFormatting sqref="L482:AI482">
    <cfRule type="cellIs" dxfId="766" priority="755" operator="equal">
      <formula>$X$287</formula>
    </cfRule>
  </conditionalFormatting>
  <conditionalFormatting sqref="C482:I482">
    <cfRule type="cellIs" dxfId="765" priority="754" operator="equal">
      <formula>$X$287</formula>
    </cfRule>
  </conditionalFormatting>
  <conditionalFormatting sqref="AS482">
    <cfRule type="cellIs" dxfId="764" priority="753" operator="equal">
      <formula>$X$287</formula>
    </cfRule>
  </conditionalFormatting>
  <conditionalFormatting sqref="K482">
    <cfRule type="cellIs" dxfId="763" priority="752" operator="equal">
      <formula>$X$287</formula>
    </cfRule>
  </conditionalFormatting>
  <conditionalFormatting sqref="AK483:AM483">
    <cfRule type="cellIs" dxfId="762" priority="751" operator="equal">
      <formula>$X$287</formula>
    </cfRule>
  </conditionalFormatting>
  <conditionalFormatting sqref="AJ483">
    <cfRule type="cellIs" dxfId="761" priority="750" operator="equal">
      <formula>$X$287</formula>
    </cfRule>
  </conditionalFormatting>
  <conditionalFormatting sqref="AR483">
    <cfRule type="cellIs" dxfId="760" priority="749" operator="equal">
      <formula>$X$287</formula>
    </cfRule>
  </conditionalFormatting>
  <conditionalFormatting sqref="L483:AI483">
    <cfRule type="cellIs" dxfId="759" priority="748" operator="equal">
      <formula>$X$287</formula>
    </cfRule>
  </conditionalFormatting>
  <conditionalFormatting sqref="C483:I483">
    <cfRule type="cellIs" dxfId="758" priority="747" operator="equal">
      <formula>$X$287</formula>
    </cfRule>
  </conditionalFormatting>
  <conditionalFormatting sqref="AS483">
    <cfRule type="cellIs" dxfId="757" priority="746" operator="equal">
      <formula>$X$287</formula>
    </cfRule>
  </conditionalFormatting>
  <conditionalFormatting sqref="K483">
    <cfRule type="cellIs" dxfId="756" priority="745" operator="equal">
      <formula>$X$287</formula>
    </cfRule>
  </conditionalFormatting>
  <conditionalFormatting sqref="AK484:AM484">
    <cfRule type="cellIs" dxfId="755" priority="744" operator="equal">
      <formula>$X$287</formula>
    </cfRule>
  </conditionalFormatting>
  <conditionalFormatting sqref="AJ484">
    <cfRule type="cellIs" dxfId="754" priority="743" operator="equal">
      <formula>$X$287</formula>
    </cfRule>
  </conditionalFormatting>
  <conditionalFormatting sqref="AR484">
    <cfRule type="cellIs" dxfId="753" priority="742" operator="equal">
      <formula>$X$287</formula>
    </cfRule>
  </conditionalFormatting>
  <conditionalFormatting sqref="L484:AI484">
    <cfRule type="cellIs" dxfId="752" priority="741" operator="equal">
      <formula>$X$287</formula>
    </cfRule>
  </conditionalFormatting>
  <conditionalFormatting sqref="C484:I484">
    <cfRule type="cellIs" dxfId="751" priority="740" operator="equal">
      <formula>$X$287</formula>
    </cfRule>
  </conditionalFormatting>
  <conditionalFormatting sqref="AS484">
    <cfRule type="cellIs" dxfId="750" priority="739" operator="equal">
      <formula>$X$287</formula>
    </cfRule>
  </conditionalFormatting>
  <conditionalFormatting sqref="K484">
    <cfRule type="cellIs" dxfId="749" priority="738" operator="equal">
      <formula>$X$287</formula>
    </cfRule>
  </conditionalFormatting>
  <conditionalFormatting sqref="AK485:AM485">
    <cfRule type="cellIs" dxfId="748" priority="737" operator="equal">
      <formula>$X$287</formula>
    </cfRule>
  </conditionalFormatting>
  <conditionalFormatting sqref="AJ485">
    <cfRule type="cellIs" dxfId="747" priority="736" operator="equal">
      <formula>$X$287</formula>
    </cfRule>
  </conditionalFormatting>
  <conditionalFormatting sqref="AR485">
    <cfRule type="cellIs" dxfId="746" priority="735" operator="equal">
      <formula>$X$287</formula>
    </cfRule>
  </conditionalFormatting>
  <conditionalFormatting sqref="L485:AI485">
    <cfRule type="cellIs" dxfId="745" priority="734" operator="equal">
      <formula>$X$287</formula>
    </cfRule>
  </conditionalFormatting>
  <conditionalFormatting sqref="C485:I485">
    <cfRule type="cellIs" dxfId="744" priority="733" operator="equal">
      <formula>$X$287</formula>
    </cfRule>
  </conditionalFormatting>
  <conditionalFormatting sqref="AS485">
    <cfRule type="cellIs" dxfId="743" priority="732" operator="equal">
      <formula>$X$287</formula>
    </cfRule>
  </conditionalFormatting>
  <conditionalFormatting sqref="K485">
    <cfRule type="cellIs" dxfId="742" priority="731" operator="equal">
      <formula>$X$287</formula>
    </cfRule>
  </conditionalFormatting>
  <conditionalFormatting sqref="AK486:AM486">
    <cfRule type="cellIs" dxfId="741" priority="730" operator="equal">
      <formula>$X$287</formula>
    </cfRule>
  </conditionalFormatting>
  <conditionalFormatting sqref="AJ486">
    <cfRule type="cellIs" dxfId="740" priority="729" operator="equal">
      <formula>$X$287</formula>
    </cfRule>
  </conditionalFormatting>
  <conditionalFormatting sqref="AR486">
    <cfRule type="cellIs" dxfId="739" priority="728" operator="equal">
      <formula>$X$287</formula>
    </cfRule>
  </conditionalFormatting>
  <conditionalFormatting sqref="L486:AI486">
    <cfRule type="cellIs" dxfId="738" priority="727" operator="equal">
      <formula>$X$287</formula>
    </cfRule>
  </conditionalFormatting>
  <conditionalFormatting sqref="C486:I486">
    <cfRule type="cellIs" dxfId="737" priority="726" operator="equal">
      <formula>$X$287</formula>
    </cfRule>
  </conditionalFormatting>
  <conditionalFormatting sqref="AS486">
    <cfRule type="cellIs" dxfId="736" priority="725" operator="equal">
      <formula>$X$287</formula>
    </cfRule>
  </conditionalFormatting>
  <conditionalFormatting sqref="K486">
    <cfRule type="cellIs" dxfId="735" priority="724" operator="equal">
      <formula>$X$287</formula>
    </cfRule>
  </conditionalFormatting>
  <conditionalFormatting sqref="AK487:AM487">
    <cfRule type="cellIs" dxfId="734" priority="723" operator="equal">
      <formula>$X$287</formula>
    </cfRule>
  </conditionalFormatting>
  <conditionalFormatting sqref="AJ487">
    <cfRule type="cellIs" dxfId="733" priority="722" operator="equal">
      <formula>$X$287</formula>
    </cfRule>
  </conditionalFormatting>
  <conditionalFormatting sqref="AR487">
    <cfRule type="cellIs" dxfId="732" priority="721" operator="equal">
      <formula>$X$287</formula>
    </cfRule>
  </conditionalFormatting>
  <conditionalFormatting sqref="L487:AI487">
    <cfRule type="cellIs" dxfId="731" priority="720" operator="equal">
      <formula>$X$287</formula>
    </cfRule>
  </conditionalFormatting>
  <conditionalFormatting sqref="C487:I487">
    <cfRule type="cellIs" dxfId="730" priority="719" operator="equal">
      <formula>$X$287</formula>
    </cfRule>
  </conditionalFormatting>
  <conditionalFormatting sqref="AS487">
    <cfRule type="cellIs" dxfId="729" priority="718" operator="equal">
      <formula>$X$287</formula>
    </cfRule>
  </conditionalFormatting>
  <conditionalFormatting sqref="K487">
    <cfRule type="cellIs" dxfId="728" priority="717" operator="equal">
      <formula>$X$287</formula>
    </cfRule>
  </conditionalFormatting>
  <conditionalFormatting sqref="AK488:AM488">
    <cfRule type="cellIs" dxfId="727" priority="716" operator="equal">
      <formula>$X$287</formula>
    </cfRule>
  </conditionalFormatting>
  <conditionalFormatting sqref="AJ488">
    <cfRule type="cellIs" dxfId="726" priority="715" operator="equal">
      <formula>$X$287</formula>
    </cfRule>
  </conditionalFormatting>
  <conditionalFormatting sqref="AR488">
    <cfRule type="cellIs" dxfId="725" priority="714" operator="equal">
      <formula>$X$287</formula>
    </cfRule>
  </conditionalFormatting>
  <conditionalFormatting sqref="L488:AI488">
    <cfRule type="cellIs" dxfId="724" priority="713" operator="equal">
      <formula>$X$287</formula>
    </cfRule>
  </conditionalFormatting>
  <conditionalFormatting sqref="C488:I488">
    <cfRule type="cellIs" dxfId="723" priority="712" operator="equal">
      <formula>$X$287</formula>
    </cfRule>
  </conditionalFormatting>
  <conditionalFormatting sqref="AS488">
    <cfRule type="cellIs" dxfId="722" priority="711" operator="equal">
      <formula>$X$287</formula>
    </cfRule>
  </conditionalFormatting>
  <conditionalFormatting sqref="K488">
    <cfRule type="cellIs" dxfId="721" priority="710" operator="equal">
      <formula>$X$287</formula>
    </cfRule>
  </conditionalFormatting>
  <conditionalFormatting sqref="AK489:AM489">
    <cfRule type="cellIs" dxfId="720" priority="709" operator="equal">
      <formula>$X$287</formula>
    </cfRule>
  </conditionalFormatting>
  <conditionalFormatting sqref="AJ489">
    <cfRule type="cellIs" dxfId="719" priority="708" operator="equal">
      <formula>$X$287</formula>
    </cfRule>
  </conditionalFormatting>
  <conditionalFormatting sqref="AR489">
    <cfRule type="cellIs" dxfId="718" priority="707" operator="equal">
      <formula>$X$287</formula>
    </cfRule>
  </conditionalFormatting>
  <conditionalFormatting sqref="L489:AI489">
    <cfRule type="cellIs" dxfId="717" priority="706" operator="equal">
      <formula>$X$287</formula>
    </cfRule>
  </conditionalFormatting>
  <conditionalFormatting sqref="C489:I489">
    <cfRule type="cellIs" dxfId="716" priority="705" operator="equal">
      <formula>$X$287</formula>
    </cfRule>
  </conditionalFormatting>
  <conditionalFormatting sqref="AS489">
    <cfRule type="cellIs" dxfId="715" priority="704" operator="equal">
      <formula>$X$287</formula>
    </cfRule>
  </conditionalFormatting>
  <conditionalFormatting sqref="K489">
    <cfRule type="cellIs" dxfId="714" priority="703" operator="equal">
      <formula>$X$287</formula>
    </cfRule>
  </conditionalFormatting>
  <conditionalFormatting sqref="AK490:AM490">
    <cfRule type="cellIs" dxfId="713" priority="702" operator="equal">
      <formula>$X$287</formula>
    </cfRule>
  </conditionalFormatting>
  <conditionalFormatting sqref="AJ490">
    <cfRule type="cellIs" dxfId="712" priority="701" operator="equal">
      <formula>$X$287</formula>
    </cfRule>
  </conditionalFormatting>
  <conditionalFormatting sqref="AR490">
    <cfRule type="cellIs" dxfId="711" priority="700" operator="equal">
      <formula>$X$287</formula>
    </cfRule>
  </conditionalFormatting>
  <conditionalFormatting sqref="L490:AI490">
    <cfRule type="cellIs" dxfId="710" priority="699" operator="equal">
      <formula>$X$287</formula>
    </cfRule>
  </conditionalFormatting>
  <conditionalFormatting sqref="C490:I490">
    <cfRule type="cellIs" dxfId="709" priority="698" operator="equal">
      <formula>$X$287</formula>
    </cfRule>
  </conditionalFormatting>
  <conditionalFormatting sqref="AS490">
    <cfRule type="cellIs" dxfId="708" priority="697" operator="equal">
      <formula>$X$287</formula>
    </cfRule>
  </conditionalFormatting>
  <conditionalFormatting sqref="K490">
    <cfRule type="cellIs" dxfId="707" priority="696" operator="equal">
      <formula>$X$287</formula>
    </cfRule>
  </conditionalFormatting>
  <conditionalFormatting sqref="AK491:AM491">
    <cfRule type="cellIs" dxfId="706" priority="695" operator="equal">
      <formula>$X$287</formula>
    </cfRule>
  </conditionalFormatting>
  <conditionalFormatting sqref="AJ491">
    <cfRule type="cellIs" dxfId="705" priority="694" operator="equal">
      <formula>$X$287</formula>
    </cfRule>
  </conditionalFormatting>
  <conditionalFormatting sqref="AR491">
    <cfRule type="cellIs" dxfId="704" priority="693" operator="equal">
      <formula>$X$287</formula>
    </cfRule>
  </conditionalFormatting>
  <conditionalFormatting sqref="L491:AI491">
    <cfRule type="cellIs" dxfId="703" priority="692" operator="equal">
      <formula>$X$287</formula>
    </cfRule>
  </conditionalFormatting>
  <conditionalFormatting sqref="C491:I491">
    <cfRule type="cellIs" dxfId="702" priority="691" operator="equal">
      <formula>$X$287</formula>
    </cfRule>
  </conditionalFormatting>
  <conditionalFormatting sqref="AS491">
    <cfRule type="cellIs" dxfId="701" priority="690" operator="equal">
      <formula>$X$287</formula>
    </cfRule>
  </conditionalFormatting>
  <conditionalFormatting sqref="K491">
    <cfRule type="cellIs" dxfId="700" priority="689" operator="equal">
      <formula>$X$287</formula>
    </cfRule>
  </conditionalFormatting>
  <conditionalFormatting sqref="AK492:AM492">
    <cfRule type="cellIs" dxfId="699" priority="688" operator="equal">
      <formula>$X$287</formula>
    </cfRule>
  </conditionalFormatting>
  <conditionalFormatting sqref="AJ492">
    <cfRule type="cellIs" dxfId="698" priority="687" operator="equal">
      <formula>$X$287</formula>
    </cfRule>
  </conditionalFormatting>
  <conditionalFormatting sqref="AR492">
    <cfRule type="cellIs" dxfId="697" priority="686" operator="equal">
      <formula>$X$287</formula>
    </cfRule>
  </conditionalFormatting>
  <conditionalFormatting sqref="L492:AI492">
    <cfRule type="cellIs" dxfId="696" priority="685" operator="equal">
      <formula>$X$287</formula>
    </cfRule>
  </conditionalFormatting>
  <conditionalFormatting sqref="C492:I492">
    <cfRule type="cellIs" dxfId="695" priority="684" operator="equal">
      <formula>$X$287</formula>
    </cfRule>
  </conditionalFormatting>
  <conditionalFormatting sqref="AS492">
    <cfRule type="cellIs" dxfId="694" priority="683" operator="equal">
      <formula>$X$287</formula>
    </cfRule>
  </conditionalFormatting>
  <conditionalFormatting sqref="K492">
    <cfRule type="cellIs" dxfId="693" priority="682" operator="equal">
      <formula>$X$287</formula>
    </cfRule>
  </conditionalFormatting>
  <conditionalFormatting sqref="AK493:AM493">
    <cfRule type="cellIs" dxfId="692" priority="681" operator="equal">
      <formula>$X$287</formula>
    </cfRule>
  </conditionalFormatting>
  <conditionalFormatting sqref="AJ493">
    <cfRule type="cellIs" dxfId="691" priority="680" operator="equal">
      <formula>$X$287</formula>
    </cfRule>
  </conditionalFormatting>
  <conditionalFormatting sqref="AR493">
    <cfRule type="cellIs" dxfId="690" priority="679" operator="equal">
      <formula>$X$287</formula>
    </cfRule>
  </conditionalFormatting>
  <conditionalFormatting sqref="L493:AI493">
    <cfRule type="cellIs" dxfId="689" priority="678" operator="equal">
      <formula>$X$287</formula>
    </cfRule>
  </conditionalFormatting>
  <conditionalFormatting sqref="C493:I493">
    <cfRule type="cellIs" dxfId="688" priority="677" operator="equal">
      <formula>$X$287</formula>
    </cfRule>
  </conditionalFormatting>
  <conditionalFormatting sqref="AS493">
    <cfRule type="cellIs" dxfId="687" priority="676" operator="equal">
      <formula>$X$287</formula>
    </cfRule>
  </conditionalFormatting>
  <conditionalFormatting sqref="K493">
    <cfRule type="cellIs" dxfId="686" priority="675" operator="equal">
      <formula>$X$287</formula>
    </cfRule>
  </conditionalFormatting>
  <conditionalFormatting sqref="AK494:AM494">
    <cfRule type="cellIs" dxfId="685" priority="674" operator="equal">
      <formula>$X$287</formula>
    </cfRule>
  </conditionalFormatting>
  <conditionalFormatting sqref="AJ494">
    <cfRule type="cellIs" dxfId="684" priority="673" operator="equal">
      <formula>$X$287</formula>
    </cfRule>
  </conditionalFormatting>
  <conditionalFormatting sqref="AR494">
    <cfRule type="cellIs" dxfId="683" priority="672" operator="equal">
      <formula>$X$287</formula>
    </cfRule>
  </conditionalFormatting>
  <conditionalFormatting sqref="L494:AI494">
    <cfRule type="cellIs" dxfId="682" priority="671" operator="equal">
      <formula>$X$287</formula>
    </cfRule>
  </conditionalFormatting>
  <conditionalFormatting sqref="C494:I494">
    <cfRule type="cellIs" dxfId="681" priority="670" operator="equal">
      <formula>$X$287</formula>
    </cfRule>
  </conditionalFormatting>
  <conditionalFormatting sqref="AS494">
    <cfRule type="cellIs" dxfId="680" priority="669" operator="equal">
      <formula>$X$287</formula>
    </cfRule>
  </conditionalFormatting>
  <conditionalFormatting sqref="K494">
    <cfRule type="cellIs" dxfId="679" priority="668" operator="equal">
      <formula>$X$287</formula>
    </cfRule>
  </conditionalFormatting>
  <conditionalFormatting sqref="AK495:AM495">
    <cfRule type="cellIs" dxfId="678" priority="667" operator="equal">
      <formula>$X$287</formula>
    </cfRule>
  </conditionalFormatting>
  <conditionalFormatting sqref="AJ495">
    <cfRule type="cellIs" dxfId="677" priority="666" operator="equal">
      <formula>$X$287</formula>
    </cfRule>
  </conditionalFormatting>
  <conditionalFormatting sqref="AR495">
    <cfRule type="cellIs" dxfId="676" priority="665" operator="equal">
      <formula>$X$287</formula>
    </cfRule>
  </conditionalFormatting>
  <conditionalFormatting sqref="L495:AI495">
    <cfRule type="cellIs" dxfId="675" priority="664" operator="equal">
      <formula>$X$287</formula>
    </cfRule>
  </conditionalFormatting>
  <conditionalFormatting sqref="C495:I495">
    <cfRule type="cellIs" dxfId="674" priority="663" operator="equal">
      <formula>$X$287</formula>
    </cfRule>
  </conditionalFormatting>
  <conditionalFormatting sqref="AS495">
    <cfRule type="cellIs" dxfId="673" priority="662" operator="equal">
      <formula>$X$287</formula>
    </cfRule>
  </conditionalFormatting>
  <conditionalFormatting sqref="K495">
    <cfRule type="cellIs" dxfId="672" priority="661" operator="equal">
      <formula>$X$287</formula>
    </cfRule>
  </conditionalFormatting>
  <conditionalFormatting sqref="AK496:AM496">
    <cfRule type="cellIs" dxfId="671" priority="660" operator="equal">
      <formula>$X$287</formula>
    </cfRule>
  </conditionalFormatting>
  <conditionalFormatting sqref="AJ496">
    <cfRule type="cellIs" dxfId="670" priority="659" operator="equal">
      <formula>$X$287</formula>
    </cfRule>
  </conditionalFormatting>
  <conditionalFormatting sqref="AR496">
    <cfRule type="cellIs" dxfId="669" priority="658" operator="equal">
      <formula>$X$287</formula>
    </cfRule>
  </conditionalFormatting>
  <conditionalFormatting sqref="L496:AI496">
    <cfRule type="cellIs" dxfId="668" priority="657" operator="equal">
      <formula>$X$287</formula>
    </cfRule>
  </conditionalFormatting>
  <conditionalFormatting sqref="C496:I496">
    <cfRule type="cellIs" dxfId="667" priority="656" operator="equal">
      <formula>$X$287</formula>
    </cfRule>
  </conditionalFormatting>
  <conditionalFormatting sqref="AS496">
    <cfRule type="cellIs" dxfId="666" priority="655" operator="equal">
      <formula>$X$287</formula>
    </cfRule>
  </conditionalFormatting>
  <conditionalFormatting sqref="K496">
    <cfRule type="cellIs" dxfId="665" priority="654" operator="equal">
      <formula>$X$287</formula>
    </cfRule>
  </conditionalFormatting>
  <conditionalFormatting sqref="AK497:AM497">
    <cfRule type="cellIs" dxfId="664" priority="653" operator="equal">
      <formula>$X$287</formula>
    </cfRule>
  </conditionalFormatting>
  <conditionalFormatting sqref="AJ497">
    <cfRule type="cellIs" dxfId="663" priority="652" operator="equal">
      <formula>$X$287</formula>
    </cfRule>
  </conditionalFormatting>
  <conditionalFormatting sqref="AR497">
    <cfRule type="cellIs" dxfId="662" priority="651" operator="equal">
      <formula>$X$287</formula>
    </cfRule>
  </conditionalFormatting>
  <conditionalFormatting sqref="L497:AI497">
    <cfRule type="cellIs" dxfId="661" priority="650" operator="equal">
      <formula>$X$287</formula>
    </cfRule>
  </conditionalFormatting>
  <conditionalFormatting sqref="C497:I497">
    <cfRule type="cellIs" dxfId="660" priority="649" operator="equal">
      <formula>$X$287</formula>
    </cfRule>
  </conditionalFormatting>
  <conditionalFormatting sqref="AS497">
    <cfRule type="cellIs" dxfId="659" priority="648" operator="equal">
      <formula>$X$287</formula>
    </cfRule>
  </conditionalFormatting>
  <conditionalFormatting sqref="K497">
    <cfRule type="cellIs" dxfId="658" priority="647" operator="equal">
      <formula>$X$287</formula>
    </cfRule>
  </conditionalFormatting>
  <conditionalFormatting sqref="AK498:AM498">
    <cfRule type="cellIs" dxfId="657" priority="646" operator="equal">
      <formula>$X$287</formula>
    </cfRule>
  </conditionalFormatting>
  <conditionalFormatting sqref="AJ498">
    <cfRule type="cellIs" dxfId="656" priority="645" operator="equal">
      <formula>$X$287</formula>
    </cfRule>
  </conditionalFormatting>
  <conditionalFormatting sqref="AR498">
    <cfRule type="cellIs" dxfId="655" priority="644" operator="equal">
      <formula>$X$287</formula>
    </cfRule>
  </conditionalFormatting>
  <conditionalFormatting sqref="L498:AI498">
    <cfRule type="cellIs" dxfId="654" priority="643" operator="equal">
      <formula>$X$287</formula>
    </cfRule>
  </conditionalFormatting>
  <conditionalFormatting sqref="C498:I498">
    <cfRule type="cellIs" dxfId="653" priority="642" operator="equal">
      <formula>$X$287</formula>
    </cfRule>
  </conditionalFormatting>
  <conditionalFormatting sqref="AS498">
    <cfRule type="cellIs" dxfId="652" priority="641" operator="equal">
      <formula>$X$287</formula>
    </cfRule>
  </conditionalFormatting>
  <conditionalFormatting sqref="K498">
    <cfRule type="cellIs" dxfId="651" priority="640" operator="equal">
      <formula>$X$287</formula>
    </cfRule>
  </conditionalFormatting>
  <conditionalFormatting sqref="AK499:AM499">
    <cfRule type="cellIs" dxfId="650" priority="639" operator="equal">
      <formula>$X$287</formula>
    </cfRule>
  </conditionalFormatting>
  <conditionalFormatting sqref="AJ499">
    <cfRule type="cellIs" dxfId="649" priority="638" operator="equal">
      <formula>$X$287</formula>
    </cfRule>
  </conditionalFormatting>
  <conditionalFormatting sqref="AR499">
    <cfRule type="cellIs" dxfId="648" priority="637" operator="equal">
      <formula>$X$287</formula>
    </cfRule>
  </conditionalFormatting>
  <conditionalFormatting sqref="L499:AI499">
    <cfRule type="cellIs" dxfId="647" priority="636" operator="equal">
      <formula>$X$287</formula>
    </cfRule>
  </conditionalFormatting>
  <conditionalFormatting sqref="C499:I499">
    <cfRule type="cellIs" dxfId="646" priority="635" operator="equal">
      <formula>$X$287</formula>
    </cfRule>
  </conditionalFormatting>
  <conditionalFormatting sqref="AS499">
    <cfRule type="cellIs" dxfId="645" priority="634" operator="equal">
      <formula>$X$287</formula>
    </cfRule>
  </conditionalFormatting>
  <conditionalFormatting sqref="K499">
    <cfRule type="cellIs" dxfId="644" priority="633" operator="equal">
      <formula>$X$287</formula>
    </cfRule>
  </conditionalFormatting>
  <conditionalFormatting sqref="AK500:AM500">
    <cfRule type="cellIs" dxfId="643" priority="632" operator="equal">
      <formula>$X$287</formula>
    </cfRule>
  </conditionalFormatting>
  <conditionalFormatting sqref="AJ500">
    <cfRule type="cellIs" dxfId="642" priority="631" operator="equal">
      <formula>$X$287</formula>
    </cfRule>
  </conditionalFormatting>
  <conditionalFormatting sqref="AR500">
    <cfRule type="cellIs" dxfId="641" priority="630" operator="equal">
      <formula>$X$287</formula>
    </cfRule>
  </conditionalFormatting>
  <conditionalFormatting sqref="L500:AI500">
    <cfRule type="cellIs" dxfId="640" priority="629" operator="equal">
      <formula>$X$287</formula>
    </cfRule>
  </conditionalFormatting>
  <conditionalFormatting sqref="C500:I500">
    <cfRule type="cellIs" dxfId="639" priority="628" operator="equal">
      <formula>$X$287</formula>
    </cfRule>
  </conditionalFormatting>
  <conditionalFormatting sqref="AS500">
    <cfRule type="cellIs" dxfId="638" priority="627" operator="equal">
      <formula>$X$287</formula>
    </cfRule>
  </conditionalFormatting>
  <conditionalFormatting sqref="K500">
    <cfRule type="cellIs" dxfId="637" priority="626" operator="equal">
      <formula>$X$287</formula>
    </cfRule>
  </conditionalFormatting>
  <conditionalFormatting sqref="AK501:AM501">
    <cfRule type="cellIs" dxfId="636" priority="625" operator="equal">
      <formula>$X$287</formula>
    </cfRule>
  </conditionalFormatting>
  <conditionalFormatting sqref="AJ501">
    <cfRule type="cellIs" dxfId="635" priority="624" operator="equal">
      <formula>$X$287</formula>
    </cfRule>
  </conditionalFormatting>
  <conditionalFormatting sqref="AR501">
    <cfRule type="cellIs" dxfId="634" priority="623" operator="equal">
      <formula>$X$287</formula>
    </cfRule>
  </conditionalFormatting>
  <conditionalFormatting sqref="L501:AI501">
    <cfRule type="cellIs" dxfId="633" priority="622" operator="equal">
      <formula>$X$287</formula>
    </cfRule>
  </conditionalFormatting>
  <conditionalFormatting sqref="C501:I501">
    <cfRule type="cellIs" dxfId="632" priority="621" operator="equal">
      <formula>$X$287</formula>
    </cfRule>
  </conditionalFormatting>
  <conditionalFormatting sqref="AS501">
    <cfRule type="cellIs" dxfId="631" priority="620" operator="equal">
      <formula>$X$287</formula>
    </cfRule>
  </conditionalFormatting>
  <conditionalFormatting sqref="K501">
    <cfRule type="cellIs" dxfId="630" priority="619" operator="equal">
      <formula>$X$287</formula>
    </cfRule>
  </conditionalFormatting>
  <conditionalFormatting sqref="AK502:AM502">
    <cfRule type="cellIs" dxfId="629" priority="618" operator="equal">
      <formula>$X$287</formula>
    </cfRule>
  </conditionalFormatting>
  <conditionalFormatting sqref="AJ502">
    <cfRule type="cellIs" dxfId="628" priority="617" operator="equal">
      <formula>$X$287</formula>
    </cfRule>
  </conditionalFormatting>
  <conditionalFormatting sqref="AR502">
    <cfRule type="cellIs" dxfId="627" priority="616" operator="equal">
      <formula>$X$287</formula>
    </cfRule>
  </conditionalFormatting>
  <conditionalFormatting sqref="L502:AI502">
    <cfRule type="cellIs" dxfId="626" priority="615" operator="equal">
      <formula>$X$287</formula>
    </cfRule>
  </conditionalFormatting>
  <conditionalFormatting sqref="C502:I502">
    <cfRule type="cellIs" dxfId="625" priority="614" operator="equal">
      <formula>$X$287</formula>
    </cfRule>
  </conditionalFormatting>
  <conditionalFormatting sqref="AS502">
    <cfRule type="cellIs" dxfId="624" priority="613" operator="equal">
      <formula>$X$287</formula>
    </cfRule>
  </conditionalFormatting>
  <conditionalFormatting sqref="K502">
    <cfRule type="cellIs" dxfId="623" priority="612" operator="equal">
      <formula>$X$287</formula>
    </cfRule>
  </conditionalFormatting>
  <conditionalFormatting sqref="AK503:AM503">
    <cfRule type="cellIs" dxfId="622" priority="611" operator="equal">
      <formula>$X$287</formula>
    </cfRule>
  </conditionalFormatting>
  <conditionalFormatting sqref="AJ503">
    <cfRule type="cellIs" dxfId="621" priority="610" operator="equal">
      <formula>$X$287</formula>
    </cfRule>
  </conditionalFormatting>
  <conditionalFormatting sqref="AR503">
    <cfRule type="cellIs" dxfId="620" priority="609" operator="equal">
      <formula>$X$287</formula>
    </cfRule>
  </conditionalFormatting>
  <conditionalFormatting sqref="L503:AI503">
    <cfRule type="cellIs" dxfId="619" priority="608" operator="equal">
      <formula>$X$287</formula>
    </cfRule>
  </conditionalFormatting>
  <conditionalFormatting sqref="C503:I503">
    <cfRule type="cellIs" dxfId="618" priority="607" operator="equal">
      <formula>$X$287</formula>
    </cfRule>
  </conditionalFormatting>
  <conditionalFormatting sqref="AS503">
    <cfRule type="cellIs" dxfId="617" priority="606" operator="equal">
      <formula>$X$287</formula>
    </cfRule>
  </conditionalFormatting>
  <conditionalFormatting sqref="K503">
    <cfRule type="cellIs" dxfId="616" priority="605" operator="equal">
      <formula>$X$287</formula>
    </cfRule>
  </conditionalFormatting>
  <conditionalFormatting sqref="AK504:AM504">
    <cfRule type="cellIs" dxfId="615" priority="604" operator="equal">
      <formula>$X$287</formula>
    </cfRule>
  </conditionalFormatting>
  <conditionalFormatting sqref="AJ504">
    <cfRule type="cellIs" dxfId="614" priority="603" operator="equal">
      <formula>$X$287</formula>
    </cfRule>
  </conditionalFormatting>
  <conditionalFormatting sqref="AR504">
    <cfRule type="cellIs" dxfId="613" priority="602" operator="equal">
      <formula>$X$287</formula>
    </cfRule>
  </conditionalFormatting>
  <conditionalFormatting sqref="L504:AI504">
    <cfRule type="cellIs" dxfId="612" priority="601" operator="equal">
      <formula>$X$287</formula>
    </cfRule>
  </conditionalFormatting>
  <conditionalFormatting sqref="C504:I504">
    <cfRule type="cellIs" dxfId="611" priority="600" operator="equal">
      <formula>$X$287</formula>
    </cfRule>
  </conditionalFormatting>
  <conditionalFormatting sqref="AS504">
    <cfRule type="cellIs" dxfId="610" priority="599" operator="equal">
      <formula>$X$287</formula>
    </cfRule>
  </conditionalFormatting>
  <conditionalFormatting sqref="K504">
    <cfRule type="cellIs" dxfId="609" priority="598" operator="equal">
      <formula>$X$287</formula>
    </cfRule>
  </conditionalFormatting>
  <conditionalFormatting sqref="AK505:AM505">
    <cfRule type="cellIs" dxfId="608" priority="597" operator="equal">
      <formula>$X$287</formula>
    </cfRule>
  </conditionalFormatting>
  <conditionalFormatting sqref="AJ505">
    <cfRule type="cellIs" dxfId="607" priority="596" operator="equal">
      <formula>$X$287</formula>
    </cfRule>
  </conditionalFormatting>
  <conditionalFormatting sqref="AR505">
    <cfRule type="cellIs" dxfId="606" priority="595" operator="equal">
      <formula>$X$287</formula>
    </cfRule>
  </conditionalFormatting>
  <conditionalFormatting sqref="L505:AI505">
    <cfRule type="cellIs" dxfId="605" priority="594" operator="equal">
      <formula>$X$287</formula>
    </cfRule>
  </conditionalFormatting>
  <conditionalFormatting sqref="C505:I505">
    <cfRule type="cellIs" dxfId="604" priority="593" operator="equal">
      <formula>$X$287</formula>
    </cfRule>
  </conditionalFormatting>
  <conditionalFormatting sqref="AS505">
    <cfRule type="cellIs" dxfId="603" priority="592" operator="equal">
      <formula>$X$287</formula>
    </cfRule>
  </conditionalFormatting>
  <conditionalFormatting sqref="K505">
    <cfRule type="cellIs" dxfId="602" priority="591" operator="equal">
      <formula>$X$287</formula>
    </cfRule>
  </conditionalFormatting>
  <conditionalFormatting sqref="AK506:AM506">
    <cfRule type="cellIs" dxfId="601" priority="590" operator="equal">
      <formula>$X$287</formula>
    </cfRule>
  </conditionalFormatting>
  <conditionalFormatting sqref="AJ506">
    <cfRule type="cellIs" dxfId="600" priority="589" operator="equal">
      <formula>$X$287</formula>
    </cfRule>
  </conditionalFormatting>
  <conditionalFormatting sqref="AR506">
    <cfRule type="cellIs" dxfId="599" priority="588" operator="equal">
      <formula>$X$287</formula>
    </cfRule>
  </conditionalFormatting>
  <conditionalFormatting sqref="L506:AI506">
    <cfRule type="cellIs" dxfId="598" priority="587" operator="equal">
      <formula>$X$287</formula>
    </cfRule>
  </conditionalFormatting>
  <conditionalFormatting sqref="C506:I506">
    <cfRule type="cellIs" dxfId="597" priority="586" operator="equal">
      <formula>$X$287</formula>
    </cfRule>
  </conditionalFormatting>
  <conditionalFormatting sqref="AS506">
    <cfRule type="cellIs" dxfId="596" priority="585" operator="equal">
      <formula>$X$287</formula>
    </cfRule>
  </conditionalFormatting>
  <conditionalFormatting sqref="K506">
    <cfRule type="cellIs" dxfId="595" priority="584" operator="equal">
      <formula>$X$287</formula>
    </cfRule>
  </conditionalFormatting>
  <conditionalFormatting sqref="AK507:AM507">
    <cfRule type="cellIs" dxfId="594" priority="583" operator="equal">
      <formula>$X$287</formula>
    </cfRule>
  </conditionalFormatting>
  <conditionalFormatting sqref="AJ507">
    <cfRule type="cellIs" dxfId="593" priority="582" operator="equal">
      <formula>$X$287</formula>
    </cfRule>
  </conditionalFormatting>
  <conditionalFormatting sqref="AR507">
    <cfRule type="cellIs" dxfId="592" priority="581" operator="equal">
      <formula>$X$287</formula>
    </cfRule>
  </conditionalFormatting>
  <conditionalFormatting sqref="L507:AI507">
    <cfRule type="cellIs" dxfId="591" priority="580" operator="equal">
      <formula>$X$287</formula>
    </cfRule>
  </conditionalFormatting>
  <conditionalFormatting sqref="C507:I507">
    <cfRule type="cellIs" dxfId="590" priority="579" operator="equal">
      <formula>$X$287</formula>
    </cfRule>
  </conditionalFormatting>
  <conditionalFormatting sqref="AS507">
    <cfRule type="cellIs" dxfId="589" priority="578" operator="equal">
      <formula>$X$287</formula>
    </cfRule>
  </conditionalFormatting>
  <conditionalFormatting sqref="K507">
    <cfRule type="cellIs" dxfId="588" priority="577" operator="equal">
      <formula>$X$287</formula>
    </cfRule>
  </conditionalFormatting>
  <conditionalFormatting sqref="AK508:AM508">
    <cfRule type="cellIs" dxfId="587" priority="576" operator="equal">
      <formula>$X$287</formula>
    </cfRule>
  </conditionalFormatting>
  <conditionalFormatting sqref="AJ508">
    <cfRule type="cellIs" dxfId="586" priority="575" operator="equal">
      <formula>$X$287</formula>
    </cfRule>
  </conditionalFormatting>
  <conditionalFormatting sqref="AR508">
    <cfRule type="cellIs" dxfId="585" priority="574" operator="equal">
      <formula>$X$287</formula>
    </cfRule>
  </conditionalFormatting>
  <conditionalFormatting sqref="L508:AI508">
    <cfRule type="cellIs" dxfId="584" priority="573" operator="equal">
      <formula>$X$287</formula>
    </cfRule>
  </conditionalFormatting>
  <conditionalFormatting sqref="C508:I508">
    <cfRule type="cellIs" dxfId="583" priority="572" operator="equal">
      <formula>$X$287</formula>
    </cfRule>
  </conditionalFormatting>
  <conditionalFormatting sqref="AS508">
    <cfRule type="cellIs" dxfId="582" priority="571" operator="equal">
      <formula>$X$287</formula>
    </cfRule>
  </conditionalFormatting>
  <conditionalFormatting sqref="K508">
    <cfRule type="cellIs" dxfId="581" priority="570" operator="equal">
      <formula>$X$287</formula>
    </cfRule>
  </conditionalFormatting>
  <conditionalFormatting sqref="AK509:AM509">
    <cfRule type="cellIs" dxfId="580" priority="569" operator="equal">
      <formula>$X$287</formula>
    </cfRule>
  </conditionalFormatting>
  <conditionalFormatting sqref="AJ509">
    <cfRule type="cellIs" dxfId="579" priority="568" operator="equal">
      <formula>$X$287</formula>
    </cfRule>
  </conditionalFormatting>
  <conditionalFormatting sqref="AR509">
    <cfRule type="cellIs" dxfId="578" priority="567" operator="equal">
      <formula>$X$287</formula>
    </cfRule>
  </conditionalFormatting>
  <conditionalFormatting sqref="L509:AI509">
    <cfRule type="cellIs" dxfId="577" priority="566" operator="equal">
      <formula>$X$287</formula>
    </cfRule>
  </conditionalFormatting>
  <conditionalFormatting sqref="C509:I509">
    <cfRule type="cellIs" dxfId="576" priority="565" operator="equal">
      <formula>$X$287</formula>
    </cfRule>
  </conditionalFormatting>
  <conditionalFormatting sqref="AS509">
    <cfRule type="cellIs" dxfId="575" priority="564" operator="equal">
      <formula>$X$287</formula>
    </cfRule>
  </conditionalFormatting>
  <conditionalFormatting sqref="K509">
    <cfRule type="cellIs" dxfId="574" priority="563" operator="equal">
      <formula>$X$287</formula>
    </cfRule>
  </conditionalFormatting>
  <conditionalFormatting sqref="AK510:AM510">
    <cfRule type="cellIs" dxfId="573" priority="562" operator="equal">
      <formula>$X$287</formula>
    </cfRule>
  </conditionalFormatting>
  <conditionalFormatting sqref="AJ510">
    <cfRule type="cellIs" dxfId="572" priority="561" operator="equal">
      <formula>$X$287</formula>
    </cfRule>
  </conditionalFormatting>
  <conditionalFormatting sqref="AR510">
    <cfRule type="cellIs" dxfId="571" priority="560" operator="equal">
      <formula>$X$287</formula>
    </cfRule>
  </conditionalFormatting>
  <conditionalFormatting sqref="L510:AI510">
    <cfRule type="cellIs" dxfId="570" priority="559" operator="equal">
      <formula>$X$287</formula>
    </cfRule>
  </conditionalFormatting>
  <conditionalFormatting sqref="C510:I510">
    <cfRule type="cellIs" dxfId="569" priority="558" operator="equal">
      <formula>$X$287</formula>
    </cfRule>
  </conditionalFormatting>
  <conditionalFormatting sqref="AS510">
    <cfRule type="cellIs" dxfId="568" priority="557" operator="equal">
      <formula>$X$287</formula>
    </cfRule>
  </conditionalFormatting>
  <conditionalFormatting sqref="K510">
    <cfRule type="cellIs" dxfId="567" priority="556" operator="equal">
      <formula>$X$287</formula>
    </cfRule>
  </conditionalFormatting>
  <conditionalFormatting sqref="AK511:AM511">
    <cfRule type="cellIs" dxfId="566" priority="555" operator="equal">
      <formula>$X$287</formula>
    </cfRule>
  </conditionalFormatting>
  <conditionalFormatting sqref="AJ511">
    <cfRule type="cellIs" dxfId="565" priority="554" operator="equal">
      <formula>$X$287</formula>
    </cfRule>
  </conditionalFormatting>
  <conditionalFormatting sqref="AR511">
    <cfRule type="cellIs" dxfId="564" priority="553" operator="equal">
      <formula>$X$287</formula>
    </cfRule>
  </conditionalFormatting>
  <conditionalFormatting sqref="L511:AI511">
    <cfRule type="cellIs" dxfId="563" priority="552" operator="equal">
      <formula>$X$287</formula>
    </cfRule>
  </conditionalFormatting>
  <conditionalFormatting sqref="C511:I511">
    <cfRule type="cellIs" dxfId="562" priority="551" operator="equal">
      <formula>$X$287</formula>
    </cfRule>
  </conditionalFormatting>
  <conditionalFormatting sqref="AS511">
    <cfRule type="cellIs" dxfId="561" priority="550" operator="equal">
      <formula>$X$287</formula>
    </cfRule>
  </conditionalFormatting>
  <conditionalFormatting sqref="K511">
    <cfRule type="cellIs" dxfId="560" priority="549" operator="equal">
      <formula>$X$287</formula>
    </cfRule>
  </conditionalFormatting>
  <conditionalFormatting sqref="AK512:AM512">
    <cfRule type="cellIs" dxfId="559" priority="548" operator="equal">
      <formula>$X$287</formula>
    </cfRule>
  </conditionalFormatting>
  <conditionalFormatting sqref="AJ512">
    <cfRule type="cellIs" dxfId="558" priority="547" operator="equal">
      <formula>$X$287</formula>
    </cfRule>
  </conditionalFormatting>
  <conditionalFormatting sqref="AR512">
    <cfRule type="cellIs" dxfId="557" priority="546" operator="equal">
      <formula>$X$287</formula>
    </cfRule>
  </conditionalFormatting>
  <conditionalFormatting sqref="L512:AI512">
    <cfRule type="cellIs" dxfId="556" priority="545" operator="equal">
      <formula>$X$287</formula>
    </cfRule>
  </conditionalFormatting>
  <conditionalFormatting sqref="C512:I512">
    <cfRule type="cellIs" dxfId="555" priority="544" operator="equal">
      <formula>$X$287</formula>
    </cfRule>
  </conditionalFormatting>
  <conditionalFormatting sqref="AS512">
    <cfRule type="cellIs" dxfId="554" priority="543" operator="equal">
      <formula>$X$287</formula>
    </cfRule>
  </conditionalFormatting>
  <conditionalFormatting sqref="K512">
    <cfRule type="cellIs" dxfId="553" priority="542" operator="equal">
      <formula>$X$287</formula>
    </cfRule>
  </conditionalFormatting>
  <conditionalFormatting sqref="AK513:AM513">
    <cfRule type="cellIs" dxfId="552" priority="541" operator="equal">
      <formula>$X$287</formula>
    </cfRule>
  </conditionalFormatting>
  <conditionalFormatting sqref="AJ513">
    <cfRule type="cellIs" dxfId="551" priority="540" operator="equal">
      <formula>$X$287</formula>
    </cfRule>
  </conditionalFormatting>
  <conditionalFormatting sqref="AR513">
    <cfRule type="cellIs" dxfId="550" priority="539" operator="equal">
      <formula>$X$287</formula>
    </cfRule>
  </conditionalFormatting>
  <conditionalFormatting sqref="L513:AI513">
    <cfRule type="cellIs" dxfId="549" priority="538" operator="equal">
      <formula>$X$287</formula>
    </cfRule>
  </conditionalFormatting>
  <conditionalFormatting sqref="C513:I513">
    <cfRule type="cellIs" dxfId="548" priority="537" operator="equal">
      <formula>$X$287</formula>
    </cfRule>
  </conditionalFormatting>
  <conditionalFormatting sqref="AS513">
    <cfRule type="cellIs" dxfId="547" priority="536" operator="equal">
      <formula>$X$287</formula>
    </cfRule>
  </conditionalFormatting>
  <conditionalFormatting sqref="K513">
    <cfRule type="cellIs" dxfId="546" priority="535" operator="equal">
      <formula>$X$287</formula>
    </cfRule>
  </conditionalFormatting>
  <conditionalFormatting sqref="AK514:AM514">
    <cfRule type="cellIs" dxfId="545" priority="534" operator="equal">
      <formula>$X$287</formula>
    </cfRule>
  </conditionalFormatting>
  <conditionalFormatting sqref="AJ514">
    <cfRule type="cellIs" dxfId="544" priority="533" operator="equal">
      <formula>$X$287</formula>
    </cfRule>
  </conditionalFormatting>
  <conditionalFormatting sqref="AR514">
    <cfRule type="cellIs" dxfId="543" priority="532" operator="equal">
      <formula>$X$287</formula>
    </cfRule>
  </conditionalFormatting>
  <conditionalFormatting sqref="L514:AI514">
    <cfRule type="cellIs" dxfId="542" priority="531" operator="equal">
      <formula>$X$287</formula>
    </cfRule>
  </conditionalFormatting>
  <conditionalFormatting sqref="C514:I514">
    <cfRule type="cellIs" dxfId="541" priority="530" operator="equal">
      <formula>$X$287</formula>
    </cfRule>
  </conditionalFormatting>
  <conditionalFormatting sqref="AS514">
    <cfRule type="cellIs" dxfId="540" priority="529" operator="equal">
      <formula>$X$287</formula>
    </cfRule>
  </conditionalFormatting>
  <conditionalFormatting sqref="K514">
    <cfRule type="cellIs" dxfId="539" priority="528" operator="equal">
      <formula>$X$287</formula>
    </cfRule>
  </conditionalFormatting>
  <conditionalFormatting sqref="AK515:AM515">
    <cfRule type="cellIs" dxfId="538" priority="527" operator="equal">
      <formula>$X$287</formula>
    </cfRule>
  </conditionalFormatting>
  <conditionalFormatting sqref="AJ515">
    <cfRule type="cellIs" dxfId="537" priority="526" operator="equal">
      <formula>$X$287</formula>
    </cfRule>
  </conditionalFormatting>
  <conditionalFormatting sqref="AR515">
    <cfRule type="cellIs" dxfId="536" priority="525" operator="equal">
      <formula>$X$287</formula>
    </cfRule>
  </conditionalFormatting>
  <conditionalFormatting sqref="L515:AI515">
    <cfRule type="cellIs" dxfId="535" priority="524" operator="equal">
      <formula>$X$287</formula>
    </cfRule>
  </conditionalFormatting>
  <conditionalFormatting sqref="C515:I515">
    <cfRule type="cellIs" dxfId="534" priority="523" operator="equal">
      <formula>$X$287</formula>
    </cfRule>
  </conditionalFormatting>
  <conditionalFormatting sqref="AS515">
    <cfRule type="cellIs" dxfId="533" priority="522" operator="equal">
      <formula>$X$287</formula>
    </cfRule>
  </conditionalFormatting>
  <conditionalFormatting sqref="K515">
    <cfRule type="cellIs" dxfId="532" priority="521" operator="equal">
      <formula>$X$287</formula>
    </cfRule>
  </conditionalFormatting>
  <conditionalFormatting sqref="AK516:AM516">
    <cfRule type="cellIs" dxfId="531" priority="520" operator="equal">
      <formula>$X$287</formula>
    </cfRule>
  </conditionalFormatting>
  <conditionalFormatting sqref="AJ516">
    <cfRule type="cellIs" dxfId="530" priority="519" operator="equal">
      <formula>$X$287</formula>
    </cfRule>
  </conditionalFormatting>
  <conditionalFormatting sqref="AR516">
    <cfRule type="cellIs" dxfId="529" priority="518" operator="equal">
      <formula>$X$287</formula>
    </cfRule>
  </conditionalFormatting>
  <conditionalFormatting sqref="L516:AI516">
    <cfRule type="cellIs" dxfId="528" priority="517" operator="equal">
      <formula>$X$287</formula>
    </cfRule>
  </conditionalFormatting>
  <conditionalFormatting sqref="C516:I516">
    <cfRule type="cellIs" dxfId="527" priority="516" operator="equal">
      <formula>$X$287</formula>
    </cfRule>
  </conditionalFormatting>
  <conditionalFormatting sqref="AS516">
    <cfRule type="cellIs" dxfId="526" priority="515" operator="equal">
      <formula>$X$287</formula>
    </cfRule>
  </conditionalFormatting>
  <conditionalFormatting sqref="K516">
    <cfRule type="cellIs" dxfId="525" priority="514" operator="equal">
      <formula>$X$287</formula>
    </cfRule>
  </conditionalFormatting>
  <conditionalFormatting sqref="AK517:AM517">
    <cfRule type="cellIs" dxfId="524" priority="513" operator="equal">
      <formula>$X$287</formula>
    </cfRule>
  </conditionalFormatting>
  <conditionalFormatting sqref="AJ517">
    <cfRule type="cellIs" dxfId="523" priority="512" operator="equal">
      <formula>$X$287</formula>
    </cfRule>
  </conditionalFormatting>
  <conditionalFormatting sqref="AR517">
    <cfRule type="cellIs" dxfId="522" priority="511" operator="equal">
      <formula>$X$287</formula>
    </cfRule>
  </conditionalFormatting>
  <conditionalFormatting sqref="L517:AI517">
    <cfRule type="cellIs" dxfId="521" priority="510" operator="equal">
      <formula>$X$287</formula>
    </cfRule>
  </conditionalFormatting>
  <conditionalFormatting sqref="C517:I517">
    <cfRule type="cellIs" dxfId="520" priority="509" operator="equal">
      <formula>$X$287</formula>
    </cfRule>
  </conditionalFormatting>
  <conditionalFormatting sqref="AS517">
    <cfRule type="cellIs" dxfId="519" priority="508" operator="equal">
      <formula>$X$287</formula>
    </cfRule>
  </conditionalFormatting>
  <conditionalFormatting sqref="K517">
    <cfRule type="cellIs" dxfId="518" priority="507" operator="equal">
      <formula>$X$287</formula>
    </cfRule>
  </conditionalFormatting>
  <conditionalFormatting sqref="AK518:AM518">
    <cfRule type="cellIs" dxfId="517" priority="506" operator="equal">
      <formula>$X$287</formula>
    </cfRule>
  </conditionalFormatting>
  <conditionalFormatting sqref="AJ518">
    <cfRule type="cellIs" dxfId="516" priority="505" operator="equal">
      <formula>$X$287</formula>
    </cfRule>
  </conditionalFormatting>
  <conditionalFormatting sqref="AR518">
    <cfRule type="cellIs" dxfId="515" priority="504" operator="equal">
      <formula>$X$287</formula>
    </cfRule>
  </conditionalFormatting>
  <conditionalFormatting sqref="L518:AI518">
    <cfRule type="cellIs" dxfId="514" priority="503" operator="equal">
      <formula>$X$287</formula>
    </cfRule>
  </conditionalFormatting>
  <conditionalFormatting sqref="C518:I518">
    <cfRule type="cellIs" dxfId="513" priority="502" operator="equal">
      <formula>$X$287</formula>
    </cfRule>
  </conditionalFormatting>
  <conditionalFormatting sqref="AS518">
    <cfRule type="cellIs" dxfId="512" priority="501" operator="equal">
      <formula>$X$287</formula>
    </cfRule>
  </conditionalFormatting>
  <conditionalFormatting sqref="K518">
    <cfRule type="cellIs" dxfId="511" priority="500" operator="equal">
      <formula>$X$287</formula>
    </cfRule>
  </conditionalFormatting>
  <conditionalFormatting sqref="AK519:AM519">
    <cfRule type="cellIs" dxfId="510" priority="499" operator="equal">
      <formula>$X$287</formula>
    </cfRule>
  </conditionalFormatting>
  <conditionalFormatting sqref="AJ519">
    <cfRule type="cellIs" dxfId="509" priority="498" operator="equal">
      <formula>$X$287</formula>
    </cfRule>
  </conditionalFormatting>
  <conditionalFormatting sqref="AR519">
    <cfRule type="cellIs" dxfId="508" priority="497" operator="equal">
      <formula>$X$287</formula>
    </cfRule>
  </conditionalFormatting>
  <conditionalFormatting sqref="L519:AI519">
    <cfRule type="cellIs" dxfId="507" priority="496" operator="equal">
      <formula>$X$287</formula>
    </cfRule>
  </conditionalFormatting>
  <conditionalFormatting sqref="C519:I519">
    <cfRule type="cellIs" dxfId="506" priority="495" operator="equal">
      <formula>$X$287</formula>
    </cfRule>
  </conditionalFormatting>
  <conditionalFormatting sqref="AS519">
    <cfRule type="cellIs" dxfId="505" priority="494" operator="equal">
      <formula>$X$287</formula>
    </cfRule>
  </conditionalFormatting>
  <conditionalFormatting sqref="K519">
    <cfRule type="cellIs" dxfId="504" priority="493" operator="equal">
      <formula>$X$287</formula>
    </cfRule>
  </conditionalFormatting>
  <conditionalFormatting sqref="AK520:AM520">
    <cfRule type="cellIs" dxfId="503" priority="492" operator="equal">
      <formula>$X$287</formula>
    </cfRule>
  </conditionalFormatting>
  <conditionalFormatting sqref="AJ520">
    <cfRule type="cellIs" dxfId="502" priority="491" operator="equal">
      <formula>$X$287</formula>
    </cfRule>
  </conditionalFormatting>
  <conditionalFormatting sqref="AR520">
    <cfRule type="cellIs" dxfId="501" priority="490" operator="equal">
      <formula>$X$287</formula>
    </cfRule>
  </conditionalFormatting>
  <conditionalFormatting sqref="L520:AI520">
    <cfRule type="cellIs" dxfId="500" priority="489" operator="equal">
      <formula>$X$287</formula>
    </cfRule>
  </conditionalFormatting>
  <conditionalFormatting sqref="C520:I520">
    <cfRule type="cellIs" dxfId="499" priority="488" operator="equal">
      <formula>$X$287</formula>
    </cfRule>
  </conditionalFormatting>
  <conditionalFormatting sqref="AS520">
    <cfRule type="cellIs" dxfId="498" priority="487" operator="equal">
      <formula>$X$287</formula>
    </cfRule>
  </conditionalFormatting>
  <conditionalFormatting sqref="K520">
    <cfRule type="cellIs" dxfId="497" priority="486" operator="equal">
      <formula>$X$287</formula>
    </cfRule>
  </conditionalFormatting>
  <conditionalFormatting sqref="AK521:AM521">
    <cfRule type="cellIs" dxfId="496" priority="485" operator="equal">
      <formula>$X$287</formula>
    </cfRule>
  </conditionalFormatting>
  <conditionalFormatting sqref="AJ521">
    <cfRule type="cellIs" dxfId="495" priority="484" operator="equal">
      <formula>$X$287</formula>
    </cfRule>
  </conditionalFormatting>
  <conditionalFormatting sqref="AR521">
    <cfRule type="cellIs" dxfId="494" priority="483" operator="equal">
      <formula>$X$287</formula>
    </cfRule>
  </conditionalFormatting>
  <conditionalFormatting sqref="L521:AI521">
    <cfRule type="cellIs" dxfId="493" priority="482" operator="equal">
      <formula>$X$287</formula>
    </cfRule>
  </conditionalFormatting>
  <conditionalFormatting sqref="C521:I521">
    <cfRule type="cellIs" dxfId="492" priority="481" operator="equal">
      <formula>$X$287</formula>
    </cfRule>
  </conditionalFormatting>
  <conditionalFormatting sqref="AS521">
    <cfRule type="cellIs" dxfId="491" priority="480" operator="equal">
      <formula>$X$287</formula>
    </cfRule>
  </conditionalFormatting>
  <conditionalFormatting sqref="K521">
    <cfRule type="cellIs" dxfId="490" priority="479" operator="equal">
      <formula>$X$287</formula>
    </cfRule>
  </conditionalFormatting>
  <conditionalFormatting sqref="AK522:AM522">
    <cfRule type="cellIs" dxfId="489" priority="478" operator="equal">
      <formula>$X$287</formula>
    </cfRule>
  </conditionalFormatting>
  <conditionalFormatting sqref="AJ522">
    <cfRule type="cellIs" dxfId="488" priority="477" operator="equal">
      <formula>$X$287</formula>
    </cfRule>
  </conditionalFormatting>
  <conditionalFormatting sqref="AR522">
    <cfRule type="cellIs" dxfId="487" priority="476" operator="equal">
      <formula>$X$287</formula>
    </cfRule>
  </conditionalFormatting>
  <conditionalFormatting sqref="L522:AI522">
    <cfRule type="cellIs" dxfId="486" priority="475" operator="equal">
      <formula>$X$287</formula>
    </cfRule>
  </conditionalFormatting>
  <conditionalFormatting sqref="C522:I522">
    <cfRule type="cellIs" dxfId="485" priority="474" operator="equal">
      <formula>$X$287</formula>
    </cfRule>
  </conditionalFormatting>
  <conditionalFormatting sqref="AS522">
    <cfRule type="cellIs" dxfId="484" priority="473" operator="equal">
      <formula>$X$287</formula>
    </cfRule>
  </conditionalFormatting>
  <conditionalFormatting sqref="K522">
    <cfRule type="cellIs" dxfId="483" priority="472" operator="equal">
      <formula>$X$287</formula>
    </cfRule>
  </conditionalFormatting>
  <conditionalFormatting sqref="AK523:AM523">
    <cfRule type="cellIs" dxfId="482" priority="471" operator="equal">
      <formula>$X$287</formula>
    </cfRule>
  </conditionalFormatting>
  <conditionalFormatting sqref="AJ523">
    <cfRule type="cellIs" dxfId="481" priority="470" operator="equal">
      <formula>$X$287</formula>
    </cfRule>
  </conditionalFormatting>
  <conditionalFormatting sqref="AR523">
    <cfRule type="cellIs" dxfId="480" priority="469" operator="equal">
      <formula>$X$287</formula>
    </cfRule>
  </conditionalFormatting>
  <conditionalFormatting sqref="L523:AI523">
    <cfRule type="cellIs" dxfId="479" priority="468" operator="equal">
      <formula>$X$287</formula>
    </cfRule>
  </conditionalFormatting>
  <conditionalFormatting sqref="C523:I523">
    <cfRule type="cellIs" dxfId="478" priority="467" operator="equal">
      <formula>$X$287</formula>
    </cfRule>
  </conditionalFormatting>
  <conditionalFormatting sqref="AS523">
    <cfRule type="cellIs" dxfId="477" priority="466" operator="equal">
      <formula>$X$287</formula>
    </cfRule>
  </conditionalFormatting>
  <conditionalFormatting sqref="K523">
    <cfRule type="cellIs" dxfId="476" priority="465" operator="equal">
      <formula>$X$287</formula>
    </cfRule>
  </conditionalFormatting>
  <conditionalFormatting sqref="AK524:AM524">
    <cfRule type="cellIs" dxfId="475" priority="464" operator="equal">
      <formula>$X$287</formula>
    </cfRule>
  </conditionalFormatting>
  <conditionalFormatting sqref="AJ524">
    <cfRule type="cellIs" dxfId="474" priority="463" operator="equal">
      <formula>$X$287</formula>
    </cfRule>
  </conditionalFormatting>
  <conditionalFormatting sqref="AR524">
    <cfRule type="cellIs" dxfId="473" priority="462" operator="equal">
      <formula>$X$287</formula>
    </cfRule>
  </conditionalFormatting>
  <conditionalFormatting sqref="L524:AI524">
    <cfRule type="cellIs" dxfId="472" priority="461" operator="equal">
      <formula>$X$287</formula>
    </cfRule>
  </conditionalFormatting>
  <conditionalFormatting sqref="C524:I524">
    <cfRule type="cellIs" dxfId="471" priority="460" operator="equal">
      <formula>$X$287</formula>
    </cfRule>
  </conditionalFormatting>
  <conditionalFormatting sqref="AS524">
    <cfRule type="cellIs" dxfId="470" priority="459" operator="equal">
      <formula>$X$287</formula>
    </cfRule>
  </conditionalFormatting>
  <conditionalFormatting sqref="K524">
    <cfRule type="cellIs" dxfId="469" priority="458" operator="equal">
      <formula>$X$287</formula>
    </cfRule>
  </conditionalFormatting>
  <conditionalFormatting sqref="AK525:AM525">
    <cfRule type="cellIs" dxfId="468" priority="457" operator="equal">
      <formula>$X$287</formula>
    </cfRule>
  </conditionalFormatting>
  <conditionalFormatting sqref="AJ525">
    <cfRule type="cellIs" dxfId="467" priority="456" operator="equal">
      <formula>$X$287</formula>
    </cfRule>
  </conditionalFormatting>
  <conditionalFormatting sqref="AR525">
    <cfRule type="cellIs" dxfId="466" priority="455" operator="equal">
      <formula>$X$287</formula>
    </cfRule>
  </conditionalFormatting>
  <conditionalFormatting sqref="L525:AI525">
    <cfRule type="cellIs" dxfId="465" priority="454" operator="equal">
      <formula>$X$287</formula>
    </cfRule>
  </conditionalFormatting>
  <conditionalFormatting sqref="C525:I525">
    <cfRule type="cellIs" dxfId="464" priority="453" operator="equal">
      <formula>$X$287</formula>
    </cfRule>
  </conditionalFormatting>
  <conditionalFormatting sqref="AS525">
    <cfRule type="cellIs" dxfId="463" priority="452" operator="equal">
      <formula>$X$287</formula>
    </cfRule>
  </conditionalFormatting>
  <conditionalFormatting sqref="K525">
    <cfRule type="cellIs" dxfId="462" priority="451" operator="equal">
      <formula>$X$287</formula>
    </cfRule>
  </conditionalFormatting>
  <conditionalFormatting sqref="AK526:AM526">
    <cfRule type="cellIs" dxfId="461" priority="450" operator="equal">
      <formula>$X$287</formula>
    </cfRule>
  </conditionalFormatting>
  <conditionalFormatting sqref="AJ526">
    <cfRule type="cellIs" dxfId="460" priority="449" operator="equal">
      <formula>$X$287</formula>
    </cfRule>
  </conditionalFormatting>
  <conditionalFormatting sqref="AR526">
    <cfRule type="cellIs" dxfId="459" priority="448" operator="equal">
      <formula>$X$287</formula>
    </cfRule>
  </conditionalFormatting>
  <conditionalFormatting sqref="L526:AI526">
    <cfRule type="cellIs" dxfId="458" priority="447" operator="equal">
      <formula>$X$287</formula>
    </cfRule>
  </conditionalFormatting>
  <conditionalFormatting sqref="C526:I526">
    <cfRule type="cellIs" dxfId="457" priority="446" operator="equal">
      <formula>$X$287</formula>
    </cfRule>
  </conditionalFormatting>
  <conditionalFormatting sqref="AS526">
    <cfRule type="cellIs" dxfId="456" priority="445" operator="equal">
      <formula>$X$287</formula>
    </cfRule>
  </conditionalFormatting>
  <conditionalFormatting sqref="K526">
    <cfRule type="cellIs" dxfId="455" priority="444" operator="equal">
      <formula>$X$287</formula>
    </cfRule>
  </conditionalFormatting>
  <conditionalFormatting sqref="AK527:AM527">
    <cfRule type="cellIs" dxfId="454" priority="443" operator="equal">
      <formula>$X$287</formula>
    </cfRule>
  </conditionalFormatting>
  <conditionalFormatting sqref="AJ527">
    <cfRule type="cellIs" dxfId="453" priority="442" operator="equal">
      <formula>$X$287</formula>
    </cfRule>
  </conditionalFormatting>
  <conditionalFormatting sqref="AR527">
    <cfRule type="cellIs" dxfId="452" priority="441" operator="equal">
      <formula>$X$287</formula>
    </cfRule>
  </conditionalFormatting>
  <conditionalFormatting sqref="L527:AI527">
    <cfRule type="cellIs" dxfId="451" priority="440" operator="equal">
      <formula>$X$287</formula>
    </cfRule>
  </conditionalFormatting>
  <conditionalFormatting sqref="C527:I527">
    <cfRule type="cellIs" dxfId="450" priority="439" operator="equal">
      <formula>$X$287</formula>
    </cfRule>
  </conditionalFormatting>
  <conditionalFormatting sqref="AS527">
    <cfRule type="cellIs" dxfId="449" priority="438" operator="equal">
      <formula>$X$287</formula>
    </cfRule>
  </conditionalFormatting>
  <conditionalFormatting sqref="K527">
    <cfRule type="cellIs" dxfId="448" priority="437" operator="equal">
      <formula>$X$287</formula>
    </cfRule>
  </conditionalFormatting>
  <conditionalFormatting sqref="AK528:AM528">
    <cfRule type="cellIs" dxfId="447" priority="436" operator="equal">
      <formula>$X$287</formula>
    </cfRule>
  </conditionalFormatting>
  <conditionalFormatting sqref="AJ528">
    <cfRule type="cellIs" dxfId="446" priority="435" operator="equal">
      <formula>$X$287</formula>
    </cfRule>
  </conditionalFormatting>
  <conditionalFormatting sqref="AR528">
    <cfRule type="cellIs" dxfId="445" priority="434" operator="equal">
      <formula>$X$287</formula>
    </cfRule>
  </conditionalFormatting>
  <conditionalFormatting sqref="L528:AI528">
    <cfRule type="cellIs" dxfId="444" priority="433" operator="equal">
      <formula>$X$287</formula>
    </cfRule>
  </conditionalFormatting>
  <conditionalFormatting sqref="C528:I528">
    <cfRule type="cellIs" dxfId="443" priority="432" operator="equal">
      <formula>$X$287</formula>
    </cfRule>
  </conditionalFormatting>
  <conditionalFormatting sqref="AS528">
    <cfRule type="cellIs" dxfId="442" priority="431" operator="equal">
      <formula>$X$287</formula>
    </cfRule>
  </conditionalFormatting>
  <conditionalFormatting sqref="K528">
    <cfRule type="cellIs" dxfId="441" priority="430" operator="equal">
      <formula>$X$287</formula>
    </cfRule>
  </conditionalFormatting>
  <conditionalFormatting sqref="AK529:AM529">
    <cfRule type="cellIs" dxfId="440" priority="429" operator="equal">
      <formula>$X$287</formula>
    </cfRule>
  </conditionalFormatting>
  <conditionalFormatting sqref="AJ529">
    <cfRule type="cellIs" dxfId="439" priority="428" operator="equal">
      <formula>$X$287</formula>
    </cfRule>
  </conditionalFormatting>
  <conditionalFormatting sqref="AR529">
    <cfRule type="cellIs" dxfId="438" priority="427" operator="equal">
      <formula>$X$287</formula>
    </cfRule>
  </conditionalFormatting>
  <conditionalFormatting sqref="L529:AI529">
    <cfRule type="cellIs" dxfId="437" priority="426" operator="equal">
      <formula>$X$287</formula>
    </cfRule>
  </conditionalFormatting>
  <conditionalFormatting sqref="C529:I529">
    <cfRule type="cellIs" dxfId="436" priority="425" operator="equal">
      <formula>$X$287</formula>
    </cfRule>
  </conditionalFormatting>
  <conditionalFormatting sqref="AS529">
    <cfRule type="cellIs" dxfId="435" priority="424" operator="equal">
      <formula>$X$287</formula>
    </cfRule>
  </conditionalFormatting>
  <conditionalFormatting sqref="K529">
    <cfRule type="cellIs" dxfId="434" priority="423" operator="equal">
      <formula>$X$287</formula>
    </cfRule>
  </conditionalFormatting>
  <conditionalFormatting sqref="AK530:AM530">
    <cfRule type="cellIs" dxfId="433" priority="422" operator="equal">
      <formula>$X$287</formula>
    </cfRule>
  </conditionalFormatting>
  <conditionalFormatting sqref="AJ530">
    <cfRule type="cellIs" dxfId="432" priority="421" operator="equal">
      <formula>$X$287</formula>
    </cfRule>
  </conditionalFormatting>
  <conditionalFormatting sqref="AR530">
    <cfRule type="cellIs" dxfId="431" priority="420" operator="equal">
      <formula>$X$287</formula>
    </cfRule>
  </conditionalFormatting>
  <conditionalFormatting sqref="L530:AI530">
    <cfRule type="cellIs" dxfId="430" priority="419" operator="equal">
      <formula>$X$287</formula>
    </cfRule>
  </conditionalFormatting>
  <conditionalFormatting sqref="C530:I530">
    <cfRule type="cellIs" dxfId="429" priority="418" operator="equal">
      <formula>$X$287</formula>
    </cfRule>
  </conditionalFormatting>
  <conditionalFormatting sqref="AS530">
    <cfRule type="cellIs" dxfId="428" priority="417" operator="equal">
      <formula>$X$287</formula>
    </cfRule>
  </conditionalFormatting>
  <conditionalFormatting sqref="K530">
    <cfRule type="cellIs" dxfId="427" priority="416" operator="equal">
      <formula>$X$287</formula>
    </cfRule>
  </conditionalFormatting>
  <conditionalFormatting sqref="AK531:AM531">
    <cfRule type="cellIs" dxfId="426" priority="415" operator="equal">
      <formula>$X$287</formula>
    </cfRule>
  </conditionalFormatting>
  <conditionalFormatting sqref="AJ531">
    <cfRule type="cellIs" dxfId="425" priority="414" operator="equal">
      <formula>$X$287</formula>
    </cfRule>
  </conditionalFormatting>
  <conditionalFormatting sqref="AR531">
    <cfRule type="cellIs" dxfId="424" priority="413" operator="equal">
      <formula>$X$287</formula>
    </cfRule>
  </conditionalFormatting>
  <conditionalFormatting sqref="L531:AI531">
    <cfRule type="cellIs" dxfId="423" priority="412" operator="equal">
      <formula>$X$287</formula>
    </cfRule>
  </conditionalFormatting>
  <conditionalFormatting sqref="C531:I531">
    <cfRule type="cellIs" dxfId="422" priority="411" operator="equal">
      <formula>$X$287</formula>
    </cfRule>
  </conditionalFormatting>
  <conditionalFormatting sqref="AS531">
    <cfRule type="cellIs" dxfId="421" priority="410" operator="equal">
      <formula>$X$287</formula>
    </cfRule>
  </conditionalFormatting>
  <conditionalFormatting sqref="K531">
    <cfRule type="cellIs" dxfId="420" priority="409" operator="equal">
      <formula>$X$287</formula>
    </cfRule>
  </conditionalFormatting>
  <conditionalFormatting sqref="AK532:AM532">
    <cfRule type="cellIs" dxfId="419" priority="408" operator="equal">
      <formula>$X$287</formula>
    </cfRule>
  </conditionalFormatting>
  <conditionalFormatting sqref="AJ532">
    <cfRule type="cellIs" dxfId="418" priority="407" operator="equal">
      <formula>$X$287</formula>
    </cfRule>
  </conditionalFormatting>
  <conditionalFormatting sqref="AR532">
    <cfRule type="cellIs" dxfId="417" priority="406" operator="equal">
      <formula>$X$287</formula>
    </cfRule>
  </conditionalFormatting>
  <conditionalFormatting sqref="L532:AI532">
    <cfRule type="cellIs" dxfId="416" priority="405" operator="equal">
      <formula>$X$287</formula>
    </cfRule>
  </conditionalFormatting>
  <conditionalFormatting sqref="C532:I532">
    <cfRule type="cellIs" dxfId="415" priority="404" operator="equal">
      <formula>$X$287</formula>
    </cfRule>
  </conditionalFormatting>
  <conditionalFormatting sqref="AS532">
    <cfRule type="cellIs" dxfId="414" priority="403" operator="equal">
      <formula>$X$287</formula>
    </cfRule>
  </conditionalFormatting>
  <conditionalFormatting sqref="K532">
    <cfRule type="cellIs" dxfId="413" priority="402" operator="equal">
      <formula>$X$287</formula>
    </cfRule>
  </conditionalFormatting>
  <conditionalFormatting sqref="AK533:AM533">
    <cfRule type="cellIs" dxfId="412" priority="401" operator="equal">
      <formula>$X$287</formula>
    </cfRule>
  </conditionalFormatting>
  <conditionalFormatting sqref="AJ533">
    <cfRule type="cellIs" dxfId="411" priority="400" operator="equal">
      <formula>$X$287</formula>
    </cfRule>
  </conditionalFormatting>
  <conditionalFormatting sqref="AR533">
    <cfRule type="cellIs" dxfId="410" priority="399" operator="equal">
      <formula>$X$287</formula>
    </cfRule>
  </conditionalFormatting>
  <conditionalFormatting sqref="L533:AI533">
    <cfRule type="cellIs" dxfId="409" priority="398" operator="equal">
      <formula>$X$287</formula>
    </cfRule>
  </conditionalFormatting>
  <conditionalFormatting sqref="C533:I533">
    <cfRule type="cellIs" dxfId="408" priority="397" operator="equal">
      <formula>$X$287</formula>
    </cfRule>
  </conditionalFormatting>
  <conditionalFormatting sqref="AS533">
    <cfRule type="cellIs" dxfId="407" priority="396" operator="equal">
      <formula>$X$287</formula>
    </cfRule>
  </conditionalFormatting>
  <conditionalFormatting sqref="K533">
    <cfRule type="cellIs" dxfId="406" priority="395" operator="equal">
      <formula>$X$287</formula>
    </cfRule>
  </conditionalFormatting>
  <conditionalFormatting sqref="AK534:AM534">
    <cfRule type="cellIs" dxfId="405" priority="394" operator="equal">
      <formula>$X$287</formula>
    </cfRule>
  </conditionalFormatting>
  <conditionalFormatting sqref="AJ534">
    <cfRule type="cellIs" dxfId="404" priority="393" operator="equal">
      <formula>$X$287</formula>
    </cfRule>
  </conditionalFormatting>
  <conditionalFormatting sqref="AR534">
    <cfRule type="cellIs" dxfId="403" priority="392" operator="equal">
      <formula>$X$287</formula>
    </cfRule>
  </conditionalFormatting>
  <conditionalFormatting sqref="L534:AI534">
    <cfRule type="cellIs" dxfId="402" priority="391" operator="equal">
      <formula>$X$287</formula>
    </cfRule>
  </conditionalFormatting>
  <conditionalFormatting sqref="C534:I534">
    <cfRule type="cellIs" dxfId="401" priority="390" operator="equal">
      <formula>$X$287</formula>
    </cfRule>
  </conditionalFormatting>
  <conditionalFormatting sqref="AS534">
    <cfRule type="cellIs" dxfId="400" priority="389" operator="equal">
      <formula>$X$287</formula>
    </cfRule>
  </conditionalFormatting>
  <conditionalFormatting sqref="K534">
    <cfRule type="cellIs" dxfId="399" priority="388" operator="equal">
      <formula>$X$287</formula>
    </cfRule>
  </conditionalFormatting>
  <conditionalFormatting sqref="AK535:AM535">
    <cfRule type="cellIs" dxfId="398" priority="387" operator="equal">
      <formula>$X$287</formula>
    </cfRule>
  </conditionalFormatting>
  <conditionalFormatting sqref="AJ535">
    <cfRule type="cellIs" dxfId="397" priority="386" operator="equal">
      <formula>$X$287</formula>
    </cfRule>
  </conditionalFormatting>
  <conditionalFormatting sqref="AR535">
    <cfRule type="cellIs" dxfId="396" priority="385" operator="equal">
      <formula>$X$287</formula>
    </cfRule>
  </conditionalFormatting>
  <conditionalFormatting sqref="L535:AI535">
    <cfRule type="cellIs" dxfId="395" priority="384" operator="equal">
      <formula>$X$287</formula>
    </cfRule>
  </conditionalFormatting>
  <conditionalFormatting sqref="C535:I535">
    <cfRule type="cellIs" dxfId="394" priority="383" operator="equal">
      <formula>$X$287</formula>
    </cfRule>
  </conditionalFormatting>
  <conditionalFormatting sqref="AS535">
    <cfRule type="cellIs" dxfId="393" priority="382" operator="equal">
      <formula>$X$287</formula>
    </cfRule>
  </conditionalFormatting>
  <conditionalFormatting sqref="K535">
    <cfRule type="cellIs" dxfId="392" priority="381" operator="equal">
      <formula>$X$287</formula>
    </cfRule>
  </conditionalFormatting>
  <conditionalFormatting sqref="AK536:AM536">
    <cfRule type="cellIs" dxfId="391" priority="380" operator="equal">
      <formula>$X$287</formula>
    </cfRule>
  </conditionalFormatting>
  <conditionalFormatting sqref="AJ536">
    <cfRule type="cellIs" dxfId="390" priority="379" operator="equal">
      <formula>$X$287</formula>
    </cfRule>
  </conditionalFormatting>
  <conditionalFormatting sqref="AR536">
    <cfRule type="cellIs" dxfId="389" priority="378" operator="equal">
      <formula>$X$287</formula>
    </cfRule>
  </conditionalFormatting>
  <conditionalFormatting sqref="L536:AI536">
    <cfRule type="cellIs" dxfId="388" priority="377" operator="equal">
      <formula>$X$287</formula>
    </cfRule>
  </conditionalFormatting>
  <conditionalFormatting sqref="C536:I536">
    <cfRule type="cellIs" dxfId="387" priority="376" operator="equal">
      <formula>$X$287</formula>
    </cfRule>
  </conditionalFormatting>
  <conditionalFormatting sqref="AS536">
    <cfRule type="cellIs" dxfId="386" priority="375" operator="equal">
      <formula>$X$287</formula>
    </cfRule>
  </conditionalFormatting>
  <conditionalFormatting sqref="K536">
    <cfRule type="cellIs" dxfId="385" priority="374" operator="equal">
      <formula>$X$287</formula>
    </cfRule>
  </conditionalFormatting>
  <conditionalFormatting sqref="AK537:AM537">
    <cfRule type="cellIs" dxfId="384" priority="373" operator="equal">
      <formula>$X$287</formula>
    </cfRule>
  </conditionalFormatting>
  <conditionalFormatting sqref="AJ537">
    <cfRule type="cellIs" dxfId="383" priority="372" operator="equal">
      <formula>$X$287</formula>
    </cfRule>
  </conditionalFormatting>
  <conditionalFormatting sqref="AR537">
    <cfRule type="cellIs" dxfId="382" priority="371" operator="equal">
      <formula>$X$287</formula>
    </cfRule>
  </conditionalFormatting>
  <conditionalFormatting sqref="L537:AI537">
    <cfRule type="cellIs" dxfId="381" priority="370" operator="equal">
      <formula>$X$287</formula>
    </cfRule>
  </conditionalFormatting>
  <conditionalFormatting sqref="C537:I537">
    <cfRule type="cellIs" dxfId="380" priority="369" operator="equal">
      <formula>$X$287</formula>
    </cfRule>
  </conditionalFormatting>
  <conditionalFormatting sqref="AS537">
    <cfRule type="cellIs" dxfId="379" priority="368" operator="equal">
      <formula>$X$287</formula>
    </cfRule>
  </conditionalFormatting>
  <conditionalFormatting sqref="K537">
    <cfRule type="cellIs" dxfId="378" priority="367" operator="equal">
      <formula>$X$287</formula>
    </cfRule>
  </conditionalFormatting>
  <conditionalFormatting sqref="AK538:AM538">
    <cfRule type="cellIs" dxfId="377" priority="366" operator="equal">
      <formula>$X$287</formula>
    </cfRule>
  </conditionalFormatting>
  <conditionalFormatting sqref="AJ538">
    <cfRule type="cellIs" dxfId="376" priority="365" operator="equal">
      <formula>$X$287</formula>
    </cfRule>
  </conditionalFormatting>
  <conditionalFormatting sqref="AR538">
    <cfRule type="cellIs" dxfId="375" priority="364" operator="equal">
      <formula>$X$287</formula>
    </cfRule>
  </conditionalFormatting>
  <conditionalFormatting sqref="L538:AI538">
    <cfRule type="cellIs" dxfId="374" priority="363" operator="equal">
      <formula>$X$287</formula>
    </cfRule>
  </conditionalFormatting>
  <conditionalFormatting sqref="C538:I538">
    <cfRule type="cellIs" dxfId="373" priority="362" operator="equal">
      <formula>$X$287</formula>
    </cfRule>
  </conditionalFormatting>
  <conditionalFormatting sqref="AS538">
    <cfRule type="cellIs" dxfId="372" priority="361" operator="equal">
      <formula>$X$287</formula>
    </cfRule>
  </conditionalFormatting>
  <conditionalFormatting sqref="K538">
    <cfRule type="cellIs" dxfId="371" priority="360" operator="equal">
      <formula>$X$287</formula>
    </cfRule>
  </conditionalFormatting>
  <conditionalFormatting sqref="AK539:AM539">
    <cfRule type="cellIs" dxfId="370" priority="359" operator="equal">
      <formula>$X$287</formula>
    </cfRule>
  </conditionalFormatting>
  <conditionalFormatting sqref="AJ539">
    <cfRule type="cellIs" dxfId="369" priority="358" operator="equal">
      <formula>$X$287</formula>
    </cfRule>
  </conditionalFormatting>
  <conditionalFormatting sqref="AR539">
    <cfRule type="cellIs" dxfId="368" priority="357" operator="equal">
      <formula>$X$287</formula>
    </cfRule>
  </conditionalFormatting>
  <conditionalFormatting sqref="L539:AI539">
    <cfRule type="cellIs" dxfId="367" priority="356" operator="equal">
      <formula>$X$287</formula>
    </cfRule>
  </conditionalFormatting>
  <conditionalFormatting sqref="C539:I539">
    <cfRule type="cellIs" dxfId="366" priority="355" operator="equal">
      <formula>$X$287</formula>
    </cfRule>
  </conditionalFormatting>
  <conditionalFormatting sqref="AS539">
    <cfRule type="cellIs" dxfId="365" priority="354" operator="equal">
      <formula>$X$287</formula>
    </cfRule>
  </conditionalFormatting>
  <conditionalFormatting sqref="K539">
    <cfRule type="cellIs" dxfId="364" priority="353" operator="equal">
      <formula>$X$287</formula>
    </cfRule>
  </conditionalFormatting>
  <conditionalFormatting sqref="AK540:AM540">
    <cfRule type="cellIs" dxfId="363" priority="352" operator="equal">
      <formula>$X$287</formula>
    </cfRule>
  </conditionalFormatting>
  <conditionalFormatting sqref="AJ540">
    <cfRule type="cellIs" dxfId="362" priority="351" operator="equal">
      <formula>$X$287</formula>
    </cfRule>
  </conditionalFormatting>
  <conditionalFormatting sqref="AR540">
    <cfRule type="cellIs" dxfId="361" priority="350" operator="equal">
      <formula>$X$287</formula>
    </cfRule>
  </conditionalFormatting>
  <conditionalFormatting sqref="L540:AI540">
    <cfRule type="cellIs" dxfId="360" priority="349" operator="equal">
      <formula>$X$287</formula>
    </cfRule>
  </conditionalFormatting>
  <conditionalFormatting sqref="C540:I540">
    <cfRule type="cellIs" dxfId="359" priority="348" operator="equal">
      <formula>$X$287</formula>
    </cfRule>
  </conditionalFormatting>
  <conditionalFormatting sqref="AS540">
    <cfRule type="cellIs" dxfId="358" priority="347" operator="equal">
      <formula>$X$287</formula>
    </cfRule>
  </conditionalFormatting>
  <conditionalFormatting sqref="K540">
    <cfRule type="cellIs" dxfId="357" priority="346" operator="equal">
      <formula>$X$287</formula>
    </cfRule>
  </conditionalFormatting>
  <conditionalFormatting sqref="AK541:AM541">
    <cfRule type="cellIs" dxfId="356" priority="345" operator="equal">
      <formula>$X$287</formula>
    </cfRule>
  </conditionalFormatting>
  <conditionalFormatting sqref="AJ541">
    <cfRule type="cellIs" dxfId="355" priority="344" operator="equal">
      <formula>$X$287</formula>
    </cfRule>
  </conditionalFormatting>
  <conditionalFormatting sqref="AR541">
    <cfRule type="cellIs" dxfId="354" priority="343" operator="equal">
      <formula>$X$287</formula>
    </cfRule>
  </conditionalFormatting>
  <conditionalFormatting sqref="L541:AI541">
    <cfRule type="cellIs" dxfId="353" priority="342" operator="equal">
      <formula>$X$287</formula>
    </cfRule>
  </conditionalFormatting>
  <conditionalFormatting sqref="C541:I541">
    <cfRule type="cellIs" dxfId="352" priority="341" operator="equal">
      <formula>$X$287</formula>
    </cfRule>
  </conditionalFormatting>
  <conditionalFormatting sqref="AS541">
    <cfRule type="cellIs" dxfId="351" priority="340" operator="equal">
      <formula>$X$287</formula>
    </cfRule>
  </conditionalFormatting>
  <conditionalFormatting sqref="K541">
    <cfRule type="cellIs" dxfId="350" priority="339" operator="equal">
      <formula>$X$287</formula>
    </cfRule>
  </conditionalFormatting>
  <conditionalFormatting sqref="AK542:AM542">
    <cfRule type="cellIs" dxfId="349" priority="338" operator="equal">
      <formula>$X$287</formula>
    </cfRule>
  </conditionalFormatting>
  <conditionalFormatting sqref="AJ542">
    <cfRule type="cellIs" dxfId="348" priority="337" operator="equal">
      <formula>$X$287</formula>
    </cfRule>
  </conditionalFormatting>
  <conditionalFormatting sqref="AR542">
    <cfRule type="cellIs" dxfId="347" priority="336" operator="equal">
      <formula>$X$287</formula>
    </cfRule>
  </conditionalFormatting>
  <conditionalFormatting sqref="L542:AI542">
    <cfRule type="cellIs" dxfId="346" priority="335" operator="equal">
      <formula>$X$287</formula>
    </cfRule>
  </conditionalFormatting>
  <conditionalFormatting sqref="C542:I542">
    <cfRule type="cellIs" dxfId="345" priority="334" operator="equal">
      <formula>$X$287</formula>
    </cfRule>
  </conditionalFormatting>
  <conditionalFormatting sqref="AS542">
    <cfRule type="cellIs" dxfId="344" priority="333" operator="equal">
      <formula>$X$287</formula>
    </cfRule>
  </conditionalFormatting>
  <conditionalFormatting sqref="K542">
    <cfRule type="cellIs" dxfId="343" priority="332" operator="equal">
      <formula>$X$287</formula>
    </cfRule>
  </conditionalFormatting>
  <conditionalFormatting sqref="AK543:AM543">
    <cfRule type="cellIs" dxfId="342" priority="331" operator="equal">
      <formula>$X$287</formula>
    </cfRule>
  </conditionalFormatting>
  <conditionalFormatting sqref="AJ543">
    <cfRule type="cellIs" dxfId="341" priority="330" operator="equal">
      <formula>$X$287</formula>
    </cfRule>
  </conditionalFormatting>
  <conditionalFormatting sqref="AR543">
    <cfRule type="cellIs" dxfId="340" priority="329" operator="equal">
      <formula>$X$287</formula>
    </cfRule>
  </conditionalFormatting>
  <conditionalFormatting sqref="L543:AI543">
    <cfRule type="cellIs" dxfId="339" priority="328" operator="equal">
      <formula>$X$287</formula>
    </cfRule>
  </conditionalFormatting>
  <conditionalFormatting sqref="C543:I543">
    <cfRule type="cellIs" dxfId="338" priority="327" operator="equal">
      <formula>$X$287</formula>
    </cfRule>
  </conditionalFormatting>
  <conditionalFormatting sqref="AS543">
    <cfRule type="cellIs" dxfId="337" priority="326" operator="equal">
      <formula>$X$287</formula>
    </cfRule>
  </conditionalFormatting>
  <conditionalFormatting sqref="K543">
    <cfRule type="cellIs" dxfId="336" priority="325" operator="equal">
      <formula>$X$287</formula>
    </cfRule>
  </conditionalFormatting>
  <conditionalFormatting sqref="AK544:AM544">
    <cfRule type="cellIs" dxfId="335" priority="324" operator="equal">
      <formula>$X$287</formula>
    </cfRule>
  </conditionalFormatting>
  <conditionalFormatting sqref="AJ544">
    <cfRule type="cellIs" dxfId="334" priority="323" operator="equal">
      <formula>$X$287</formula>
    </cfRule>
  </conditionalFormatting>
  <conditionalFormatting sqref="AR544">
    <cfRule type="cellIs" dxfId="333" priority="322" operator="equal">
      <formula>$X$287</formula>
    </cfRule>
  </conditionalFormatting>
  <conditionalFormatting sqref="L544:AI544">
    <cfRule type="cellIs" dxfId="332" priority="321" operator="equal">
      <formula>$X$287</formula>
    </cfRule>
  </conditionalFormatting>
  <conditionalFormatting sqref="C544:I544">
    <cfRule type="cellIs" dxfId="331" priority="320" operator="equal">
      <formula>$X$287</formula>
    </cfRule>
  </conditionalFormatting>
  <conditionalFormatting sqref="AS544">
    <cfRule type="cellIs" dxfId="330" priority="319" operator="equal">
      <formula>$X$287</formula>
    </cfRule>
  </conditionalFormatting>
  <conditionalFormatting sqref="K544">
    <cfRule type="cellIs" dxfId="329" priority="318" operator="equal">
      <formula>$X$287</formula>
    </cfRule>
  </conditionalFormatting>
  <conditionalFormatting sqref="AK545:AM545">
    <cfRule type="cellIs" dxfId="328" priority="317" operator="equal">
      <formula>$X$287</formula>
    </cfRule>
  </conditionalFormatting>
  <conditionalFormatting sqref="AJ545">
    <cfRule type="cellIs" dxfId="327" priority="316" operator="equal">
      <formula>$X$287</formula>
    </cfRule>
  </conditionalFormatting>
  <conditionalFormatting sqref="AR545">
    <cfRule type="cellIs" dxfId="326" priority="315" operator="equal">
      <formula>$X$287</formula>
    </cfRule>
  </conditionalFormatting>
  <conditionalFormatting sqref="L545:AI545">
    <cfRule type="cellIs" dxfId="325" priority="314" operator="equal">
      <formula>$X$287</formula>
    </cfRule>
  </conditionalFormatting>
  <conditionalFormatting sqref="C545:I545">
    <cfRule type="cellIs" dxfId="324" priority="313" operator="equal">
      <formula>$X$287</formula>
    </cfRule>
  </conditionalFormatting>
  <conditionalFormatting sqref="AS545">
    <cfRule type="cellIs" dxfId="323" priority="312" operator="equal">
      <formula>$X$287</formula>
    </cfRule>
  </conditionalFormatting>
  <conditionalFormatting sqref="K545">
    <cfRule type="cellIs" dxfId="322" priority="311" operator="equal">
      <formula>$X$287</formula>
    </cfRule>
  </conditionalFormatting>
  <conditionalFormatting sqref="AK546:AM546">
    <cfRule type="cellIs" dxfId="321" priority="310" operator="equal">
      <formula>$X$287</formula>
    </cfRule>
  </conditionalFormatting>
  <conditionalFormatting sqref="AJ546">
    <cfRule type="cellIs" dxfId="320" priority="309" operator="equal">
      <formula>$X$287</formula>
    </cfRule>
  </conditionalFormatting>
  <conditionalFormatting sqref="AR546">
    <cfRule type="cellIs" dxfId="319" priority="308" operator="equal">
      <formula>$X$287</formula>
    </cfRule>
  </conditionalFormatting>
  <conditionalFormatting sqref="L546:AI546">
    <cfRule type="cellIs" dxfId="318" priority="307" operator="equal">
      <formula>$X$287</formula>
    </cfRule>
  </conditionalFormatting>
  <conditionalFormatting sqref="C546:I546">
    <cfRule type="cellIs" dxfId="317" priority="306" operator="equal">
      <formula>$X$287</formula>
    </cfRule>
  </conditionalFormatting>
  <conditionalFormatting sqref="AS546">
    <cfRule type="cellIs" dxfId="316" priority="305" operator="equal">
      <formula>$X$287</formula>
    </cfRule>
  </conditionalFormatting>
  <conditionalFormatting sqref="K546">
    <cfRule type="cellIs" dxfId="315" priority="304" operator="equal">
      <formula>$X$287</formula>
    </cfRule>
  </conditionalFormatting>
  <conditionalFormatting sqref="AK547:AM547">
    <cfRule type="cellIs" dxfId="314" priority="303" operator="equal">
      <formula>$X$287</formula>
    </cfRule>
  </conditionalFormatting>
  <conditionalFormatting sqref="AJ547">
    <cfRule type="cellIs" dxfId="313" priority="302" operator="equal">
      <formula>$X$287</formula>
    </cfRule>
  </conditionalFormatting>
  <conditionalFormatting sqref="AR547">
    <cfRule type="cellIs" dxfId="312" priority="301" operator="equal">
      <formula>$X$287</formula>
    </cfRule>
  </conditionalFormatting>
  <conditionalFormatting sqref="L547:AI547">
    <cfRule type="cellIs" dxfId="311" priority="300" operator="equal">
      <formula>$X$287</formula>
    </cfRule>
  </conditionalFormatting>
  <conditionalFormatting sqref="C547:I547">
    <cfRule type="cellIs" dxfId="310" priority="299" operator="equal">
      <formula>$X$287</formula>
    </cfRule>
  </conditionalFormatting>
  <conditionalFormatting sqref="AS547">
    <cfRule type="cellIs" dxfId="309" priority="298" operator="equal">
      <formula>$X$287</formula>
    </cfRule>
  </conditionalFormatting>
  <conditionalFormatting sqref="K547">
    <cfRule type="cellIs" dxfId="308" priority="297" operator="equal">
      <formula>$X$287</formula>
    </cfRule>
  </conditionalFormatting>
  <conditionalFormatting sqref="AK548:AM548">
    <cfRule type="cellIs" dxfId="307" priority="296" operator="equal">
      <formula>$X$287</formula>
    </cfRule>
  </conditionalFormatting>
  <conditionalFormatting sqref="AJ548">
    <cfRule type="cellIs" dxfId="306" priority="295" operator="equal">
      <formula>$X$287</formula>
    </cfRule>
  </conditionalFormatting>
  <conditionalFormatting sqref="AR548">
    <cfRule type="cellIs" dxfId="305" priority="294" operator="equal">
      <formula>$X$287</formula>
    </cfRule>
  </conditionalFormatting>
  <conditionalFormatting sqref="L548:AI548">
    <cfRule type="cellIs" dxfId="304" priority="293" operator="equal">
      <formula>$X$287</formula>
    </cfRule>
  </conditionalFormatting>
  <conditionalFormatting sqref="C548:I548">
    <cfRule type="cellIs" dxfId="303" priority="292" operator="equal">
      <formula>$X$287</formula>
    </cfRule>
  </conditionalFormatting>
  <conditionalFormatting sqref="AS548">
    <cfRule type="cellIs" dxfId="302" priority="291" operator="equal">
      <formula>$X$287</formula>
    </cfRule>
  </conditionalFormatting>
  <conditionalFormatting sqref="K548">
    <cfRule type="cellIs" dxfId="301" priority="290" operator="equal">
      <formula>$X$287</formula>
    </cfRule>
  </conditionalFormatting>
  <conditionalFormatting sqref="AK549:AM549">
    <cfRule type="cellIs" dxfId="300" priority="289" operator="equal">
      <formula>$X$287</formula>
    </cfRule>
  </conditionalFormatting>
  <conditionalFormatting sqref="AJ549">
    <cfRule type="cellIs" dxfId="299" priority="288" operator="equal">
      <formula>$X$287</formula>
    </cfRule>
  </conditionalFormatting>
  <conditionalFormatting sqref="AR549">
    <cfRule type="cellIs" dxfId="298" priority="287" operator="equal">
      <formula>$X$287</formula>
    </cfRule>
  </conditionalFormatting>
  <conditionalFormatting sqref="L549:AI549">
    <cfRule type="cellIs" dxfId="297" priority="286" operator="equal">
      <formula>$X$287</formula>
    </cfRule>
  </conditionalFormatting>
  <conditionalFormatting sqref="C549:I549">
    <cfRule type="cellIs" dxfId="296" priority="285" operator="equal">
      <formula>$X$287</formula>
    </cfRule>
  </conditionalFormatting>
  <conditionalFormatting sqref="AS549">
    <cfRule type="cellIs" dxfId="295" priority="284" operator="equal">
      <formula>$X$287</formula>
    </cfRule>
  </conditionalFormatting>
  <conditionalFormatting sqref="K549">
    <cfRule type="cellIs" dxfId="294" priority="283" operator="equal">
      <formula>$X$287</formula>
    </cfRule>
  </conditionalFormatting>
  <conditionalFormatting sqref="AK550:AM550">
    <cfRule type="cellIs" dxfId="293" priority="282" operator="equal">
      <formula>$X$287</formula>
    </cfRule>
  </conditionalFormatting>
  <conditionalFormatting sqref="AJ550">
    <cfRule type="cellIs" dxfId="292" priority="281" operator="equal">
      <formula>$X$287</formula>
    </cfRule>
  </conditionalFormatting>
  <conditionalFormatting sqref="AR550">
    <cfRule type="cellIs" dxfId="291" priority="280" operator="equal">
      <formula>$X$287</formula>
    </cfRule>
  </conditionalFormatting>
  <conditionalFormatting sqref="L550:AI550">
    <cfRule type="cellIs" dxfId="290" priority="279" operator="equal">
      <formula>$X$287</formula>
    </cfRule>
  </conditionalFormatting>
  <conditionalFormatting sqref="C550:I550">
    <cfRule type="cellIs" dxfId="289" priority="278" operator="equal">
      <formula>$X$287</formula>
    </cfRule>
  </conditionalFormatting>
  <conditionalFormatting sqref="AS550">
    <cfRule type="cellIs" dxfId="288" priority="277" operator="equal">
      <formula>$X$287</formula>
    </cfRule>
  </conditionalFormatting>
  <conditionalFormatting sqref="K550">
    <cfRule type="cellIs" dxfId="287" priority="276" operator="equal">
      <formula>$X$287</formula>
    </cfRule>
  </conditionalFormatting>
  <conditionalFormatting sqref="AK551:AM551">
    <cfRule type="cellIs" dxfId="286" priority="275" operator="equal">
      <formula>$X$287</formula>
    </cfRule>
  </conditionalFormatting>
  <conditionalFormatting sqref="AJ551">
    <cfRule type="cellIs" dxfId="285" priority="274" operator="equal">
      <formula>$X$287</formula>
    </cfRule>
  </conditionalFormatting>
  <conditionalFormatting sqref="AR551">
    <cfRule type="cellIs" dxfId="284" priority="273" operator="equal">
      <formula>$X$287</formula>
    </cfRule>
  </conditionalFormatting>
  <conditionalFormatting sqref="L551:AI551">
    <cfRule type="cellIs" dxfId="283" priority="272" operator="equal">
      <formula>$X$287</formula>
    </cfRule>
  </conditionalFormatting>
  <conditionalFormatting sqref="C551:I551">
    <cfRule type="cellIs" dxfId="282" priority="271" operator="equal">
      <formula>$X$287</formula>
    </cfRule>
  </conditionalFormatting>
  <conditionalFormatting sqref="AS551">
    <cfRule type="cellIs" dxfId="281" priority="270" operator="equal">
      <formula>$X$287</formula>
    </cfRule>
  </conditionalFormatting>
  <conditionalFormatting sqref="K551">
    <cfRule type="cellIs" dxfId="280" priority="269" operator="equal">
      <formula>$X$287</formula>
    </cfRule>
  </conditionalFormatting>
  <conditionalFormatting sqref="AK552:AM552">
    <cfRule type="cellIs" dxfId="279" priority="268" operator="equal">
      <formula>$X$287</formula>
    </cfRule>
  </conditionalFormatting>
  <conditionalFormatting sqref="AJ552">
    <cfRule type="cellIs" dxfId="278" priority="267" operator="equal">
      <formula>$X$287</formula>
    </cfRule>
  </conditionalFormatting>
  <conditionalFormatting sqref="AR552">
    <cfRule type="cellIs" dxfId="277" priority="266" operator="equal">
      <formula>$X$287</formula>
    </cfRule>
  </conditionalFormatting>
  <conditionalFormatting sqref="L552:AI552">
    <cfRule type="cellIs" dxfId="276" priority="265" operator="equal">
      <formula>$X$287</formula>
    </cfRule>
  </conditionalFormatting>
  <conditionalFormatting sqref="C552:I552">
    <cfRule type="cellIs" dxfId="275" priority="264" operator="equal">
      <formula>$X$287</formula>
    </cfRule>
  </conditionalFormatting>
  <conditionalFormatting sqref="AS552">
    <cfRule type="cellIs" dxfId="274" priority="263" operator="equal">
      <formula>$X$287</formula>
    </cfRule>
  </conditionalFormatting>
  <conditionalFormatting sqref="K552">
    <cfRule type="cellIs" dxfId="273" priority="262" operator="equal">
      <formula>$X$287</formula>
    </cfRule>
  </conditionalFormatting>
  <conditionalFormatting sqref="AK553:AM553">
    <cfRule type="cellIs" dxfId="272" priority="261" operator="equal">
      <formula>$X$287</formula>
    </cfRule>
  </conditionalFormatting>
  <conditionalFormatting sqref="AJ553">
    <cfRule type="cellIs" dxfId="271" priority="260" operator="equal">
      <formula>$X$287</formula>
    </cfRule>
  </conditionalFormatting>
  <conditionalFormatting sqref="AR553">
    <cfRule type="cellIs" dxfId="270" priority="259" operator="equal">
      <formula>$X$287</formula>
    </cfRule>
  </conditionalFormatting>
  <conditionalFormatting sqref="L553:AI553">
    <cfRule type="cellIs" dxfId="269" priority="258" operator="equal">
      <formula>$X$287</formula>
    </cfRule>
  </conditionalFormatting>
  <conditionalFormatting sqref="C553:I553">
    <cfRule type="cellIs" dxfId="268" priority="257" operator="equal">
      <formula>$X$287</formula>
    </cfRule>
  </conditionalFormatting>
  <conditionalFormatting sqref="AS553">
    <cfRule type="cellIs" dxfId="267" priority="256" operator="equal">
      <formula>$X$287</formula>
    </cfRule>
  </conditionalFormatting>
  <conditionalFormatting sqref="K553">
    <cfRule type="cellIs" dxfId="266" priority="255" operator="equal">
      <formula>$X$287</formula>
    </cfRule>
  </conditionalFormatting>
  <conditionalFormatting sqref="AK554:AM554">
    <cfRule type="cellIs" dxfId="265" priority="254" operator="equal">
      <formula>$X$287</formula>
    </cfRule>
  </conditionalFormatting>
  <conditionalFormatting sqref="AJ554">
    <cfRule type="cellIs" dxfId="264" priority="253" operator="equal">
      <formula>$X$287</formula>
    </cfRule>
  </conditionalFormatting>
  <conditionalFormatting sqref="AR554">
    <cfRule type="cellIs" dxfId="263" priority="252" operator="equal">
      <formula>$X$287</formula>
    </cfRule>
  </conditionalFormatting>
  <conditionalFormatting sqref="L554:AI554">
    <cfRule type="cellIs" dxfId="262" priority="251" operator="equal">
      <formula>$X$287</formula>
    </cfRule>
  </conditionalFormatting>
  <conditionalFormatting sqref="C554:I554">
    <cfRule type="cellIs" dxfId="261" priority="250" operator="equal">
      <formula>$X$287</formula>
    </cfRule>
  </conditionalFormatting>
  <conditionalFormatting sqref="AS554">
    <cfRule type="cellIs" dxfId="260" priority="249" operator="equal">
      <formula>$X$287</formula>
    </cfRule>
  </conditionalFormatting>
  <conditionalFormatting sqref="K554">
    <cfRule type="cellIs" dxfId="259" priority="248" operator="equal">
      <formula>$X$287</formula>
    </cfRule>
  </conditionalFormatting>
  <conditionalFormatting sqref="AK555:AM555">
    <cfRule type="cellIs" dxfId="258" priority="247" operator="equal">
      <formula>$X$287</formula>
    </cfRule>
  </conditionalFormatting>
  <conditionalFormatting sqref="AJ555">
    <cfRule type="cellIs" dxfId="257" priority="246" operator="equal">
      <formula>$X$287</formula>
    </cfRule>
  </conditionalFormatting>
  <conditionalFormatting sqref="AR555">
    <cfRule type="cellIs" dxfId="256" priority="245" operator="equal">
      <formula>$X$287</formula>
    </cfRule>
  </conditionalFormatting>
  <conditionalFormatting sqref="L555:AI555">
    <cfRule type="cellIs" dxfId="255" priority="244" operator="equal">
      <formula>$X$287</formula>
    </cfRule>
  </conditionalFormatting>
  <conditionalFormatting sqref="C555:I555">
    <cfRule type="cellIs" dxfId="254" priority="243" operator="equal">
      <formula>$X$287</formula>
    </cfRule>
  </conditionalFormatting>
  <conditionalFormatting sqref="AS555">
    <cfRule type="cellIs" dxfId="253" priority="242" operator="equal">
      <formula>$X$287</formula>
    </cfRule>
  </conditionalFormatting>
  <conditionalFormatting sqref="K555">
    <cfRule type="cellIs" dxfId="252" priority="241" operator="equal">
      <formula>$X$287</formula>
    </cfRule>
  </conditionalFormatting>
  <conditionalFormatting sqref="AK556:AM556">
    <cfRule type="cellIs" dxfId="251" priority="240" operator="equal">
      <formula>$X$287</formula>
    </cfRule>
  </conditionalFormatting>
  <conditionalFormatting sqref="AJ556">
    <cfRule type="cellIs" dxfId="250" priority="239" operator="equal">
      <formula>$X$287</formula>
    </cfRule>
  </conditionalFormatting>
  <conditionalFormatting sqref="AR556">
    <cfRule type="cellIs" dxfId="249" priority="238" operator="equal">
      <formula>$X$287</formula>
    </cfRule>
  </conditionalFormatting>
  <conditionalFormatting sqref="L556:AI556">
    <cfRule type="cellIs" dxfId="248" priority="237" operator="equal">
      <formula>$X$287</formula>
    </cfRule>
  </conditionalFormatting>
  <conditionalFormatting sqref="C556:I556">
    <cfRule type="cellIs" dxfId="247" priority="236" operator="equal">
      <formula>$X$287</formula>
    </cfRule>
  </conditionalFormatting>
  <conditionalFormatting sqref="AS556">
    <cfRule type="cellIs" dxfId="246" priority="235" operator="equal">
      <formula>$X$287</formula>
    </cfRule>
  </conditionalFormatting>
  <conditionalFormatting sqref="K556">
    <cfRule type="cellIs" dxfId="245" priority="234" operator="equal">
      <formula>$X$287</formula>
    </cfRule>
  </conditionalFormatting>
  <conditionalFormatting sqref="AK557:AM557">
    <cfRule type="cellIs" dxfId="244" priority="233" operator="equal">
      <formula>$X$287</formula>
    </cfRule>
  </conditionalFormatting>
  <conditionalFormatting sqref="AJ557">
    <cfRule type="cellIs" dxfId="243" priority="232" operator="equal">
      <formula>$X$287</formula>
    </cfRule>
  </conditionalFormatting>
  <conditionalFormatting sqref="AR557">
    <cfRule type="cellIs" dxfId="242" priority="231" operator="equal">
      <formula>$X$287</formula>
    </cfRule>
  </conditionalFormatting>
  <conditionalFormatting sqref="L557:AI557">
    <cfRule type="cellIs" dxfId="241" priority="230" operator="equal">
      <formula>$X$287</formula>
    </cfRule>
  </conditionalFormatting>
  <conditionalFormatting sqref="D557:I557">
    <cfRule type="cellIs" dxfId="240" priority="229" operator="equal">
      <formula>$X$287</formula>
    </cfRule>
  </conditionalFormatting>
  <conditionalFormatting sqref="AS557">
    <cfRule type="cellIs" dxfId="239" priority="228" operator="equal">
      <formula>$X$287</formula>
    </cfRule>
  </conditionalFormatting>
  <conditionalFormatting sqref="K557">
    <cfRule type="cellIs" dxfId="238" priority="227" operator="equal">
      <formula>$X$287</formula>
    </cfRule>
  </conditionalFormatting>
  <conditionalFormatting sqref="AJ558:AM558">
    <cfRule type="cellIs" dxfId="237" priority="226" operator="equal">
      <formula>$X$287</formula>
    </cfRule>
  </conditionalFormatting>
  <conditionalFormatting sqref="AR559">
    <cfRule type="cellIs" dxfId="236" priority="218" operator="equal">
      <formula>$X$287</formula>
    </cfRule>
  </conditionalFormatting>
  <conditionalFormatting sqref="AR558">
    <cfRule type="cellIs" dxfId="235" priority="225" operator="equal">
      <formula>$X$287</formula>
    </cfRule>
  </conditionalFormatting>
  <conditionalFormatting sqref="L558">
    <cfRule type="cellIs" dxfId="234" priority="224" operator="equal">
      <formula>$X$287</formula>
    </cfRule>
  </conditionalFormatting>
  <conditionalFormatting sqref="E558">
    <cfRule type="cellIs" dxfId="233" priority="223" operator="equal">
      <formula>$X$287</formula>
    </cfRule>
  </conditionalFormatting>
  <conditionalFormatting sqref="AS558">
    <cfRule type="cellIs" dxfId="232" priority="222" operator="equal">
      <formula>$X$287</formula>
    </cfRule>
  </conditionalFormatting>
  <conditionalFormatting sqref="K558">
    <cfRule type="cellIs" dxfId="231" priority="221" operator="equal">
      <formula>$X$287</formula>
    </cfRule>
  </conditionalFormatting>
  <conditionalFormatting sqref="AK559:AM559">
    <cfRule type="cellIs" dxfId="230" priority="220" operator="equal">
      <formula>$X$287</formula>
    </cfRule>
  </conditionalFormatting>
  <conditionalFormatting sqref="AJ559">
    <cfRule type="cellIs" dxfId="229" priority="219" operator="equal">
      <formula>$X$287</formula>
    </cfRule>
  </conditionalFormatting>
  <conditionalFormatting sqref="L559:AI559">
    <cfRule type="cellIs" dxfId="228" priority="217" operator="equal">
      <formula>$X$287</formula>
    </cfRule>
  </conditionalFormatting>
  <conditionalFormatting sqref="C559:I559">
    <cfRule type="cellIs" dxfId="227" priority="216" operator="equal">
      <formula>$X$287</formula>
    </cfRule>
  </conditionalFormatting>
  <conditionalFormatting sqref="AS559">
    <cfRule type="cellIs" dxfId="226" priority="215" operator="equal">
      <formula>$X$287</formula>
    </cfRule>
  </conditionalFormatting>
  <conditionalFormatting sqref="K559">
    <cfRule type="cellIs" dxfId="225" priority="214" operator="equal">
      <formula>$X$287</formula>
    </cfRule>
  </conditionalFormatting>
  <conditionalFormatting sqref="AK560:AM560">
    <cfRule type="cellIs" dxfId="224" priority="213" operator="equal">
      <formula>$X$287</formula>
    </cfRule>
  </conditionalFormatting>
  <conditionalFormatting sqref="AJ560">
    <cfRule type="cellIs" dxfId="223" priority="212" operator="equal">
      <formula>$X$287</formula>
    </cfRule>
  </conditionalFormatting>
  <conditionalFormatting sqref="AR560">
    <cfRule type="cellIs" dxfId="222" priority="211" operator="equal">
      <formula>$X$287</formula>
    </cfRule>
  </conditionalFormatting>
  <conditionalFormatting sqref="L560:AI560">
    <cfRule type="cellIs" dxfId="221" priority="210" operator="equal">
      <formula>$X$287</formula>
    </cfRule>
  </conditionalFormatting>
  <conditionalFormatting sqref="C560:I560">
    <cfRule type="cellIs" dxfId="220" priority="209" operator="equal">
      <formula>$X$287</formula>
    </cfRule>
  </conditionalFormatting>
  <conditionalFormatting sqref="AS560">
    <cfRule type="cellIs" dxfId="219" priority="208" operator="equal">
      <formula>$X$287</formula>
    </cfRule>
  </conditionalFormatting>
  <conditionalFormatting sqref="K560">
    <cfRule type="cellIs" dxfId="218" priority="207" operator="equal">
      <formula>$X$287</formula>
    </cfRule>
  </conditionalFormatting>
  <conditionalFormatting sqref="AK561:AM561">
    <cfRule type="cellIs" dxfId="217" priority="206" operator="equal">
      <formula>$X$287</formula>
    </cfRule>
  </conditionalFormatting>
  <conditionalFormatting sqref="AJ561">
    <cfRule type="cellIs" dxfId="216" priority="205" operator="equal">
      <formula>$X$287</formula>
    </cfRule>
  </conditionalFormatting>
  <conditionalFormatting sqref="AR561">
    <cfRule type="cellIs" dxfId="215" priority="204" operator="equal">
      <formula>$X$287</formula>
    </cfRule>
  </conditionalFormatting>
  <conditionalFormatting sqref="L561:AI561">
    <cfRule type="cellIs" dxfId="214" priority="203" operator="equal">
      <formula>$X$287</formula>
    </cfRule>
  </conditionalFormatting>
  <conditionalFormatting sqref="C561:I561">
    <cfRule type="cellIs" dxfId="213" priority="202" operator="equal">
      <formula>$X$287</formula>
    </cfRule>
  </conditionalFormatting>
  <conditionalFormatting sqref="AS561">
    <cfRule type="cellIs" dxfId="212" priority="201" operator="equal">
      <formula>$X$287</formula>
    </cfRule>
  </conditionalFormatting>
  <conditionalFormatting sqref="K561">
    <cfRule type="cellIs" dxfId="211" priority="200" operator="equal">
      <formula>$X$287</formula>
    </cfRule>
  </conditionalFormatting>
  <conditionalFormatting sqref="AK562:AM562">
    <cfRule type="cellIs" dxfId="210" priority="199" operator="equal">
      <formula>$X$287</formula>
    </cfRule>
  </conditionalFormatting>
  <conditionalFormatting sqref="AJ562">
    <cfRule type="cellIs" dxfId="209" priority="198" operator="equal">
      <formula>$X$287</formula>
    </cfRule>
  </conditionalFormatting>
  <conditionalFormatting sqref="AR562">
    <cfRule type="cellIs" dxfId="208" priority="197" operator="equal">
      <formula>$X$287</formula>
    </cfRule>
  </conditionalFormatting>
  <conditionalFormatting sqref="L562:AI562">
    <cfRule type="cellIs" dxfId="207" priority="196" operator="equal">
      <formula>$X$287</formula>
    </cfRule>
  </conditionalFormatting>
  <conditionalFormatting sqref="C562:I562">
    <cfRule type="cellIs" dxfId="206" priority="195" operator="equal">
      <formula>$X$287</formula>
    </cfRule>
  </conditionalFormatting>
  <conditionalFormatting sqref="AS562">
    <cfRule type="cellIs" dxfId="205" priority="194" operator="equal">
      <formula>$X$287</formula>
    </cfRule>
  </conditionalFormatting>
  <conditionalFormatting sqref="K562">
    <cfRule type="cellIs" dxfId="204" priority="193" operator="equal">
      <formula>$X$287</formula>
    </cfRule>
  </conditionalFormatting>
  <conditionalFormatting sqref="AK563:AM563">
    <cfRule type="cellIs" dxfId="203" priority="192" operator="equal">
      <formula>$X$287</formula>
    </cfRule>
  </conditionalFormatting>
  <conditionalFormatting sqref="AJ563">
    <cfRule type="cellIs" dxfId="202" priority="191" operator="equal">
      <formula>$X$287</formula>
    </cfRule>
  </conditionalFormatting>
  <conditionalFormatting sqref="AR563">
    <cfRule type="cellIs" dxfId="201" priority="190" operator="equal">
      <formula>$X$287</formula>
    </cfRule>
  </conditionalFormatting>
  <conditionalFormatting sqref="L563:AI563">
    <cfRule type="cellIs" dxfId="200" priority="189" operator="equal">
      <formula>$X$287</formula>
    </cfRule>
  </conditionalFormatting>
  <conditionalFormatting sqref="C563:I563">
    <cfRule type="cellIs" dxfId="199" priority="188" operator="equal">
      <formula>$X$287</formula>
    </cfRule>
  </conditionalFormatting>
  <conditionalFormatting sqref="AS563">
    <cfRule type="cellIs" dxfId="198" priority="187" operator="equal">
      <formula>$X$287</formula>
    </cfRule>
  </conditionalFormatting>
  <conditionalFormatting sqref="K563">
    <cfRule type="cellIs" dxfId="197" priority="186" operator="equal">
      <formula>$X$287</formula>
    </cfRule>
  </conditionalFormatting>
  <conditionalFormatting sqref="AK564:AM564">
    <cfRule type="cellIs" dxfId="196" priority="185" operator="equal">
      <formula>$X$287</formula>
    </cfRule>
  </conditionalFormatting>
  <conditionalFormatting sqref="AJ564">
    <cfRule type="cellIs" dxfId="195" priority="184" operator="equal">
      <formula>$X$287</formula>
    </cfRule>
  </conditionalFormatting>
  <conditionalFormatting sqref="AR564">
    <cfRule type="cellIs" dxfId="194" priority="183" operator="equal">
      <formula>$X$287</formula>
    </cfRule>
  </conditionalFormatting>
  <conditionalFormatting sqref="L564:AI564">
    <cfRule type="cellIs" dxfId="193" priority="182" operator="equal">
      <formula>$X$287</formula>
    </cfRule>
  </conditionalFormatting>
  <conditionalFormatting sqref="C564:I564">
    <cfRule type="cellIs" dxfId="192" priority="181" operator="equal">
      <formula>$X$287</formula>
    </cfRule>
  </conditionalFormatting>
  <conditionalFormatting sqref="AS564">
    <cfRule type="cellIs" dxfId="191" priority="180" operator="equal">
      <formula>$X$287</formula>
    </cfRule>
  </conditionalFormatting>
  <conditionalFormatting sqref="K564">
    <cfRule type="cellIs" dxfId="190" priority="179" operator="equal">
      <formula>$X$287</formula>
    </cfRule>
  </conditionalFormatting>
  <conditionalFormatting sqref="AK565:AM565">
    <cfRule type="cellIs" dxfId="189" priority="178" operator="equal">
      <formula>$X$287</formula>
    </cfRule>
  </conditionalFormatting>
  <conditionalFormatting sqref="AJ565">
    <cfRule type="cellIs" dxfId="188" priority="177" operator="equal">
      <formula>$X$287</formula>
    </cfRule>
  </conditionalFormatting>
  <conditionalFormatting sqref="AR565">
    <cfRule type="cellIs" dxfId="187" priority="176" operator="equal">
      <formula>$X$287</formula>
    </cfRule>
  </conditionalFormatting>
  <conditionalFormatting sqref="L565:AI565">
    <cfRule type="cellIs" dxfId="186" priority="175" operator="equal">
      <formula>$X$287</formula>
    </cfRule>
  </conditionalFormatting>
  <conditionalFormatting sqref="C565:I565">
    <cfRule type="cellIs" dxfId="185" priority="174" operator="equal">
      <formula>$X$287</formula>
    </cfRule>
  </conditionalFormatting>
  <conditionalFormatting sqref="AS565">
    <cfRule type="cellIs" dxfId="184" priority="173" operator="equal">
      <formula>$X$287</formula>
    </cfRule>
  </conditionalFormatting>
  <conditionalFormatting sqref="K565">
    <cfRule type="cellIs" dxfId="183" priority="172" operator="equal">
      <formula>$X$287</formula>
    </cfRule>
  </conditionalFormatting>
  <conditionalFormatting sqref="AK566:AM566">
    <cfRule type="cellIs" dxfId="182" priority="171" operator="equal">
      <formula>$X$287</formula>
    </cfRule>
  </conditionalFormatting>
  <conditionalFormatting sqref="AJ566">
    <cfRule type="cellIs" dxfId="181" priority="170" operator="equal">
      <formula>$X$287</formula>
    </cfRule>
  </conditionalFormatting>
  <conditionalFormatting sqref="AR566">
    <cfRule type="cellIs" dxfId="180" priority="169" operator="equal">
      <formula>$X$287</formula>
    </cfRule>
  </conditionalFormatting>
  <conditionalFormatting sqref="L566:AI566">
    <cfRule type="cellIs" dxfId="179" priority="168" operator="equal">
      <formula>$X$287</formula>
    </cfRule>
  </conditionalFormatting>
  <conditionalFormatting sqref="C566:I566">
    <cfRule type="cellIs" dxfId="178" priority="167" operator="equal">
      <formula>$X$287</formula>
    </cfRule>
  </conditionalFormatting>
  <conditionalFormatting sqref="AS566">
    <cfRule type="cellIs" dxfId="177" priority="166" operator="equal">
      <formula>$X$287</formula>
    </cfRule>
  </conditionalFormatting>
  <conditionalFormatting sqref="K566">
    <cfRule type="cellIs" dxfId="176" priority="165" operator="equal">
      <formula>$X$287</formula>
    </cfRule>
  </conditionalFormatting>
  <conditionalFormatting sqref="AK567:AM567">
    <cfRule type="cellIs" dxfId="175" priority="164" operator="equal">
      <formula>$X$287</formula>
    </cfRule>
  </conditionalFormatting>
  <conditionalFormatting sqref="AJ567">
    <cfRule type="cellIs" dxfId="174" priority="163" operator="equal">
      <formula>$X$287</formula>
    </cfRule>
  </conditionalFormatting>
  <conditionalFormatting sqref="AR567">
    <cfRule type="cellIs" dxfId="173" priority="162" operator="equal">
      <formula>$X$287</formula>
    </cfRule>
  </conditionalFormatting>
  <conditionalFormatting sqref="L567:AI567">
    <cfRule type="cellIs" dxfId="172" priority="161" operator="equal">
      <formula>$X$287</formula>
    </cfRule>
  </conditionalFormatting>
  <conditionalFormatting sqref="C567:I567">
    <cfRule type="cellIs" dxfId="171" priority="160" operator="equal">
      <formula>$X$287</formula>
    </cfRule>
  </conditionalFormatting>
  <conditionalFormatting sqref="AS567">
    <cfRule type="cellIs" dxfId="170" priority="159" operator="equal">
      <formula>$X$287</formula>
    </cfRule>
  </conditionalFormatting>
  <conditionalFormatting sqref="K567">
    <cfRule type="cellIs" dxfId="169" priority="158" operator="equal">
      <formula>$X$287</formula>
    </cfRule>
  </conditionalFormatting>
  <conditionalFormatting sqref="AK568:AM568">
    <cfRule type="cellIs" dxfId="168" priority="157" operator="equal">
      <formula>$X$287</formula>
    </cfRule>
  </conditionalFormatting>
  <conditionalFormatting sqref="AJ568">
    <cfRule type="cellIs" dxfId="167" priority="156" operator="equal">
      <formula>$X$287</formula>
    </cfRule>
  </conditionalFormatting>
  <conditionalFormatting sqref="AR568">
    <cfRule type="cellIs" dxfId="166" priority="155" operator="equal">
      <formula>$X$287</formula>
    </cfRule>
  </conditionalFormatting>
  <conditionalFormatting sqref="L568:AI568">
    <cfRule type="cellIs" dxfId="165" priority="154" operator="equal">
      <formula>$X$287</formula>
    </cfRule>
  </conditionalFormatting>
  <conditionalFormatting sqref="C568:I568">
    <cfRule type="cellIs" dxfId="164" priority="153" operator="equal">
      <formula>$X$287</formula>
    </cfRule>
  </conditionalFormatting>
  <conditionalFormatting sqref="AS568">
    <cfRule type="cellIs" dxfId="163" priority="152" operator="equal">
      <formula>$X$287</formula>
    </cfRule>
  </conditionalFormatting>
  <conditionalFormatting sqref="K568">
    <cfRule type="cellIs" dxfId="162" priority="151" operator="equal">
      <formula>$X$287</formula>
    </cfRule>
  </conditionalFormatting>
  <conditionalFormatting sqref="AK569:AM569">
    <cfRule type="cellIs" dxfId="161" priority="150" operator="equal">
      <formula>$X$287</formula>
    </cfRule>
  </conditionalFormatting>
  <conditionalFormatting sqref="AJ569">
    <cfRule type="cellIs" dxfId="160" priority="149" operator="equal">
      <formula>$X$287</formula>
    </cfRule>
  </conditionalFormatting>
  <conditionalFormatting sqref="AR569">
    <cfRule type="cellIs" dxfId="159" priority="148" operator="equal">
      <formula>$X$287</formula>
    </cfRule>
  </conditionalFormatting>
  <conditionalFormatting sqref="L569:AI569">
    <cfRule type="cellIs" dxfId="158" priority="147" operator="equal">
      <formula>$X$287</formula>
    </cfRule>
  </conditionalFormatting>
  <conditionalFormatting sqref="C569:I569">
    <cfRule type="cellIs" dxfId="157" priority="146" operator="equal">
      <formula>$X$287</formula>
    </cfRule>
  </conditionalFormatting>
  <conditionalFormatting sqref="AS569">
    <cfRule type="cellIs" dxfId="156" priority="145" operator="equal">
      <formula>$X$287</formula>
    </cfRule>
  </conditionalFormatting>
  <conditionalFormatting sqref="K569">
    <cfRule type="cellIs" dxfId="155" priority="144" operator="equal">
      <formula>$X$287</formula>
    </cfRule>
  </conditionalFormatting>
  <conditionalFormatting sqref="AK570:AM570">
    <cfRule type="cellIs" dxfId="154" priority="143" operator="equal">
      <formula>$X$287</formula>
    </cfRule>
  </conditionalFormatting>
  <conditionalFormatting sqref="AJ570">
    <cfRule type="cellIs" dxfId="153" priority="142" operator="equal">
      <formula>$X$287</formula>
    </cfRule>
  </conditionalFormatting>
  <conditionalFormatting sqref="AR570">
    <cfRule type="cellIs" dxfId="152" priority="141" operator="equal">
      <formula>$X$287</formula>
    </cfRule>
  </conditionalFormatting>
  <conditionalFormatting sqref="L570:AI570">
    <cfRule type="cellIs" dxfId="151" priority="140" operator="equal">
      <formula>$X$287</formula>
    </cfRule>
  </conditionalFormatting>
  <conditionalFormatting sqref="C570:I570">
    <cfRule type="cellIs" dxfId="150" priority="139" operator="equal">
      <formula>$X$287</formula>
    </cfRule>
  </conditionalFormatting>
  <conditionalFormatting sqref="AS570">
    <cfRule type="cellIs" dxfId="149" priority="138" operator="equal">
      <formula>$X$287</formula>
    </cfRule>
  </conditionalFormatting>
  <conditionalFormatting sqref="K570">
    <cfRule type="cellIs" dxfId="148" priority="137" operator="equal">
      <formula>$X$287</formula>
    </cfRule>
  </conditionalFormatting>
  <conditionalFormatting sqref="AK571:AM571">
    <cfRule type="cellIs" dxfId="147" priority="136" operator="equal">
      <formula>$X$287</formula>
    </cfRule>
  </conditionalFormatting>
  <conditionalFormatting sqref="AJ571">
    <cfRule type="cellIs" dxfId="146" priority="135" operator="equal">
      <formula>$X$287</formula>
    </cfRule>
  </conditionalFormatting>
  <conditionalFormatting sqref="AR571">
    <cfRule type="cellIs" dxfId="145" priority="134" operator="equal">
      <formula>$X$287</formula>
    </cfRule>
  </conditionalFormatting>
  <conditionalFormatting sqref="L571:AI571">
    <cfRule type="cellIs" dxfId="144" priority="133" operator="equal">
      <formula>$X$287</formula>
    </cfRule>
  </conditionalFormatting>
  <conditionalFormatting sqref="C571:I571">
    <cfRule type="cellIs" dxfId="143" priority="132" operator="equal">
      <formula>$X$287</formula>
    </cfRule>
  </conditionalFormatting>
  <conditionalFormatting sqref="AS571">
    <cfRule type="cellIs" dxfId="142" priority="131" operator="equal">
      <formula>$X$287</formula>
    </cfRule>
  </conditionalFormatting>
  <conditionalFormatting sqref="K571">
    <cfRule type="cellIs" dxfId="141" priority="130" operator="equal">
      <formula>$X$287</formula>
    </cfRule>
  </conditionalFormatting>
  <conditionalFormatting sqref="AK572:AM572">
    <cfRule type="cellIs" dxfId="140" priority="129" operator="equal">
      <formula>$X$287</formula>
    </cfRule>
  </conditionalFormatting>
  <conditionalFormatting sqref="AJ572">
    <cfRule type="cellIs" dxfId="139" priority="128" operator="equal">
      <formula>$X$287</formula>
    </cfRule>
  </conditionalFormatting>
  <conditionalFormatting sqref="AR572">
    <cfRule type="cellIs" dxfId="138" priority="127" operator="equal">
      <formula>$X$287</formula>
    </cfRule>
  </conditionalFormatting>
  <conditionalFormatting sqref="L572:AI572">
    <cfRule type="cellIs" dxfId="137" priority="126" operator="equal">
      <formula>$X$287</formula>
    </cfRule>
  </conditionalFormatting>
  <conditionalFormatting sqref="C572:I572">
    <cfRule type="cellIs" dxfId="136" priority="125" operator="equal">
      <formula>$X$287</formula>
    </cfRule>
  </conditionalFormatting>
  <conditionalFormatting sqref="AS572">
    <cfRule type="cellIs" dxfId="135" priority="124" operator="equal">
      <formula>$X$287</formula>
    </cfRule>
  </conditionalFormatting>
  <conditionalFormatting sqref="K572">
    <cfRule type="cellIs" dxfId="134" priority="123" operator="equal">
      <formula>$X$287</formula>
    </cfRule>
  </conditionalFormatting>
  <conditionalFormatting sqref="AK573:AM573">
    <cfRule type="cellIs" dxfId="133" priority="122" operator="equal">
      <formula>$X$287</formula>
    </cfRule>
  </conditionalFormatting>
  <conditionalFormatting sqref="AJ573">
    <cfRule type="cellIs" dxfId="132" priority="121" operator="equal">
      <formula>$X$287</formula>
    </cfRule>
  </conditionalFormatting>
  <conditionalFormatting sqref="AR573">
    <cfRule type="cellIs" dxfId="131" priority="120" operator="equal">
      <formula>$X$287</formula>
    </cfRule>
  </conditionalFormatting>
  <conditionalFormatting sqref="L573:AI573">
    <cfRule type="cellIs" dxfId="130" priority="119" operator="equal">
      <formula>$X$287</formula>
    </cfRule>
  </conditionalFormatting>
  <conditionalFormatting sqref="C573:G573">
    <cfRule type="cellIs" dxfId="129" priority="118" operator="equal">
      <formula>$X$287</formula>
    </cfRule>
  </conditionalFormatting>
  <conditionalFormatting sqref="AS573">
    <cfRule type="cellIs" dxfId="128" priority="117" operator="equal">
      <formula>$X$287</formula>
    </cfRule>
  </conditionalFormatting>
  <conditionalFormatting sqref="K573">
    <cfRule type="cellIs" dxfId="127" priority="116" operator="equal">
      <formula>$X$287</formula>
    </cfRule>
  </conditionalFormatting>
  <conditionalFormatting sqref="AK574:AM574">
    <cfRule type="cellIs" dxfId="126" priority="115" operator="equal">
      <formula>$X$287</formula>
    </cfRule>
  </conditionalFormatting>
  <conditionalFormatting sqref="AJ574">
    <cfRule type="cellIs" dxfId="125" priority="114" operator="equal">
      <formula>$X$287</formula>
    </cfRule>
  </conditionalFormatting>
  <conditionalFormatting sqref="AR574">
    <cfRule type="cellIs" dxfId="124" priority="113" operator="equal">
      <formula>$X$287</formula>
    </cfRule>
  </conditionalFormatting>
  <conditionalFormatting sqref="L574:AI574">
    <cfRule type="cellIs" dxfId="123" priority="112" operator="equal">
      <formula>$X$287</formula>
    </cfRule>
  </conditionalFormatting>
  <conditionalFormatting sqref="C574:G574">
    <cfRule type="cellIs" dxfId="122" priority="111" operator="equal">
      <formula>$X$287</formula>
    </cfRule>
  </conditionalFormatting>
  <conditionalFormatting sqref="AS574">
    <cfRule type="cellIs" dxfId="121" priority="110" operator="equal">
      <formula>$X$287</formula>
    </cfRule>
  </conditionalFormatting>
  <conditionalFormatting sqref="K574">
    <cfRule type="cellIs" dxfId="120" priority="109" operator="equal">
      <formula>$X$287</formula>
    </cfRule>
  </conditionalFormatting>
  <conditionalFormatting sqref="AL575:AM575">
    <cfRule type="cellIs" dxfId="119" priority="108" operator="equal">
      <formula>$X$287</formula>
    </cfRule>
  </conditionalFormatting>
  <conditionalFormatting sqref="AJ575">
    <cfRule type="cellIs" dxfId="118" priority="107" operator="equal">
      <formula>$X$287</formula>
    </cfRule>
  </conditionalFormatting>
  <conditionalFormatting sqref="AR575">
    <cfRule type="cellIs" dxfId="117" priority="106" operator="equal">
      <formula>$X$287</formula>
    </cfRule>
  </conditionalFormatting>
  <conditionalFormatting sqref="L575:N575">
    <cfRule type="cellIs" dxfId="116" priority="105" operator="equal">
      <formula>$X$287</formula>
    </cfRule>
  </conditionalFormatting>
  <conditionalFormatting sqref="C575:G575">
    <cfRule type="cellIs" dxfId="115" priority="104" operator="equal">
      <formula>$X$287</formula>
    </cfRule>
  </conditionalFormatting>
  <conditionalFormatting sqref="AS575">
    <cfRule type="cellIs" dxfId="114" priority="103" operator="equal">
      <formula>$X$287</formula>
    </cfRule>
  </conditionalFormatting>
  <conditionalFormatting sqref="AS578">
    <cfRule type="cellIs" dxfId="113" priority="86" operator="equal">
      <formula>$X$287</formula>
    </cfRule>
  </conditionalFormatting>
  <conditionalFormatting sqref="AK576:AM576">
    <cfRule type="cellIs" dxfId="112" priority="102" operator="equal">
      <formula>$X$287</formula>
    </cfRule>
  </conditionalFormatting>
  <conditionalFormatting sqref="AJ576">
    <cfRule type="cellIs" dxfId="111" priority="101" operator="equal">
      <formula>$X$287</formula>
    </cfRule>
  </conditionalFormatting>
  <conditionalFormatting sqref="AR576">
    <cfRule type="cellIs" dxfId="110" priority="100" operator="equal">
      <formula>$X$287</formula>
    </cfRule>
  </conditionalFormatting>
  <conditionalFormatting sqref="L576:X576">
    <cfRule type="cellIs" dxfId="109" priority="99" operator="equal">
      <formula>$X$287</formula>
    </cfRule>
  </conditionalFormatting>
  <conditionalFormatting sqref="C576:G576">
    <cfRule type="cellIs" dxfId="108" priority="98" operator="equal">
      <formula>$X$287</formula>
    </cfRule>
  </conditionalFormatting>
  <conditionalFormatting sqref="AS576">
    <cfRule type="cellIs" dxfId="107" priority="97" operator="equal">
      <formula>$X$287</formula>
    </cfRule>
  </conditionalFormatting>
  <conditionalFormatting sqref="K576">
    <cfRule type="cellIs" dxfId="106" priority="96" operator="equal">
      <formula>$X$287</formula>
    </cfRule>
  </conditionalFormatting>
  <conditionalFormatting sqref="AM577">
    <cfRule type="cellIs" dxfId="105" priority="95" operator="equal">
      <formula>$X$287</formula>
    </cfRule>
  </conditionalFormatting>
  <conditionalFormatting sqref="AR579">
    <cfRule type="cellIs" dxfId="104" priority="82" operator="equal">
      <formula>$X$287</formula>
    </cfRule>
  </conditionalFormatting>
  <conditionalFormatting sqref="AR577">
    <cfRule type="cellIs" dxfId="103" priority="94" operator="equal">
      <formula>$X$287</formula>
    </cfRule>
  </conditionalFormatting>
  <conditionalFormatting sqref="L577:M577">
    <cfRule type="cellIs" dxfId="102" priority="93" operator="equal">
      <formula>$X$287</formula>
    </cfRule>
  </conditionalFormatting>
  <conditionalFormatting sqref="AK579:AM579">
    <cfRule type="cellIs" dxfId="101" priority="84" operator="equal">
      <formula>$X$287</formula>
    </cfRule>
  </conditionalFormatting>
  <conditionalFormatting sqref="AS577">
    <cfRule type="cellIs" dxfId="100" priority="92" operator="equal">
      <formula>$X$287</formula>
    </cfRule>
  </conditionalFormatting>
  <conditionalFormatting sqref="AJ579">
    <cfRule type="cellIs" dxfId="99" priority="83" operator="equal">
      <formula>$X$287</formula>
    </cfRule>
  </conditionalFormatting>
  <conditionalFormatting sqref="AK578">
    <cfRule type="cellIs" dxfId="98" priority="91" operator="equal">
      <formula>$X$287</formula>
    </cfRule>
  </conditionalFormatting>
  <conditionalFormatting sqref="AJ578">
    <cfRule type="cellIs" dxfId="97" priority="90" operator="equal">
      <formula>$X$287</formula>
    </cfRule>
  </conditionalFormatting>
  <conditionalFormatting sqref="AR578">
    <cfRule type="cellIs" dxfId="96" priority="89" operator="equal">
      <formula>$X$287</formula>
    </cfRule>
  </conditionalFormatting>
  <conditionalFormatting sqref="L578:X578">
    <cfRule type="cellIs" dxfId="95" priority="88" operator="equal">
      <formula>$X$287</formula>
    </cfRule>
  </conditionalFormatting>
  <conditionalFormatting sqref="C578:I578">
    <cfRule type="cellIs" dxfId="94" priority="87" operator="equal">
      <formula>$X$287</formula>
    </cfRule>
  </conditionalFormatting>
  <conditionalFormatting sqref="K578">
    <cfRule type="cellIs" dxfId="93" priority="85" operator="equal">
      <formula>$X$287</formula>
    </cfRule>
  </conditionalFormatting>
  <conditionalFormatting sqref="M579:Z579">
    <cfRule type="cellIs" dxfId="92" priority="81" operator="equal">
      <formula>$X$287</formula>
    </cfRule>
  </conditionalFormatting>
  <conditionalFormatting sqref="C579:I579">
    <cfRule type="cellIs" dxfId="91" priority="80" operator="equal">
      <formula>$X$287</formula>
    </cfRule>
  </conditionalFormatting>
  <conditionalFormatting sqref="AS579">
    <cfRule type="cellIs" dxfId="90" priority="79" operator="equal">
      <formula>$X$287</formula>
    </cfRule>
  </conditionalFormatting>
  <conditionalFormatting sqref="K579">
    <cfRule type="cellIs" dxfId="89" priority="78" operator="equal">
      <formula>$X$287</formula>
    </cfRule>
  </conditionalFormatting>
  <conditionalFormatting sqref="AK580:AM580">
    <cfRule type="cellIs" dxfId="88" priority="77" operator="equal">
      <formula>$X$287</formula>
    </cfRule>
  </conditionalFormatting>
  <conditionalFormatting sqref="AJ580">
    <cfRule type="cellIs" dxfId="87" priority="76" operator="equal">
      <formula>$X$287</formula>
    </cfRule>
  </conditionalFormatting>
  <conditionalFormatting sqref="AR580">
    <cfRule type="cellIs" dxfId="86" priority="75" operator="equal">
      <formula>$X$287</formula>
    </cfRule>
  </conditionalFormatting>
  <conditionalFormatting sqref="M580:Z580">
    <cfRule type="cellIs" dxfId="85" priority="74" operator="equal">
      <formula>$X$287</formula>
    </cfRule>
  </conditionalFormatting>
  <conditionalFormatting sqref="C580:I580">
    <cfRule type="cellIs" dxfId="84" priority="73" operator="equal">
      <formula>$X$287</formula>
    </cfRule>
  </conditionalFormatting>
  <conditionalFormatting sqref="AS580">
    <cfRule type="cellIs" dxfId="83" priority="72" operator="equal">
      <formula>$X$287</formula>
    </cfRule>
  </conditionalFormatting>
  <conditionalFormatting sqref="K580">
    <cfRule type="cellIs" dxfId="82" priority="71" operator="equal">
      <formula>$X$287</formula>
    </cfRule>
  </conditionalFormatting>
  <conditionalFormatting sqref="AK581:AM581">
    <cfRule type="cellIs" dxfId="81" priority="70" operator="equal">
      <formula>$X$287</formula>
    </cfRule>
  </conditionalFormatting>
  <conditionalFormatting sqref="AJ581">
    <cfRule type="cellIs" dxfId="80" priority="69" operator="equal">
      <formula>$X$287</formula>
    </cfRule>
  </conditionalFormatting>
  <conditionalFormatting sqref="AR581">
    <cfRule type="cellIs" dxfId="79" priority="68" operator="equal">
      <formula>$X$287</formula>
    </cfRule>
  </conditionalFormatting>
  <conditionalFormatting sqref="M581:X581">
    <cfRule type="cellIs" dxfId="78" priority="67" operator="equal">
      <formula>$X$287</formula>
    </cfRule>
  </conditionalFormatting>
  <conditionalFormatting sqref="C581:I581">
    <cfRule type="cellIs" dxfId="77" priority="66" operator="equal">
      <formula>$X$287</formula>
    </cfRule>
  </conditionalFormatting>
  <conditionalFormatting sqref="AS581">
    <cfRule type="cellIs" dxfId="76" priority="65" operator="equal">
      <formula>$X$287</formula>
    </cfRule>
  </conditionalFormatting>
  <conditionalFormatting sqref="K581">
    <cfRule type="cellIs" dxfId="75" priority="64" operator="equal">
      <formula>$X$287</formula>
    </cfRule>
  </conditionalFormatting>
  <conditionalFormatting sqref="AK582:AM582">
    <cfRule type="cellIs" dxfId="74" priority="63" operator="equal">
      <formula>$X$287</formula>
    </cfRule>
  </conditionalFormatting>
  <conditionalFormatting sqref="AJ582">
    <cfRule type="cellIs" dxfId="73" priority="62" operator="equal">
      <formula>$X$287</formula>
    </cfRule>
  </conditionalFormatting>
  <conditionalFormatting sqref="AR582">
    <cfRule type="cellIs" dxfId="72" priority="61" operator="equal">
      <formula>$X$287</formula>
    </cfRule>
  </conditionalFormatting>
  <conditionalFormatting sqref="M582:Z582">
    <cfRule type="cellIs" dxfId="71" priority="60" operator="equal">
      <formula>$X$287</formula>
    </cfRule>
  </conditionalFormatting>
  <conditionalFormatting sqref="C582:I582">
    <cfRule type="cellIs" dxfId="70" priority="59" operator="equal">
      <formula>$X$287</formula>
    </cfRule>
  </conditionalFormatting>
  <conditionalFormatting sqref="AS582">
    <cfRule type="cellIs" dxfId="69" priority="58" operator="equal">
      <formula>$X$287</formula>
    </cfRule>
  </conditionalFormatting>
  <conditionalFormatting sqref="K582">
    <cfRule type="cellIs" dxfId="68" priority="57" operator="equal">
      <formula>$X$287</formula>
    </cfRule>
  </conditionalFormatting>
  <conditionalFormatting sqref="AK583">
    <cfRule type="cellIs" dxfId="67" priority="56" operator="equal">
      <formula>$X$287</formula>
    </cfRule>
  </conditionalFormatting>
  <conditionalFormatting sqref="AJ583">
    <cfRule type="cellIs" dxfId="66" priority="55" operator="equal">
      <formula>$X$287</formula>
    </cfRule>
  </conditionalFormatting>
  <conditionalFormatting sqref="AR583">
    <cfRule type="cellIs" dxfId="65" priority="54" operator="equal">
      <formula>$X$287</formula>
    </cfRule>
  </conditionalFormatting>
  <conditionalFormatting sqref="M583:Q583">
    <cfRule type="cellIs" dxfId="64" priority="53" operator="equal">
      <formula>$X$287</formula>
    </cfRule>
  </conditionalFormatting>
  <conditionalFormatting sqref="C583:I583">
    <cfRule type="cellIs" dxfId="63" priority="52" operator="equal">
      <formula>$X$287</formula>
    </cfRule>
  </conditionalFormatting>
  <conditionalFormatting sqref="AS583">
    <cfRule type="cellIs" dxfId="62" priority="51" operator="equal">
      <formula>$X$287</formula>
    </cfRule>
  </conditionalFormatting>
  <conditionalFormatting sqref="K583">
    <cfRule type="cellIs" dxfId="61" priority="50" operator="equal">
      <formula>$X$287</formula>
    </cfRule>
  </conditionalFormatting>
  <conditionalFormatting sqref="AK584">
    <cfRule type="cellIs" dxfId="60" priority="49" operator="equal">
      <formula>$X$287</formula>
    </cfRule>
  </conditionalFormatting>
  <conditionalFormatting sqref="R583:R584">
    <cfRule type="cellIs" dxfId="59" priority="44" operator="equal">
      <formula>$X$287</formula>
    </cfRule>
  </conditionalFormatting>
  <conditionalFormatting sqref="AR584">
    <cfRule type="cellIs" dxfId="58" priority="48" operator="equal">
      <formula>$X$287</formula>
    </cfRule>
  </conditionalFormatting>
  <conditionalFormatting sqref="N584">
    <cfRule type="cellIs" dxfId="57" priority="47" operator="equal">
      <formula>$X$287</formula>
    </cfRule>
  </conditionalFormatting>
  <conditionalFormatting sqref="G584:I584">
    <cfRule type="cellIs" dxfId="56" priority="46" operator="equal">
      <formula>$X$287</formula>
    </cfRule>
  </conditionalFormatting>
  <conditionalFormatting sqref="AS584">
    <cfRule type="cellIs" dxfId="55" priority="45" operator="equal">
      <formula>$X$287</formula>
    </cfRule>
  </conditionalFormatting>
  <conditionalFormatting sqref="L579:L584">
    <cfRule type="cellIs" dxfId="54" priority="43" operator="equal">
      <formula>$X$287</formula>
    </cfRule>
  </conditionalFormatting>
  <conditionalFormatting sqref="C584:F584">
    <cfRule type="cellIs" dxfId="53" priority="42" operator="equal">
      <formula>$X$287</formula>
    </cfRule>
  </conditionalFormatting>
  <conditionalFormatting sqref="Y585:AA585">
    <cfRule type="cellIs" dxfId="52" priority="41" operator="equal">
      <formula>$X$287</formula>
    </cfRule>
  </conditionalFormatting>
  <conditionalFormatting sqref="AM585">
    <cfRule type="cellIs" dxfId="51" priority="40" operator="equal">
      <formula>$X$287</formula>
    </cfRule>
  </conditionalFormatting>
  <conditionalFormatting sqref="AL578">
    <cfRule type="cellIs" dxfId="50" priority="18" operator="equal">
      <formula>$X$287</formula>
    </cfRule>
  </conditionalFormatting>
  <conditionalFormatting sqref="AR585">
    <cfRule type="cellIs" dxfId="49" priority="39" operator="equal">
      <formula>$X$287</formula>
    </cfRule>
  </conditionalFormatting>
  <conditionalFormatting sqref="AB585">
    <cfRule type="cellIs" dxfId="48" priority="38" operator="equal">
      <formula>$X$287</formula>
    </cfRule>
  </conditionalFormatting>
  <conditionalFormatting sqref="G585:I585">
    <cfRule type="cellIs" dxfId="47" priority="37" operator="equal">
      <formula>$X$287</formula>
    </cfRule>
  </conditionalFormatting>
  <conditionalFormatting sqref="AS585">
    <cfRule type="cellIs" dxfId="46" priority="36" operator="equal">
      <formula>$X$287</formula>
    </cfRule>
  </conditionalFormatting>
  <conditionalFormatting sqref="AF585">
    <cfRule type="cellIs" dxfId="45" priority="13" operator="equal">
      <formula>$X$287</formula>
    </cfRule>
  </conditionalFormatting>
  <conditionalFormatting sqref="R585">
    <cfRule type="cellIs" dxfId="44" priority="35" operator="equal">
      <formula>$X$287</formula>
    </cfRule>
  </conditionalFormatting>
  <conditionalFormatting sqref="L585">
    <cfRule type="cellIs" dxfId="43" priority="34" operator="equal">
      <formula>$X$287</formula>
    </cfRule>
  </conditionalFormatting>
  <conditionalFormatting sqref="C585:F585">
    <cfRule type="cellIs" dxfId="42" priority="33" operator="equal">
      <formula>$X$287</formula>
    </cfRule>
  </conditionalFormatting>
  <conditionalFormatting sqref="K575">
    <cfRule type="cellIs" dxfId="41" priority="32" operator="equal">
      <formula>$X$287</formula>
    </cfRule>
  </conditionalFormatting>
  <conditionalFormatting sqref="O575">
    <cfRule type="cellIs" dxfId="40" priority="31" operator="equal">
      <formula>$X$287</formula>
    </cfRule>
  </conditionalFormatting>
  <conditionalFormatting sqref="J574">
    <cfRule type="cellIs" dxfId="39" priority="30" operator="equal">
      <formula>$X$287</formula>
    </cfRule>
  </conditionalFormatting>
  <conditionalFormatting sqref="S575">
    <cfRule type="cellIs" dxfId="38" priority="29" operator="equal">
      <formula>$X$287</formula>
    </cfRule>
  </conditionalFormatting>
  <conditionalFormatting sqref="AF575:AI575">
    <cfRule type="cellIs" dxfId="37" priority="28" operator="equal">
      <formula>$X$287</formula>
    </cfRule>
  </conditionalFormatting>
  <conditionalFormatting sqref="AK575">
    <cfRule type="cellIs" dxfId="36" priority="27" operator="equal">
      <formula>$X$287</formula>
    </cfRule>
  </conditionalFormatting>
  <conditionalFormatting sqref="AB577:AL577">
    <cfRule type="cellIs" dxfId="35" priority="26" operator="equal">
      <formula>$X$287</formula>
    </cfRule>
  </conditionalFormatting>
  <conditionalFormatting sqref="AC576">
    <cfRule type="cellIs" dxfId="34" priority="25" operator="equal">
      <formula>$X$287</formula>
    </cfRule>
  </conditionalFormatting>
  <conditionalFormatting sqref="Y576">
    <cfRule type="cellIs" dxfId="33" priority="24" operator="equal">
      <formula>$X$287</formula>
    </cfRule>
  </conditionalFormatting>
  <conditionalFormatting sqref="S577:V577">
    <cfRule type="cellIs" dxfId="32" priority="23" operator="equal">
      <formula>$X$287</formula>
    </cfRule>
  </conditionalFormatting>
  <conditionalFormatting sqref="N577:Q577">
    <cfRule type="cellIs" dxfId="31" priority="22" operator="equal">
      <formula>$X$287</formula>
    </cfRule>
  </conditionalFormatting>
  <conditionalFormatting sqref="C577:G577">
    <cfRule type="cellIs" dxfId="30" priority="21" operator="equal">
      <formula>$X$287</formula>
    </cfRule>
  </conditionalFormatting>
  <conditionalFormatting sqref="K577">
    <cfRule type="cellIs" dxfId="29" priority="20" operator="equal">
      <formula>$X$287</formula>
    </cfRule>
  </conditionalFormatting>
  <conditionalFormatting sqref="Y578">
    <cfRule type="cellIs" dxfId="28" priority="19" operator="equal">
      <formula>$X$287</formula>
    </cfRule>
  </conditionalFormatting>
  <conditionalFormatting sqref="Y581">
    <cfRule type="cellIs" dxfId="27" priority="17" operator="equal">
      <formula>$X$287</formula>
    </cfRule>
  </conditionalFormatting>
  <conditionalFormatting sqref="AL583:AL584">
    <cfRule type="cellIs" dxfId="26" priority="16" operator="equal">
      <formula>$X$287</formula>
    </cfRule>
  </conditionalFormatting>
  <conditionalFormatting sqref="AG584:AJ584">
    <cfRule type="cellIs" dxfId="25" priority="15" operator="equal">
      <formula>$X$287</formula>
    </cfRule>
  </conditionalFormatting>
  <conditionalFormatting sqref="AC584:AD584">
    <cfRule type="cellIs" dxfId="24" priority="14" operator="equal">
      <formula>$X$287</formula>
    </cfRule>
  </conditionalFormatting>
  <conditionalFormatting sqref="O584">
    <cfRule type="cellIs" dxfId="23" priority="12" operator="equal">
      <formula>$X$287</formula>
    </cfRule>
  </conditionalFormatting>
  <conditionalFormatting sqref="M584">
    <cfRule type="cellIs" dxfId="22" priority="11" operator="equal">
      <formula>$X$287</formula>
    </cfRule>
  </conditionalFormatting>
  <conditionalFormatting sqref="K584">
    <cfRule type="cellIs" dxfId="21" priority="10" operator="equal">
      <formula>$X$287</formula>
    </cfRule>
  </conditionalFormatting>
  <conditionalFormatting sqref="AD558">
    <cfRule type="cellIs" dxfId="20" priority="9" operator="equal">
      <formula>$X$287</formula>
    </cfRule>
  </conditionalFormatting>
  <conditionalFormatting sqref="AB558">
    <cfRule type="cellIs" dxfId="19" priority="8" operator="equal">
      <formula>$X$287</formula>
    </cfRule>
  </conditionalFormatting>
  <conditionalFormatting sqref="Y558">
    <cfRule type="cellIs" dxfId="18" priority="7" operator="equal">
      <formula>$X$287</formula>
    </cfRule>
  </conditionalFormatting>
  <conditionalFormatting sqref="T558">
    <cfRule type="cellIs" dxfId="17" priority="6" operator="equal">
      <formula>$X$287</formula>
    </cfRule>
  </conditionalFormatting>
  <conditionalFormatting sqref="O558">
    <cfRule type="cellIs" dxfId="16" priority="5" operator="equal">
      <formula>$X$287</formula>
    </cfRule>
  </conditionalFormatting>
  <conditionalFormatting sqref="M558">
    <cfRule type="cellIs" dxfId="15" priority="4" operator="equal">
      <formula>$X$287</formula>
    </cfRule>
  </conditionalFormatting>
  <conditionalFormatting sqref="F558">
    <cfRule type="cellIs" dxfId="14" priority="3" operator="equal">
      <formula>$X$287</formula>
    </cfRule>
  </conditionalFormatting>
  <conditionalFormatting sqref="C558:D558">
    <cfRule type="cellIs" dxfId="13" priority="2" operator="equal">
      <formula>$X$287</formula>
    </cfRule>
  </conditionalFormatting>
  <conditionalFormatting sqref="C557">
    <cfRule type="cellIs" dxfId="12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29" sqref="W29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U30" sqref="U30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86" t="s">
        <v>145</v>
      </c>
      <c r="B1" s="386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218</v>
      </c>
      <c r="E3" s="71" t="s">
        <v>219</v>
      </c>
      <c r="F3" s="71" t="s">
        <v>220</v>
      </c>
      <c r="G3" s="71" t="s">
        <v>221</v>
      </c>
      <c r="H3" s="71" t="s">
        <v>222</v>
      </c>
      <c r="I3" s="71" t="s">
        <v>223</v>
      </c>
      <c r="J3" s="71" t="s">
        <v>224</v>
      </c>
      <c r="K3" s="71" t="s">
        <v>225</v>
      </c>
      <c r="L3" s="71" t="s">
        <v>214</v>
      </c>
      <c r="M3" s="71" t="s">
        <v>215</v>
      </c>
      <c r="N3" s="71" t="s">
        <v>216</v>
      </c>
      <c r="O3" s="71" t="s">
        <v>217</v>
      </c>
      <c r="P3" s="72" t="s">
        <v>218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137.71969999999999</v>
      </c>
      <c r="E5" s="76">
        <v>138.24160000000001</v>
      </c>
      <c r="F5" s="76">
        <v>134.5977</v>
      </c>
      <c r="G5" s="76">
        <v>141.69290000000001</v>
      </c>
      <c r="H5" s="76">
        <v>171.91</v>
      </c>
      <c r="I5" s="76">
        <v>218.14070000000001</v>
      </c>
      <c r="J5" s="76">
        <v>201.53899999999999</v>
      </c>
      <c r="K5" s="76">
        <v>180.9083</v>
      </c>
      <c r="L5" s="76">
        <v>180.15</v>
      </c>
      <c r="M5" s="76">
        <v>177.86259999999999</v>
      </c>
      <c r="N5" s="76">
        <v>199.74170000000001</v>
      </c>
      <c r="O5" s="76">
        <v>238.83260000000001</v>
      </c>
      <c r="P5" s="76">
        <v>259.0181</v>
      </c>
      <c r="Q5" s="196"/>
      <c r="R5" s="98">
        <v>0.88076288287006155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122.0162</v>
      </c>
      <c r="E6" s="76">
        <v>131.16139999999999</v>
      </c>
      <c r="F6" s="76">
        <v>115.41289999999999</v>
      </c>
      <c r="G6" s="76">
        <v>125.8723</v>
      </c>
      <c r="H6" s="76">
        <v>148.31120000000001</v>
      </c>
      <c r="I6" s="76">
        <v>167.44110000000001</v>
      </c>
      <c r="J6" s="76">
        <v>155.50059999999999</v>
      </c>
      <c r="K6" s="76">
        <v>153.14859999999999</v>
      </c>
      <c r="L6" s="76">
        <v>158.5608</v>
      </c>
      <c r="M6" s="76">
        <v>176.41200000000001</v>
      </c>
      <c r="N6" s="76">
        <v>185.2499</v>
      </c>
      <c r="O6" s="76">
        <v>200.6217</v>
      </c>
      <c r="P6" s="76">
        <v>215.2929</v>
      </c>
      <c r="Q6" s="196"/>
      <c r="R6" s="98">
        <v>0.76446160427877619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238.63929999999999</v>
      </c>
      <c r="E7" s="79">
        <v>256.52550000000002</v>
      </c>
      <c r="F7" s="79">
        <v>225.72450000000001</v>
      </c>
      <c r="G7" s="79">
        <v>246.18109999999999</v>
      </c>
      <c r="H7" s="79">
        <v>290.06709999999998</v>
      </c>
      <c r="I7" s="79">
        <v>327.48129999999998</v>
      </c>
      <c r="J7" s="79">
        <v>304.12810000000002</v>
      </c>
      <c r="K7" s="79">
        <v>299.52800000000002</v>
      </c>
      <c r="L7" s="79">
        <v>310.11320000000001</v>
      </c>
      <c r="M7" s="79">
        <v>345.0265</v>
      </c>
      <c r="N7" s="79">
        <v>362.31169999999997</v>
      </c>
      <c r="O7" s="79">
        <v>392.37580000000003</v>
      </c>
      <c r="P7" s="79">
        <v>421.07</v>
      </c>
      <c r="Q7" s="196"/>
      <c r="R7" s="99">
        <v>0.76446209823780076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121.5517</v>
      </c>
      <c r="E8" s="76">
        <v>120.9605</v>
      </c>
      <c r="F8" s="76">
        <v>125.79</v>
      </c>
      <c r="G8" s="76">
        <v>129.29040000000001</v>
      </c>
      <c r="H8" s="76">
        <v>131.15190000000001</v>
      </c>
      <c r="I8" s="76">
        <v>147.8151</v>
      </c>
      <c r="J8" s="76">
        <v>149.57810000000001</v>
      </c>
      <c r="K8" s="76">
        <v>153.06460000000001</v>
      </c>
      <c r="L8" s="76">
        <v>143.57400000000001</v>
      </c>
      <c r="M8" s="76">
        <v>143.26169999999999</v>
      </c>
      <c r="N8" s="76">
        <v>151.95480000000001</v>
      </c>
      <c r="O8" s="76">
        <v>185.16239999999999</v>
      </c>
      <c r="P8" s="76">
        <v>211.95089999999999</v>
      </c>
      <c r="Q8" s="196"/>
      <c r="R8" s="98">
        <v>0.74370987818352186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3085.9232999999999</v>
      </c>
      <c r="E9" s="79">
        <v>3057.0326</v>
      </c>
      <c r="F9" s="79">
        <v>3082.1442000000002</v>
      </c>
      <c r="G9" s="79">
        <v>3160.8143</v>
      </c>
      <c r="H9" s="79">
        <v>3280.12</v>
      </c>
      <c r="I9" s="79">
        <v>3612.027</v>
      </c>
      <c r="J9" s="79">
        <v>3698.0135</v>
      </c>
      <c r="K9" s="79">
        <v>3783.7026999999998</v>
      </c>
      <c r="L9" s="79">
        <v>3532.3687</v>
      </c>
      <c r="M9" s="79">
        <v>3518.6725999999999</v>
      </c>
      <c r="N9" s="79">
        <v>3733.3126999999999</v>
      </c>
      <c r="O9" s="79">
        <v>4542.6768000000002</v>
      </c>
      <c r="P9" s="79">
        <v>5165.4107000000004</v>
      </c>
      <c r="Q9" s="196"/>
      <c r="R9" s="99">
        <v>0.67386230889147525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339">
        <v>168.07300000000001</v>
      </c>
      <c r="E10" s="339">
        <v>168.09520000000001</v>
      </c>
      <c r="F10" s="339">
        <v>167.99700000000001</v>
      </c>
      <c r="G10" s="340" t="s">
        <v>123</v>
      </c>
      <c r="H10" s="340" t="s">
        <v>123</v>
      </c>
      <c r="I10" s="340" t="s">
        <v>123</v>
      </c>
      <c r="J10" s="340" t="s">
        <v>123</v>
      </c>
      <c r="K10" s="341" t="s">
        <v>123</v>
      </c>
      <c r="L10" s="341" t="s">
        <v>123</v>
      </c>
      <c r="M10" s="341" t="s">
        <v>123</v>
      </c>
      <c r="N10" s="341" t="s">
        <v>123</v>
      </c>
      <c r="O10" s="341" t="s">
        <v>123</v>
      </c>
      <c r="P10" s="341" t="s">
        <v>123</v>
      </c>
      <c r="Q10" s="196"/>
      <c r="R10" s="98"/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342" t="s">
        <v>123</v>
      </c>
      <c r="H11" s="342" t="s">
        <v>123</v>
      </c>
      <c r="I11" s="342" t="s">
        <v>123</v>
      </c>
      <c r="J11" s="342" t="s">
        <v>123</v>
      </c>
      <c r="K11" s="342" t="s">
        <v>123</v>
      </c>
      <c r="L11" s="342" t="s">
        <v>123</v>
      </c>
      <c r="M11" s="342" t="s">
        <v>123</v>
      </c>
      <c r="N11" s="342" t="s">
        <v>123</v>
      </c>
      <c r="O11" s="342" t="s">
        <v>123</v>
      </c>
      <c r="P11" s="342" t="s">
        <v>123</v>
      </c>
      <c r="Q11" s="196"/>
      <c r="R11" s="99"/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119.05329999999999</v>
      </c>
      <c r="E12" s="76">
        <v>126.4716</v>
      </c>
      <c r="F12" s="76">
        <v>119.6361</v>
      </c>
      <c r="G12" s="76">
        <v>129.38749999999999</v>
      </c>
      <c r="H12" s="76">
        <v>166.34479999999999</v>
      </c>
      <c r="I12" s="76">
        <v>191.59899999999999</v>
      </c>
      <c r="J12" s="76">
        <v>170.00129999999999</v>
      </c>
      <c r="K12" s="76">
        <v>167.71799999999999</v>
      </c>
      <c r="L12" s="76">
        <v>167.20580000000001</v>
      </c>
      <c r="M12" s="76">
        <v>170.209</v>
      </c>
      <c r="N12" s="76">
        <v>192.17269999999999</v>
      </c>
      <c r="O12" s="76">
        <v>230.09610000000001</v>
      </c>
      <c r="P12" s="76">
        <v>245.3015</v>
      </c>
      <c r="Q12" s="196"/>
      <c r="R12" s="98">
        <v>1.0604342760763457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131.816</v>
      </c>
      <c r="E13" s="76">
        <v>132.00319999999999</v>
      </c>
      <c r="F13" s="76">
        <v>135.351</v>
      </c>
      <c r="G13" s="76">
        <v>140.7543</v>
      </c>
      <c r="H13" s="76">
        <v>154.4177</v>
      </c>
      <c r="I13" s="76">
        <v>171.714</v>
      </c>
      <c r="J13" s="76">
        <v>212.66059999999999</v>
      </c>
      <c r="K13" s="76">
        <v>209.07830000000001</v>
      </c>
      <c r="L13" s="76">
        <v>212.35740000000001</v>
      </c>
      <c r="M13" s="76">
        <v>205.26519999999999</v>
      </c>
      <c r="N13" s="76">
        <v>199.673</v>
      </c>
      <c r="O13" s="76">
        <v>207.93260000000001</v>
      </c>
      <c r="P13" s="76">
        <v>213.52930000000001</v>
      </c>
      <c r="Q13" s="196"/>
      <c r="R13" s="98">
        <v>0.61990426048431146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142.0847</v>
      </c>
      <c r="E14" s="76">
        <v>140.54</v>
      </c>
      <c r="F14" s="76">
        <v>140.5445</v>
      </c>
      <c r="G14" s="76">
        <v>141.48570000000001</v>
      </c>
      <c r="H14" s="76">
        <v>143.85</v>
      </c>
      <c r="I14" s="76">
        <v>148.148</v>
      </c>
      <c r="J14" s="76">
        <v>168.22</v>
      </c>
      <c r="K14" s="76">
        <v>175.26</v>
      </c>
      <c r="L14" s="76">
        <v>175.26</v>
      </c>
      <c r="M14" s="76">
        <v>181.4787</v>
      </c>
      <c r="N14" s="76">
        <v>181.3117</v>
      </c>
      <c r="O14" s="76">
        <v>195.2552</v>
      </c>
      <c r="P14" s="76">
        <v>213.92699999999999</v>
      </c>
      <c r="Q14" s="196"/>
      <c r="R14" s="98">
        <v>0.50563009247301083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143.24100000000001</v>
      </c>
      <c r="E15" s="76">
        <v>145.17160000000001</v>
      </c>
      <c r="F15" s="76">
        <v>146.76650000000001</v>
      </c>
      <c r="G15" s="76">
        <v>152.66290000000001</v>
      </c>
      <c r="H15" s="76">
        <v>161.1097</v>
      </c>
      <c r="I15" s="76">
        <v>167.45070000000001</v>
      </c>
      <c r="J15" s="76">
        <v>163.05289999999999</v>
      </c>
      <c r="K15" s="76">
        <v>215.3663</v>
      </c>
      <c r="L15" s="76">
        <v>247.84479999999999</v>
      </c>
      <c r="M15" s="76">
        <v>190.67349999999999</v>
      </c>
      <c r="N15" s="76">
        <v>206.07470000000001</v>
      </c>
      <c r="O15" s="76">
        <v>216.69159999999999</v>
      </c>
      <c r="P15" s="76">
        <v>219.05779999999999</v>
      </c>
      <c r="Q15" s="196"/>
      <c r="R15" s="98">
        <v>0.5292953833050591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111.60769999999999</v>
      </c>
      <c r="E16" s="76">
        <v>111.9619</v>
      </c>
      <c r="F16" s="76">
        <v>110.369</v>
      </c>
      <c r="G16" s="76">
        <v>118.1271</v>
      </c>
      <c r="H16" s="76">
        <v>148.11000000000001</v>
      </c>
      <c r="I16" s="76">
        <v>159.65430000000001</v>
      </c>
      <c r="J16" s="76">
        <v>145.27260000000001</v>
      </c>
      <c r="K16" s="76">
        <v>138.75970000000001</v>
      </c>
      <c r="L16" s="76">
        <v>142.56100000000001</v>
      </c>
      <c r="M16" s="76">
        <v>143.32320000000001</v>
      </c>
      <c r="N16" s="76">
        <v>158.26929999999999</v>
      </c>
      <c r="O16" s="76">
        <v>172.1361</v>
      </c>
      <c r="P16" s="76">
        <v>191.93190000000001</v>
      </c>
      <c r="Q16" s="196"/>
      <c r="R16" s="98">
        <v>0.71970123925141394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140.89869999999999</v>
      </c>
      <c r="E17" s="76">
        <v>149.37739999999999</v>
      </c>
      <c r="F17" s="76">
        <v>152.30680000000001</v>
      </c>
      <c r="G17" s="76">
        <v>150.9264</v>
      </c>
      <c r="H17" s="76">
        <v>171.90969999999999</v>
      </c>
      <c r="I17" s="76">
        <v>208.98099999999999</v>
      </c>
      <c r="J17" s="76">
        <v>207.90479999999999</v>
      </c>
      <c r="K17" s="76">
        <v>200.0933</v>
      </c>
      <c r="L17" s="76">
        <v>195.79939999999999</v>
      </c>
      <c r="M17" s="76">
        <v>207.9539</v>
      </c>
      <c r="N17" s="76">
        <v>221.2133</v>
      </c>
      <c r="O17" s="76">
        <v>239.32480000000001</v>
      </c>
      <c r="P17" s="76">
        <v>245.55670000000001</v>
      </c>
      <c r="Q17" s="196"/>
      <c r="R17" s="98">
        <v>0.74278896824456164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154.29400000000001</v>
      </c>
      <c r="E18" s="76">
        <v>153.06630000000001</v>
      </c>
      <c r="F18" s="76">
        <v>156.32480000000001</v>
      </c>
      <c r="G18" s="76">
        <v>155.5248</v>
      </c>
      <c r="H18" s="76">
        <v>161.1454</v>
      </c>
      <c r="I18" s="76">
        <v>176.88659999999999</v>
      </c>
      <c r="J18" s="76">
        <v>191.27209999999999</v>
      </c>
      <c r="K18" s="76">
        <v>199.01300000000001</v>
      </c>
      <c r="L18" s="76">
        <v>205.17509999999999</v>
      </c>
      <c r="M18" s="76">
        <v>220.79239999999999</v>
      </c>
      <c r="N18" s="76">
        <v>221.83760000000001</v>
      </c>
      <c r="O18" s="76">
        <v>239.7902</v>
      </c>
      <c r="P18" s="76">
        <v>262.40699999999998</v>
      </c>
      <c r="Q18" s="196"/>
      <c r="R18" s="98">
        <v>0.70069477750268949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1160.1347000000001</v>
      </c>
      <c r="E19" s="79">
        <v>1151.2152000000001</v>
      </c>
      <c r="F19" s="79">
        <v>1176.1280999999999</v>
      </c>
      <c r="G19" s="79">
        <v>1171.6854000000001</v>
      </c>
      <c r="H19" s="79">
        <v>1219.7945</v>
      </c>
      <c r="I19" s="79">
        <v>1337.0957000000001</v>
      </c>
      <c r="J19" s="79">
        <v>1441.4305999999999</v>
      </c>
      <c r="K19" s="79">
        <v>1497.5697</v>
      </c>
      <c r="L19" s="79">
        <v>1542.8848</v>
      </c>
      <c r="M19" s="79">
        <v>1659.1470999999999</v>
      </c>
      <c r="N19" s="79">
        <v>1668.5723</v>
      </c>
      <c r="O19" s="79">
        <v>1805.4893999999999</v>
      </c>
      <c r="P19" s="79">
        <v>1978.8393000000001</v>
      </c>
      <c r="Q19" s="196"/>
      <c r="R19" s="99">
        <v>0.70569788146152335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183.4007</v>
      </c>
      <c r="E20" s="76">
        <v>200.2045</v>
      </c>
      <c r="F20" s="76">
        <v>204.1739</v>
      </c>
      <c r="G20" s="76">
        <v>208.3604</v>
      </c>
      <c r="H20" s="76">
        <v>224.70609999999999</v>
      </c>
      <c r="I20" s="76">
        <v>227.53899999999999</v>
      </c>
      <c r="J20" s="76">
        <v>227.38</v>
      </c>
      <c r="K20" s="76">
        <v>227.38</v>
      </c>
      <c r="L20" s="76">
        <v>236.24969999999999</v>
      </c>
      <c r="M20" s="76">
        <v>234.47550000000001</v>
      </c>
      <c r="N20" s="76">
        <v>242.09129999999999</v>
      </c>
      <c r="O20" s="76">
        <v>259.58839999999998</v>
      </c>
      <c r="P20" s="76">
        <v>267.56299999999999</v>
      </c>
      <c r="Q20" s="196"/>
      <c r="R20" s="98">
        <v>0.45889846658164335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160.54320000000001</v>
      </c>
      <c r="F21" s="76">
        <v>160.67230000000001</v>
      </c>
      <c r="G21" s="76">
        <v>166.70930000000001</v>
      </c>
      <c r="H21" s="76">
        <v>170.09</v>
      </c>
      <c r="I21" s="76">
        <v>170.09</v>
      </c>
      <c r="J21" s="76">
        <v>170.09</v>
      </c>
      <c r="K21" s="76">
        <v>170.11799999999999</v>
      </c>
      <c r="L21" s="76">
        <v>170.3</v>
      </c>
      <c r="M21" s="76">
        <v>173.81100000000001</v>
      </c>
      <c r="N21" s="76">
        <v>174.73</v>
      </c>
      <c r="O21" s="76">
        <v>177.14449999999999</v>
      </c>
      <c r="P21" s="76">
        <v>179.72</v>
      </c>
      <c r="Q21" s="196"/>
      <c r="R21" s="98">
        <v>0.12198776376576337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129.3323</v>
      </c>
      <c r="E22" s="76">
        <v>126.3852</v>
      </c>
      <c r="F22" s="76">
        <v>129.0694</v>
      </c>
      <c r="G22" s="76">
        <v>122.65860000000001</v>
      </c>
      <c r="H22" s="76">
        <v>134.46940000000001</v>
      </c>
      <c r="I22" s="76">
        <v>183.43799999999999</v>
      </c>
      <c r="J22" s="76">
        <v>180.77770000000001</v>
      </c>
      <c r="K22" s="76">
        <v>160.34700000000001</v>
      </c>
      <c r="L22" s="76">
        <v>165.32579999999999</v>
      </c>
      <c r="M22" s="76">
        <v>169.8458</v>
      </c>
      <c r="N22" s="76">
        <v>165.35570000000001</v>
      </c>
      <c r="O22" s="76">
        <v>180.08420000000001</v>
      </c>
      <c r="P22" s="76">
        <v>195.24369999999999</v>
      </c>
      <c r="Q22" s="196"/>
      <c r="R22" s="98">
        <v>0.50962829857661229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110.1717</v>
      </c>
      <c r="E23" s="76">
        <v>112.20189999999999</v>
      </c>
      <c r="F23" s="76">
        <v>123.0519</v>
      </c>
      <c r="G23" s="76">
        <v>122.8896</v>
      </c>
      <c r="H23" s="76">
        <v>131.62549999999999</v>
      </c>
      <c r="I23" s="76">
        <v>150.8683</v>
      </c>
      <c r="J23" s="76">
        <v>141.51060000000001</v>
      </c>
      <c r="K23" s="76">
        <v>140.84100000000001</v>
      </c>
      <c r="L23" s="76">
        <v>139.9939</v>
      </c>
      <c r="M23" s="76">
        <v>139.98939999999999</v>
      </c>
      <c r="N23" s="76">
        <v>144.83969999999999</v>
      </c>
      <c r="O23" s="76">
        <v>153.5361</v>
      </c>
      <c r="P23" s="76">
        <v>152.83850000000001</v>
      </c>
      <c r="Q23" s="196"/>
      <c r="R23" s="98">
        <v>0.38727549815424478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139.03829999999999</v>
      </c>
      <c r="E24" s="76">
        <v>145.32990000000001</v>
      </c>
      <c r="F24" s="76">
        <v>141.52549999999999</v>
      </c>
      <c r="G24" s="76">
        <v>142.10429999999999</v>
      </c>
      <c r="H24" s="76">
        <v>153.51159999999999</v>
      </c>
      <c r="I24" s="76">
        <v>180.60820000000001</v>
      </c>
      <c r="J24" s="76">
        <v>173.73589999999999</v>
      </c>
      <c r="K24" s="76">
        <v>167.65809999999999</v>
      </c>
      <c r="L24" s="76">
        <v>161.3458</v>
      </c>
      <c r="M24" s="76">
        <v>170.29640000000001</v>
      </c>
      <c r="N24" s="76">
        <v>200.09440000000001</v>
      </c>
      <c r="O24" s="76">
        <v>245.8554</v>
      </c>
      <c r="P24" s="76">
        <v>281.0342</v>
      </c>
      <c r="Q24" s="196"/>
      <c r="R24" s="98">
        <v>1.0212718366090496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50661.955000000002</v>
      </c>
      <c r="E25" s="79">
        <v>53398.414199999999</v>
      </c>
      <c r="F25" s="79">
        <v>50879.358999999997</v>
      </c>
      <c r="G25" s="79">
        <v>50741.070699999997</v>
      </c>
      <c r="H25" s="79">
        <v>57783.146099999998</v>
      </c>
      <c r="I25" s="79">
        <v>67635.564299999998</v>
      </c>
      <c r="J25" s="79">
        <v>66719.169399999999</v>
      </c>
      <c r="K25" s="79">
        <v>66570.7353</v>
      </c>
      <c r="L25" s="79">
        <v>65044.149700000002</v>
      </c>
      <c r="M25" s="79">
        <v>68346.404500000004</v>
      </c>
      <c r="N25" s="79">
        <v>80826.740699999995</v>
      </c>
      <c r="O25" s="79">
        <v>102701.2781</v>
      </c>
      <c r="P25" s="79">
        <v>114183.2359</v>
      </c>
      <c r="Q25" s="196"/>
      <c r="R25" s="99">
        <v>1.2538260890247916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163.73869999999999</v>
      </c>
      <c r="E26" s="76">
        <v>171.85230000000001</v>
      </c>
      <c r="F26" s="76">
        <v>163.83580000000001</v>
      </c>
      <c r="G26" s="76">
        <v>183.83539999999999</v>
      </c>
      <c r="H26" s="76">
        <v>192.62</v>
      </c>
      <c r="I26" s="76">
        <v>209.864</v>
      </c>
      <c r="J26" s="76">
        <v>196.30520000000001</v>
      </c>
      <c r="K26" s="76">
        <v>181.97470000000001</v>
      </c>
      <c r="L26" s="76">
        <v>182.33</v>
      </c>
      <c r="M26" s="76">
        <v>195.04740000000001</v>
      </c>
      <c r="N26" s="76">
        <v>205.07669999999999</v>
      </c>
      <c r="O26" s="76">
        <v>206.81</v>
      </c>
      <c r="P26" s="76">
        <v>206.81</v>
      </c>
      <c r="Q26" s="196"/>
      <c r="R26" s="98">
        <v>0.26304899208311783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134.83330000000001</v>
      </c>
      <c r="E27" s="76">
        <v>137.12899999999999</v>
      </c>
      <c r="F27" s="76">
        <v>133.45160000000001</v>
      </c>
      <c r="G27" s="76">
        <v>140.32140000000001</v>
      </c>
      <c r="H27" s="76">
        <v>174.51609999999999</v>
      </c>
      <c r="I27" s="76">
        <v>201.83330000000001</v>
      </c>
      <c r="J27" s="76">
        <v>182.12899999999999</v>
      </c>
      <c r="K27" s="76">
        <v>179.33330000000001</v>
      </c>
      <c r="L27" s="76">
        <v>178.51609999999999</v>
      </c>
      <c r="M27" s="76">
        <v>177.22579999999999</v>
      </c>
      <c r="N27" s="76">
        <v>201.83330000000001</v>
      </c>
      <c r="O27" s="76">
        <v>243</v>
      </c>
      <c r="P27" s="76">
        <v>256.92590000000001</v>
      </c>
      <c r="Q27" s="196"/>
      <c r="R27" s="98">
        <v>0.90550776403158562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201.33029999999999</v>
      </c>
      <c r="E28" s="76">
        <v>202.9752</v>
      </c>
      <c r="F28" s="76">
        <v>205.02260000000001</v>
      </c>
      <c r="G28" s="76">
        <v>203.52959999999999</v>
      </c>
      <c r="H28" s="76">
        <v>212.55680000000001</v>
      </c>
      <c r="I28" s="76">
        <v>258.59570000000002</v>
      </c>
      <c r="J28" s="76">
        <v>268.45839999999998</v>
      </c>
      <c r="K28" s="76">
        <v>268.3023</v>
      </c>
      <c r="L28" s="76">
        <v>267.81229999999999</v>
      </c>
      <c r="M28" s="76">
        <v>272.41770000000002</v>
      </c>
      <c r="N28" s="76">
        <v>273.32299999999998</v>
      </c>
      <c r="O28" s="76">
        <v>272.52480000000003</v>
      </c>
      <c r="P28" s="76">
        <v>271.3974</v>
      </c>
      <c r="Q28" s="196"/>
      <c r="R28" s="98">
        <v>0.34802064070832861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148.85069999999999</v>
      </c>
      <c r="E29" s="76">
        <v>157.41480000000001</v>
      </c>
      <c r="F29" s="76">
        <v>153.7868</v>
      </c>
      <c r="G29" s="76">
        <v>150.18350000000001</v>
      </c>
      <c r="H29" s="76">
        <v>168.34100000000001</v>
      </c>
      <c r="I29" s="76">
        <v>201.95249999999999</v>
      </c>
      <c r="J29" s="76">
        <v>184.43539999999999</v>
      </c>
      <c r="K29" s="76">
        <v>169.07339999999999</v>
      </c>
      <c r="L29" s="76">
        <v>171.0077</v>
      </c>
      <c r="M29" s="76">
        <v>178.76310000000001</v>
      </c>
      <c r="N29" s="76">
        <v>200.10820000000001</v>
      </c>
      <c r="O29" s="76">
        <v>238.31290000000001</v>
      </c>
      <c r="P29" s="76">
        <v>254.62280000000001</v>
      </c>
      <c r="Q29" s="196"/>
      <c r="R29" s="98">
        <v>0.7105918883821174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691.2527</v>
      </c>
      <c r="E30" s="79">
        <v>727.22320000000002</v>
      </c>
      <c r="F30" s="79">
        <v>700.43579999999997</v>
      </c>
      <c r="G30" s="79">
        <v>683.67790000000002</v>
      </c>
      <c r="H30" s="79">
        <v>798.91579999999999</v>
      </c>
      <c r="I30" s="79">
        <v>939.03629999999998</v>
      </c>
      <c r="J30" s="79">
        <v>858.46259999999995</v>
      </c>
      <c r="K30" s="79">
        <v>785.26800000000003</v>
      </c>
      <c r="L30" s="79">
        <v>814.16610000000003</v>
      </c>
      <c r="M30" s="79">
        <v>844.07740000000001</v>
      </c>
      <c r="N30" s="79">
        <v>948.19529999999997</v>
      </c>
      <c r="O30" s="79">
        <v>1145.3768</v>
      </c>
      <c r="P30" s="79">
        <v>1196.1225999999999</v>
      </c>
      <c r="Q30" s="196"/>
      <c r="R30" s="99">
        <v>0.73036951609736911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134.91999999999999</v>
      </c>
      <c r="E31" s="76">
        <v>134.91999999999999</v>
      </c>
      <c r="F31" s="76">
        <v>134.91999999999999</v>
      </c>
      <c r="G31" s="76">
        <v>138.91999999999999</v>
      </c>
      <c r="H31" s="76">
        <v>176.16839999999999</v>
      </c>
      <c r="I31" s="76">
        <v>201.34899999999999</v>
      </c>
      <c r="J31" s="76">
        <v>190.24969999999999</v>
      </c>
      <c r="K31" s="76">
        <v>181.22</v>
      </c>
      <c r="L31" s="76">
        <v>184.70419999999999</v>
      </c>
      <c r="M31" s="76">
        <v>186.1268</v>
      </c>
      <c r="N31" s="76">
        <v>195.54929999999999</v>
      </c>
      <c r="O31" s="76">
        <v>227.41290000000001</v>
      </c>
      <c r="P31" s="76">
        <v>244.71</v>
      </c>
      <c r="Q31" s="196"/>
      <c r="R31" s="98">
        <v>0.81374147643047756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115.47150000000001</v>
      </c>
      <c r="E32" s="76">
        <v>117.60420000000001</v>
      </c>
      <c r="F32" s="76">
        <v>114.1572</v>
      </c>
      <c r="G32" s="76">
        <v>115.0166</v>
      </c>
      <c r="H32" s="76">
        <v>121.1103</v>
      </c>
      <c r="I32" s="76">
        <v>134.19890000000001</v>
      </c>
      <c r="J32" s="76">
        <v>135.43299999999999</v>
      </c>
      <c r="K32" s="76">
        <v>134.69489999999999</v>
      </c>
      <c r="L32" s="76">
        <v>138.321</v>
      </c>
      <c r="M32" s="76">
        <v>141.3776</v>
      </c>
      <c r="N32" s="76">
        <v>147.51439999999999</v>
      </c>
      <c r="O32" s="76">
        <v>158.93279999999999</v>
      </c>
      <c r="P32" s="76">
        <v>180.27209999999999</v>
      </c>
      <c r="Q32" s="196"/>
      <c r="R32" s="98">
        <v>0.56118262948000153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571.50170000000003</v>
      </c>
      <c r="E33" s="79">
        <v>582.0684</v>
      </c>
      <c r="F33" s="79">
        <v>564.5761</v>
      </c>
      <c r="G33" s="79">
        <v>568.86929999999995</v>
      </c>
      <c r="H33" s="79">
        <v>599.28520000000003</v>
      </c>
      <c r="I33" s="79">
        <v>663.56970000000001</v>
      </c>
      <c r="J33" s="79">
        <v>669.88610000000006</v>
      </c>
      <c r="K33" s="79">
        <v>666.00900000000001</v>
      </c>
      <c r="L33" s="79">
        <v>683.26160000000004</v>
      </c>
      <c r="M33" s="79">
        <v>691.95349999999996</v>
      </c>
      <c r="N33" s="79">
        <v>723.76769999999999</v>
      </c>
      <c r="O33" s="79">
        <v>783.15</v>
      </c>
      <c r="P33" s="79">
        <v>885.77670000000001</v>
      </c>
      <c r="Q33" s="196"/>
      <c r="R33" s="99">
        <v>0.54991087515575177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150.86529999999999</v>
      </c>
      <c r="E34" s="76">
        <v>148.19579999999999</v>
      </c>
      <c r="F34" s="76">
        <v>143.98419999999999</v>
      </c>
      <c r="G34" s="76">
        <v>158.95679999999999</v>
      </c>
      <c r="H34" s="76">
        <v>159.78030000000001</v>
      </c>
      <c r="I34" s="76">
        <v>173.95699999999999</v>
      </c>
      <c r="J34" s="76">
        <v>155.46289999999999</v>
      </c>
      <c r="K34" s="76">
        <v>158.72329999999999</v>
      </c>
      <c r="L34" s="76">
        <v>160.35579999999999</v>
      </c>
      <c r="M34" s="76">
        <v>153.89940000000001</v>
      </c>
      <c r="N34" s="76">
        <v>168.3657</v>
      </c>
      <c r="O34" s="76">
        <v>193.82480000000001</v>
      </c>
      <c r="P34" s="76">
        <v>207.58930000000001</v>
      </c>
      <c r="Q34" s="196"/>
      <c r="R34" s="98">
        <v>0.37599103306061776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127.35599999999999</v>
      </c>
      <c r="E35" s="76">
        <v>135.1242</v>
      </c>
      <c r="F35" s="76">
        <v>132.89940000000001</v>
      </c>
      <c r="G35" s="76">
        <v>133.04750000000001</v>
      </c>
      <c r="H35" s="76">
        <v>136.6994</v>
      </c>
      <c r="I35" s="76">
        <v>152.30969999999999</v>
      </c>
      <c r="J35" s="76">
        <v>156.9623</v>
      </c>
      <c r="K35" s="76">
        <v>146.30330000000001</v>
      </c>
      <c r="L35" s="76">
        <v>137.4023</v>
      </c>
      <c r="M35" s="76">
        <v>148.1123</v>
      </c>
      <c r="N35" s="76">
        <v>162.40299999999999</v>
      </c>
      <c r="O35" s="76">
        <v>203.62899999999999</v>
      </c>
      <c r="P35" s="76">
        <v>230.44409999999999</v>
      </c>
      <c r="Q35" s="196"/>
      <c r="R35" s="98">
        <v>0.80944831810044282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149.44999999999999</v>
      </c>
      <c r="E36" s="76">
        <v>150.3184</v>
      </c>
      <c r="F36" s="76">
        <v>149.95189999999999</v>
      </c>
      <c r="G36" s="76">
        <v>148.84</v>
      </c>
      <c r="H36" s="76">
        <v>148.82939999999999</v>
      </c>
      <c r="I36" s="76">
        <v>159.77029999999999</v>
      </c>
      <c r="J36" s="76">
        <v>199.24520000000001</v>
      </c>
      <c r="K36" s="76">
        <v>203.80500000000001</v>
      </c>
      <c r="L36" s="76">
        <v>206.20840000000001</v>
      </c>
      <c r="M36" s="76">
        <v>211.8665</v>
      </c>
      <c r="N36" s="76">
        <v>209.34729999999999</v>
      </c>
      <c r="O36" s="76">
        <v>207.9348</v>
      </c>
      <c r="P36" s="76">
        <v>206.79740000000001</v>
      </c>
      <c r="Q36" s="196"/>
      <c r="R36" s="98">
        <v>0.38372298427567775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198.9314</v>
      </c>
      <c r="E37" s="76">
        <v>172.12289999999999</v>
      </c>
      <c r="F37" s="76">
        <v>183.9872</v>
      </c>
      <c r="G37" s="76">
        <v>168.1113</v>
      </c>
      <c r="H37" s="76">
        <v>164.77959999999999</v>
      </c>
      <c r="I37" s="76">
        <v>174.73849999999999</v>
      </c>
      <c r="J37" s="76">
        <v>241.208</v>
      </c>
      <c r="K37" s="76">
        <v>241.10220000000001</v>
      </c>
      <c r="L37" s="76">
        <v>232.00550000000001</v>
      </c>
      <c r="M37" s="76">
        <v>230.35220000000001</v>
      </c>
      <c r="N37" s="76">
        <v>218.59309999999999</v>
      </c>
      <c r="O37" s="76">
        <v>209.5934</v>
      </c>
      <c r="P37" s="76">
        <v>231.52250000000001</v>
      </c>
      <c r="Q37" s="196"/>
      <c r="R37" s="98">
        <v>0.16383084822205052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1996.7</v>
      </c>
      <c r="E38" s="79">
        <v>1769.1613</v>
      </c>
      <c r="F38" s="79">
        <v>1902</v>
      </c>
      <c r="G38" s="79">
        <v>1771.7856999999999</v>
      </c>
      <c r="H38" s="79">
        <v>1739.3548000000001</v>
      </c>
      <c r="I38" s="79">
        <v>1801.9332999999999</v>
      </c>
      <c r="J38" s="79">
        <v>2529.2903000000001</v>
      </c>
      <c r="K38" s="79">
        <v>2555.6667000000002</v>
      </c>
      <c r="L38" s="79">
        <v>2455.2258000000002</v>
      </c>
      <c r="M38" s="79">
        <v>2417.7096999999999</v>
      </c>
      <c r="N38" s="79">
        <v>2353.5333000000001</v>
      </c>
      <c r="O38" s="79">
        <v>2295.6129000000001</v>
      </c>
      <c r="P38" s="79">
        <v>2516.1480999999999</v>
      </c>
      <c r="Q38" s="196"/>
      <c r="R38" s="99">
        <v>0.26015330294986727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139.65280000000001</v>
      </c>
      <c r="E40" s="89">
        <v>144.75380000000001</v>
      </c>
      <c r="F40" s="89">
        <v>143.77950000000001</v>
      </c>
      <c r="G40" s="89">
        <v>147.12610000000001</v>
      </c>
      <c r="H40" s="89">
        <v>168.92570000000001</v>
      </c>
      <c r="I40" s="89">
        <v>190.72389999999999</v>
      </c>
      <c r="J40" s="89">
        <v>184.1748</v>
      </c>
      <c r="K40" s="89">
        <v>180.39789999999999</v>
      </c>
      <c r="L40" s="89">
        <v>181.9503</v>
      </c>
      <c r="M40" s="89">
        <v>184.43199999999999</v>
      </c>
      <c r="N40" s="89">
        <v>198.5008</v>
      </c>
      <c r="O40" s="89">
        <v>222.4196</v>
      </c>
      <c r="P40" s="89">
        <v>236.48169999999999</v>
      </c>
      <c r="Q40" s="196"/>
      <c r="R40" s="100">
        <v>0.69335451920763469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1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8" t="s">
        <v>81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9"/>
      <c r="R1" s="389"/>
      <c r="S1" s="389"/>
      <c r="T1" s="389"/>
      <c r="U1" s="389"/>
      <c r="V1" s="389"/>
      <c r="W1" s="390"/>
      <c r="X1" s="390"/>
      <c r="AB1" s="388" t="s">
        <v>81</v>
      </c>
      <c r="AC1" s="388"/>
      <c r="AD1" s="389"/>
      <c r="AE1" s="389"/>
      <c r="AF1" s="390"/>
      <c r="AG1" s="390"/>
      <c r="AH1" s="208"/>
    </row>
    <row r="2" spans="1:34" ht="15.75">
      <c r="AB2" s="17" t="s">
        <v>256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257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showGridLines="0" topLeftCell="A4" workbookViewId="0">
      <selection activeCell="A4" sqref="A4:O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292</v>
      </c>
      <c r="B2" s="312"/>
      <c r="C2" s="312"/>
      <c r="D2" s="312"/>
      <c r="E2" s="312"/>
      <c r="F2" s="312"/>
      <c r="G2" s="312"/>
      <c r="H2" s="312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4" t="s">
        <v>180</v>
      </c>
      <c r="B4" s="315"/>
      <c r="C4" s="316"/>
      <c r="D4" s="315"/>
      <c r="E4" s="315"/>
      <c r="F4" s="315"/>
      <c r="G4" s="316"/>
      <c r="H4" s="325"/>
      <c r="I4" s="314" t="s">
        <v>181</v>
      </c>
      <c r="J4" s="315"/>
      <c r="K4" s="316"/>
      <c r="L4" s="315"/>
      <c r="M4" s="314"/>
      <c r="N4" s="276"/>
      <c r="O4" s="277"/>
      <c r="P4" s="37"/>
      <c r="Q4" s="37"/>
    </row>
    <row r="5" spans="1:17" ht="16.5" thickBot="1">
      <c r="A5" s="279" t="s">
        <v>290</v>
      </c>
      <c r="B5" s="280"/>
      <c r="C5" s="281"/>
      <c r="D5" s="282"/>
      <c r="E5" s="283" t="s">
        <v>291</v>
      </c>
      <c r="F5" s="284"/>
      <c r="G5" s="285"/>
      <c r="H5" s="286"/>
      <c r="I5" s="287" t="s">
        <v>290</v>
      </c>
      <c r="J5" s="284"/>
      <c r="K5" s="285"/>
      <c r="L5" s="286"/>
      <c r="M5" s="279" t="s">
        <v>291</v>
      </c>
      <c r="N5" s="280"/>
      <c r="O5" s="281"/>
      <c r="P5" s="37"/>
      <c r="Q5" s="37"/>
    </row>
    <row r="6" spans="1:17" ht="32.25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7"/>
      <c r="Q6" s="37"/>
    </row>
    <row r="7" spans="1:17" ht="16.5" thickBot="1">
      <c r="A7" s="294" t="s">
        <v>185</v>
      </c>
      <c r="B7" s="295">
        <v>160911.29800000001</v>
      </c>
      <c r="C7" s="296">
        <v>121039.103</v>
      </c>
      <c r="D7" s="297"/>
      <c r="E7" s="294" t="s">
        <v>185</v>
      </c>
      <c r="F7" s="295">
        <v>321632.29800000001</v>
      </c>
      <c r="G7" s="296">
        <v>184011.66699999999</v>
      </c>
      <c r="H7" s="278"/>
      <c r="I7" s="294" t="s">
        <v>185</v>
      </c>
      <c r="J7" s="295">
        <v>43455.898999999998</v>
      </c>
      <c r="K7" s="296">
        <v>23416.092000000001</v>
      </c>
      <c r="L7" s="297"/>
      <c r="M7" s="298" t="s">
        <v>185</v>
      </c>
      <c r="N7" s="295">
        <v>41733.228999999999</v>
      </c>
      <c r="O7" s="296">
        <v>15938.003000000001</v>
      </c>
      <c r="P7" s="37"/>
      <c r="Q7" s="37"/>
    </row>
    <row r="8" spans="1:17" ht="15.75">
      <c r="A8" s="299" t="s">
        <v>186</v>
      </c>
      <c r="B8" s="300">
        <v>45418.771999999997</v>
      </c>
      <c r="C8" s="301">
        <v>27720.824000000001</v>
      </c>
      <c r="D8" s="286"/>
      <c r="E8" s="299" t="s">
        <v>186</v>
      </c>
      <c r="F8" s="300">
        <v>75599.948999999993</v>
      </c>
      <c r="G8" s="301">
        <v>35741.360000000001</v>
      </c>
      <c r="H8" s="286"/>
      <c r="I8" s="299" t="s">
        <v>226</v>
      </c>
      <c r="J8" s="300">
        <v>8789.9719999999998</v>
      </c>
      <c r="K8" s="301">
        <v>3457.8939999999998</v>
      </c>
      <c r="L8" s="286"/>
      <c r="M8" s="299" t="s">
        <v>188</v>
      </c>
      <c r="N8" s="300">
        <v>7233.4790000000003</v>
      </c>
      <c r="O8" s="301">
        <v>679.154</v>
      </c>
      <c r="P8" s="37"/>
      <c r="Q8" s="37"/>
    </row>
    <row r="9" spans="1:17" ht="15.75">
      <c r="A9" s="302" t="s">
        <v>226</v>
      </c>
      <c r="B9" s="303">
        <v>29346.324000000001</v>
      </c>
      <c r="C9" s="304">
        <v>24393.085999999999</v>
      </c>
      <c r="D9" s="286"/>
      <c r="E9" s="302" t="s">
        <v>226</v>
      </c>
      <c r="F9" s="303">
        <v>75168.418000000005</v>
      </c>
      <c r="G9" s="304">
        <v>49113.947999999997</v>
      </c>
      <c r="H9" s="286"/>
      <c r="I9" s="302" t="s">
        <v>188</v>
      </c>
      <c r="J9" s="303">
        <v>7430.3190000000004</v>
      </c>
      <c r="K9" s="304">
        <v>907.83600000000001</v>
      </c>
      <c r="L9" s="286"/>
      <c r="M9" s="302" t="s">
        <v>186</v>
      </c>
      <c r="N9" s="303">
        <v>6909.4269999999997</v>
      </c>
      <c r="O9" s="304">
        <v>3536.3739999999998</v>
      </c>
      <c r="P9" s="37"/>
      <c r="Q9" s="37"/>
    </row>
    <row r="10" spans="1:17" ht="15.75">
      <c r="A10" s="302" t="s">
        <v>194</v>
      </c>
      <c r="B10" s="303">
        <v>11458.352000000001</v>
      </c>
      <c r="C10" s="304">
        <v>9609.1239999999998</v>
      </c>
      <c r="D10" s="286"/>
      <c r="E10" s="302" t="s">
        <v>187</v>
      </c>
      <c r="F10" s="303">
        <v>31791.026000000002</v>
      </c>
      <c r="G10" s="304">
        <v>19510.399000000001</v>
      </c>
      <c r="H10" s="286"/>
      <c r="I10" s="302" t="s">
        <v>186</v>
      </c>
      <c r="J10" s="303">
        <v>6475.9690000000001</v>
      </c>
      <c r="K10" s="304">
        <v>5637.4809999999998</v>
      </c>
      <c r="L10" s="286"/>
      <c r="M10" s="302" t="s">
        <v>226</v>
      </c>
      <c r="N10" s="303">
        <v>5984.1620000000003</v>
      </c>
      <c r="O10" s="304">
        <v>1417.7919999999999</v>
      </c>
      <c r="P10" s="37"/>
      <c r="Q10" s="37"/>
    </row>
    <row r="11" spans="1:17" ht="15.75">
      <c r="A11" s="302" t="s">
        <v>227</v>
      </c>
      <c r="B11" s="303">
        <v>10962.286</v>
      </c>
      <c r="C11" s="304">
        <v>9462.7720000000008</v>
      </c>
      <c r="D11" s="286"/>
      <c r="E11" s="302" t="s">
        <v>194</v>
      </c>
      <c r="F11" s="303">
        <v>18388.618999999999</v>
      </c>
      <c r="G11" s="304">
        <v>11235.965</v>
      </c>
      <c r="H11" s="286"/>
      <c r="I11" s="302" t="s">
        <v>190</v>
      </c>
      <c r="J11" s="303">
        <v>4671.9530000000004</v>
      </c>
      <c r="K11" s="304">
        <v>4513.4629999999997</v>
      </c>
      <c r="L11" s="286"/>
      <c r="M11" s="302" t="s">
        <v>190</v>
      </c>
      <c r="N11" s="303">
        <v>4653.0039999999999</v>
      </c>
      <c r="O11" s="304">
        <v>2699.1909999999998</v>
      </c>
      <c r="P11" s="37"/>
      <c r="Q11" s="37"/>
    </row>
    <row r="12" spans="1:17" ht="15.75">
      <c r="A12" s="302" t="s">
        <v>189</v>
      </c>
      <c r="B12" s="303">
        <v>10306.075000000001</v>
      </c>
      <c r="C12" s="304">
        <v>9110.9449999999997</v>
      </c>
      <c r="D12" s="286"/>
      <c r="E12" s="302" t="s">
        <v>188</v>
      </c>
      <c r="F12" s="303">
        <v>15784.22</v>
      </c>
      <c r="G12" s="304">
        <v>9673.4609999999993</v>
      </c>
      <c r="H12" s="286"/>
      <c r="I12" s="302" t="s">
        <v>191</v>
      </c>
      <c r="J12" s="303">
        <v>3634.7080000000001</v>
      </c>
      <c r="K12" s="304">
        <v>990.72799999999995</v>
      </c>
      <c r="L12" s="286"/>
      <c r="M12" s="302" t="s">
        <v>203</v>
      </c>
      <c r="N12" s="303">
        <v>4401.3130000000001</v>
      </c>
      <c r="O12" s="304">
        <v>2317.0920000000001</v>
      </c>
      <c r="P12" s="37"/>
      <c r="Q12" s="37"/>
    </row>
    <row r="13" spans="1:17" ht="15.75">
      <c r="A13" s="302" t="s">
        <v>191</v>
      </c>
      <c r="B13" s="303">
        <v>6106.6440000000002</v>
      </c>
      <c r="C13" s="304">
        <v>4825.0069999999996</v>
      </c>
      <c r="D13" s="286"/>
      <c r="E13" s="302" t="s">
        <v>189</v>
      </c>
      <c r="F13" s="303">
        <v>15244.486000000001</v>
      </c>
      <c r="G13" s="304">
        <v>9967.0120000000006</v>
      </c>
      <c r="H13" s="286"/>
      <c r="I13" s="302" t="s">
        <v>187</v>
      </c>
      <c r="J13" s="303">
        <v>3597.44</v>
      </c>
      <c r="K13" s="304">
        <v>1936.1679999999999</v>
      </c>
      <c r="L13" s="286"/>
      <c r="M13" s="302" t="s">
        <v>196</v>
      </c>
      <c r="N13" s="303">
        <v>2644.395</v>
      </c>
      <c r="O13" s="304">
        <v>2009.634</v>
      </c>
      <c r="P13" s="37"/>
      <c r="Q13" s="37"/>
    </row>
    <row r="14" spans="1:17" ht="15.75">
      <c r="A14" s="302" t="s">
        <v>197</v>
      </c>
      <c r="B14" s="303">
        <v>4826.3909999999996</v>
      </c>
      <c r="C14" s="304">
        <v>3976.4870000000001</v>
      </c>
      <c r="D14" s="286"/>
      <c r="E14" s="302" t="s">
        <v>193</v>
      </c>
      <c r="F14" s="303">
        <v>14669.378000000001</v>
      </c>
      <c r="G14" s="304">
        <v>7262.2550000000001</v>
      </c>
      <c r="H14" s="286"/>
      <c r="I14" s="302" t="s">
        <v>203</v>
      </c>
      <c r="J14" s="303">
        <v>2097.2249999999999</v>
      </c>
      <c r="K14" s="304">
        <v>1927.4269999999999</v>
      </c>
      <c r="L14" s="286"/>
      <c r="M14" s="302" t="s">
        <v>189</v>
      </c>
      <c r="N14" s="303">
        <v>1589.7570000000001</v>
      </c>
      <c r="O14" s="304">
        <v>1259.867</v>
      </c>
      <c r="P14" s="37"/>
      <c r="Q14" s="37"/>
    </row>
    <row r="15" spans="1:17" ht="15.75">
      <c r="A15" s="302" t="s">
        <v>187</v>
      </c>
      <c r="B15" s="303">
        <v>4423.4009999999998</v>
      </c>
      <c r="C15" s="304">
        <v>3992.1709999999998</v>
      </c>
      <c r="D15" s="286"/>
      <c r="E15" s="302" t="s">
        <v>227</v>
      </c>
      <c r="F15" s="303">
        <v>14329.632</v>
      </c>
      <c r="G15" s="304">
        <v>7941.0450000000001</v>
      </c>
      <c r="H15" s="286"/>
      <c r="I15" s="302" t="s">
        <v>189</v>
      </c>
      <c r="J15" s="303">
        <v>1607.0920000000001</v>
      </c>
      <c r="K15" s="304">
        <v>1487.31</v>
      </c>
      <c r="L15" s="286"/>
      <c r="M15" s="302" t="s">
        <v>187</v>
      </c>
      <c r="N15" s="303">
        <v>1582.778</v>
      </c>
      <c r="O15" s="304">
        <v>154.364</v>
      </c>
      <c r="P15" s="37"/>
      <c r="Q15" s="37"/>
    </row>
    <row r="16" spans="1:17" ht="15.75">
      <c r="A16" s="302" t="s">
        <v>193</v>
      </c>
      <c r="B16" s="303">
        <v>3831.6170000000002</v>
      </c>
      <c r="C16" s="304">
        <v>1964.1389999999999</v>
      </c>
      <c r="D16" s="286"/>
      <c r="E16" s="302" t="s">
        <v>197</v>
      </c>
      <c r="F16" s="303">
        <v>11962.876</v>
      </c>
      <c r="G16" s="304">
        <v>7108.2290000000003</v>
      </c>
      <c r="H16" s="286"/>
      <c r="I16" s="302" t="s">
        <v>228</v>
      </c>
      <c r="J16" s="303">
        <v>1407.537</v>
      </c>
      <c r="K16" s="304">
        <v>554.27499999999998</v>
      </c>
      <c r="L16" s="286"/>
      <c r="M16" s="302" t="s">
        <v>228</v>
      </c>
      <c r="N16" s="303">
        <v>1374.2819999999999</v>
      </c>
      <c r="O16" s="304">
        <v>225.33500000000001</v>
      </c>
      <c r="P16" s="37"/>
      <c r="Q16" s="37"/>
    </row>
    <row r="17" spans="1:17" ht="15.75">
      <c r="A17" s="302" t="s">
        <v>188</v>
      </c>
      <c r="B17" s="303">
        <v>3806.7109999999998</v>
      </c>
      <c r="C17" s="304">
        <v>3129.6480000000001</v>
      </c>
      <c r="D17" s="286"/>
      <c r="E17" s="302" t="s">
        <v>191</v>
      </c>
      <c r="F17" s="303">
        <v>7032.2960000000003</v>
      </c>
      <c r="G17" s="304">
        <v>4192.3419999999996</v>
      </c>
      <c r="H17" s="286"/>
      <c r="I17" s="302" t="s">
        <v>192</v>
      </c>
      <c r="J17" s="303">
        <v>1219.7819999999999</v>
      </c>
      <c r="K17" s="304">
        <v>353.47199999999998</v>
      </c>
      <c r="L17" s="286"/>
      <c r="M17" s="302" t="s">
        <v>194</v>
      </c>
      <c r="N17" s="303">
        <v>1276.424</v>
      </c>
      <c r="O17" s="304">
        <v>114.45099999999999</v>
      </c>
      <c r="P17" s="37"/>
      <c r="Q17" s="37"/>
    </row>
    <row r="18" spans="1:17" ht="15.75">
      <c r="A18" s="302" t="s">
        <v>201</v>
      </c>
      <c r="B18" s="303">
        <v>2541.1080000000002</v>
      </c>
      <c r="C18" s="304">
        <v>1637.2719999999999</v>
      </c>
      <c r="D18" s="286"/>
      <c r="E18" s="302" t="s">
        <v>190</v>
      </c>
      <c r="F18" s="303">
        <v>4900.6419999999998</v>
      </c>
      <c r="G18" s="304">
        <v>2591.0770000000002</v>
      </c>
      <c r="H18" s="286"/>
      <c r="I18" s="302" t="s">
        <v>194</v>
      </c>
      <c r="J18" s="303">
        <v>952.22500000000002</v>
      </c>
      <c r="K18" s="304">
        <v>112.517</v>
      </c>
      <c r="L18" s="286"/>
      <c r="M18" s="302" t="s">
        <v>192</v>
      </c>
      <c r="N18" s="303">
        <v>1001.765</v>
      </c>
      <c r="O18" s="304">
        <v>261.11700000000002</v>
      </c>
      <c r="P18" s="37"/>
      <c r="Q18" s="37"/>
    </row>
    <row r="19" spans="1:17" ht="16.5" thickBot="1">
      <c r="A19" s="302" t="s">
        <v>192</v>
      </c>
      <c r="B19" s="303">
        <v>2447.8910000000001</v>
      </c>
      <c r="C19" s="304">
        <v>2173.3119999999999</v>
      </c>
      <c r="D19" s="286"/>
      <c r="E19" s="302" t="s">
        <v>205</v>
      </c>
      <c r="F19" s="303">
        <v>4183.085</v>
      </c>
      <c r="G19" s="304">
        <v>2508.627</v>
      </c>
      <c r="H19" s="286"/>
      <c r="I19" s="305" t="s">
        <v>275</v>
      </c>
      <c r="J19" s="306">
        <v>701.33799999999997</v>
      </c>
      <c r="K19" s="307">
        <v>594.01</v>
      </c>
      <c r="L19" s="286"/>
      <c r="M19" s="302" t="s">
        <v>191</v>
      </c>
      <c r="N19" s="303">
        <v>839.303</v>
      </c>
      <c r="O19" s="304">
        <v>229.11199999999999</v>
      </c>
      <c r="P19" s="37"/>
      <c r="Q19" s="37"/>
    </row>
    <row r="20" spans="1:17" ht="15.75">
      <c r="A20" s="302" t="s">
        <v>238</v>
      </c>
      <c r="B20" s="303">
        <v>2368.6790000000001</v>
      </c>
      <c r="C20" s="304">
        <v>2089.1559999999999</v>
      </c>
      <c r="D20" s="286"/>
      <c r="E20" s="302" t="s">
        <v>13</v>
      </c>
      <c r="F20" s="303">
        <v>4151.5330000000004</v>
      </c>
      <c r="G20" s="304">
        <v>2569.7429999999999</v>
      </c>
      <c r="H20" s="286"/>
      <c r="L20" s="309"/>
      <c r="M20" s="302" t="s">
        <v>193</v>
      </c>
      <c r="N20" s="303">
        <v>719.34</v>
      </c>
      <c r="O20" s="304">
        <v>83.093999999999994</v>
      </c>
      <c r="P20" s="37"/>
      <c r="Q20" s="37"/>
    </row>
    <row r="21" spans="1:17" ht="16.5" thickBot="1">
      <c r="A21" s="302" t="s">
        <v>190</v>
      </c>
      <c r="B21" s="303">
        <v>2366.3429999999998</v>
      </c>
      <c r="C21" s="304">
        <v>1628.5239999999999</v>
      </c>
      <c r="D21" s="286"/>
      <c r="E21" s="302" t="s">
        <v>196</v>
      </c>
      <c r="F21" s="303">
        <v>3167.2240000000002</v>
      </c>
      <c r="G21" s="304">
        <v>824.952</v>
      </c>
      <c r="H21" s="286"/>
      <c r="L21" s="309"/>
      <c r="M21" s="305" t="s">
        <v>289</v>
      </c>
      <c r="N21" s="306">
        <v>587.63499999999999</v>
      </c>
      <c r="O21" s="307">
        <v>196.33</v>
      </c>
      <c r="P21" s="37"/>
      <c r="Q21" s="37"/>
    </row>
    <row r="22" spans="1:17" ht="15.75">
      <c r="A22" s="302" t="s">
        <v>200</v>
      </c>
      <c r="B22" s="303">
        <v>2062.0459999999998</v>
      </c>
      <c r="C22" s="304">
        <v>614.97500000000002</v>
      </c>
      <c r="D22" s="286"/>
      <c r="E22" s="302" t="s">
        <v>275</v>
      </c>
      <c r="F22" s="303">
        <v>2866.4969999999998</v>
      </c>
      <c r="G22" s="304">
        <v>1238.818</v>
      </c>
      <c r="H22" s="286"/>
      <c r="L22" s="286"/>
      <c r="P22" s="37"/>
      <c r="Q22" s="37"/>
    </row>
    <row r="23" spans="1:17" ht="15.75">
      <c r="A23" s="302" t="s">
        <v>251</v>
      </c>
      <c r="B23" s="303">
        <v>1671.271</v>
      </c>
      <c r="C23" s="304">
        <v>1455.864</v>
      </c>
      <c r="D23" s="286"/>
      <c r="E23" s="302" t="s">
        <v>203</v>
      </c>
      <c r="F23" s="303">
        <v>2377.8690000000001</v>
      </c>
      <c r="G23" s="304">
        <v>1084.704</v>
      </c>
      <c r="H23" s="286"/>
      <c r="L23" s="286"/>
      <c r="P23" s="37"/>
      <c r="Q23" s="37"/>
    </row>
    <row r="24" spans="1:17" ht="15.75">
      <c r="A24" s="302" t="s">
        <v>205</v>
      </c>
      <c r="B24" s="303">
        <v>1582.7190000000001</v>
      </c>
      <c r="C24" s="304">
        <v>1160.1759999999999</v>
      </c>
      <c r="D24" s="264"/>
      <c r="E24" s="302" t="s">
        <v>192</v>
      </c>
      <c r="F24" s="303">
        <v>2202.998</v>
      </c>
      <c r="G24" s="304">
        <v>1396.008</v>
      </c>
      <c r="H24" s="264"/>
      <c r="L24" s="264"/>
      <c r="P24" s="37"/>
      <c r="Q24" s="37"/>
    </row>
    <row r="25" spans="1:17" ht="15.75">
      <c r="A25" s="302" t="s">
        <v>202</v>
      </c>
      <c r="B25" s="303">
        <v>1567.5360000000001</v>
      </c>
      <c r="C25" s="304">
        <v>1451.598</v>
      </c>
      <c r="D25" s="264"/>
      <c r="E25" s="302" t="s">
        <v>201</v>
      </c>
      <c r="F25" s="303">
        <v>1632.047</v>
      </c>
      <c r="G25" s="304">
        <v>1262.241</v>
      </c>
      <c r="H25" s="264"/>
      <c r="L25" s="264"/>
      <c r="P25" s="37"/>
      <c r="Q25" s="37"/>
    </row>
    <row r="26" spans="1:17" ht="15.75">
      <c r="A26" s="302" t="s">
        <v>204</v>
      </c>
      <c r="B26" s="303">
        <v>1516.212</v>
      </c>
      <c r="C26" s="304">
        <v>1446.7829999999999</v>
      </c>
      <c r="D26" s="264"/>
      <c r="E26" s="302" t="s">
        <v>202</v>
      </c>
      <c r="F26" s="303">
        <v>1575.5509999999999</v>
      </c>
      <c r="G26" s="304">
        <v>995.86599999999999</v>
      </c>
      <c r="H26" s="264"/>
      <c r="L26" s="264"/>
      <c r="P26" s="37"/>
      <c r="Q26" s="37"/>
    </row>
    <row r="27" spans="1:17" ht="15.75">
      <c r="A27" s="302" t="s">
        <v>253</v>
      </c>
      <c r="B27" s="303">
        <v>1397.5540000000001</v>
      </c>
      <c r="C27" s="304">
        <v>1257.9839999999999</v>
      </c>
      <c r="D27" s="264"/>
      <c r="E27" s="302" t="s">
        <v>251</v>
      </c>
      <c r="F27" s="303">
        <v>1551.739</v>
      </c>
      <c r="G27" s="304">
        <v>1028.8810000000001</v>
      </c>
      <c r="H27" s="264"/>
      <c r="L27" s="264"/>
      <c r="P27" s="37"/>
      <c r="Q27" s="37"/>
    </row>
    <row r="28" spans="1:17" ht="15.75">
      <c r="A28" s="302" t="s">
        <v>252</v>
      </c>
      <c r="B28" s="303">
        <v>1312.521</v>
      </c>
      <c r="C28" s="304">
        <v>1158.49</v>
      </c>
      <c r="D28" s="264"/>
      <c r="E28" s="302" t="s">
        <v>276</v>
      </c>
      <c r="F28" s="303">
        <v>1385.3109999999999</v>
      </c>
      <c r="G28" s="304">
        <v>610.84799999999996</v>
      </c>
      <c r="H28" s="264"/>
      <c r="L28" s="264"/>
      <c r="P28" s="37"/>
      <c r="Q28" s="37"/>
    </row>
    <row r="29" spans="1:17" ht="15.75">
      <c r="A29" s="302" t="s">
        <v>13</v>
      </c>
      <c r="B29" s="303">
        <v>1241.1949999999999</v>
      </c>
      <c r="C29" s="304">
        <v>1294.481</v>
      </c>
      <c r="D29" s="264"/>
      <c r="E29" s="302" t="s">
        <v>258</v>
      </c>
      <c r="F29" s="303">
        <v>1331.0530000000001</v>
      </c>
      <c r="G29" s="304">
        <v>373.11200000000002</v>
      </c>
      <c r="H29" s="264"/>
      <c r="L29" s="264"/>
      <c r="P29" s="37"/>
      <c r="Q29" s="37"/>
    </row>
    <row r="30" spans="1:17" ht="15.75">
      <c r="A30" s="302" t="s">
        <v>233</v>
      </c>
      <c r="B30" s="303">
        <v>1228.6389999999999</v>
      </c>
      <c r="C30" s="304">
        <v>1152.0250000000001</v>
      </c>
      <c r="D30" s="264"/>
      <c r="E30" s="302" t="s">
        <v>206</v>
      </c>
      <c r="F30" s="303">
        <v>1256.5329999999999</v>
      </c>
      <c r="G30" s="304">
        <v>612.93799999999999</v>
      </c>
      <c r="H30" s="264"/>
      <c r="I30" s="264"/>
      <c r="J30" s="264"/>
      <c r="K30" s="264"/>
      <c r="L30" s="264"/>
      <c r="M30" s="264"/>
      <c r="N30" s="264"/>
      <c r="O30" s="264"/>
      <c r="P30" s="37"/>
      <c r="Q30" s="37"/>
    </row>
    <row r="31" spans="1:17" ht="15.75">
      <c r="A31" s="302" t="s">
        <v>258</v>
      </c>
      <c r="B31" s="303">
        <v>1186.4069999999999</v>
      </c>
      <c r="C31" s="304">
        <v>389.077</v>
      </c>
      <c r="D31" s="264"/>
      <c r="E31" s="302" t="s">
        <v>204</v>
      </c>
      <c r="F31" s="303">
        <v>1174.491</v>
      </c>
      <c r="G31" s="304">
        <v>787.05600000000004</v>
      </c>
      <c r="H31" s="264"/>
      <c r="I31" s="264"/>
      <c r="J31" s="264"/>
      <c r="K31" s="264"/>
      <c r="L31" s="264"/>
      <c r="M31" s="264"/>
      <c r="N31" s="264"/>
      <c r="O31" s="264"/>
      <c r="P31" s="37"/>
      <c r="Q31" s="37"/>
    </row>
    <row r="32" spans="1:17" ht="16.5" thickBot="1">
      <c r="A32" s="302" t="s">
        <v>203</v>
      </c>
      <c r="B32" s="303">
        <v>1064.3810000000001</v>
      </c>
      <c r="C32" s="304">
        <v>670.60500000000002</v>
      </c>
      <c r="D32" s="37"/>
      <c r="E32" s="305" t="s">
        <v>200</v>
      </c>
      <c r="F32" s="306">
        <v>1171.2339999999999</v>
      </c>
      <c r="G32" s="307">
        <v>286.76100000000002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3" ht="15.75">
      <c r="A33" s="302" t="s">
        <v>196</v>
      </c>
      <c r="B33" s="303">
        <v>995.52800000000002</v>
      </c>
      <c r="C33" s="304">
        <v>335.67599999999999</v>
      </c>
    </row>
    <row r="34" spans="1:13" ht="16.5" thickBot="1">
      <c r="A34" s="305" t="s">
        <v>228</v>
      </c>
      <c r="B34" s="306">
        <v>829.71</v>
      </c>
      <c r="C34" s="307">
        <v>772.21600000000001</v>
      </c>
    </row>
    <row r="43" spans="1:13">
      <c r="M43">
        <v>10</v>
      </c>
    </row>
  </sheetData>
  <sortState ref="A7:C55">
    <sortCondition descending="1" ref="B7:B55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1" t="s">
        <v>261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11"/>
    </row>
    <row r="3" spans="1:17" ht="15.75" thickBot="1">
      <c r="A3" s="256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11"/>
    </row>
    <row r="4" spans="1:17" ht="16.5" thickBot="1">
      <c r="A4" s="275" t="s">
        <v>180</v>
      </c>
      <c r="B4" s="276"/>
      <c r="C4" s="277"/>
      <c r="D4" s="276"/>
      <c r="E4" s="276"/>
      <c r="F4" s="276"/>
      <c r="G4" s="277"/>
      <c r="H4" s="278"/>
      <c r="I4" s="275" t="s">
        <v>181</v>
      </c>
      <c r="J4" s="276"/>
      <c r="K4" s="277"/>
      <c r="L4" s="276"/>
      <c r="M4" s="275"/>
      <c r="N4" s="276"/>
      <c r="O4" s="277"/>
      <c r="P4" s="308"/>
    </row>
    <row r="5" spans="1:17" ht="16.5" thickBot="1">
      <c r="A5" s="279" t="s">
        <v>259</v>
      </c>
      <c r="B5" s="280"/>
      <c r="C5" s="281"/>
      <c r="D5" s="282"/>
      <c r="E5" s="283" t="s">
        <v>260</v>
      </c>
      <c r="F5" s="284"/>
      <c r="G5" s="285"/>
      <c r="H5" s="286"/>
      <c r="I5" s="287" t="s">
        <v>259</v>
      </c>
      <c r="J5" s="284"/>
      <c r="K5" s="285"/>
      <c r="L5" s="286"/>
      <c r="M5" s="279" t="s">
        <v>260</v>
      </c>
      <c r="N5" s="280"/>
      <c r="O5" s="281"/>
      <c r="P5" s="308"/>
    </row>
    <row r="6" spans="1:17" ht="48" thickBot="1">
      <c r="A6" s="288" t="s">
        <v>182</v>
      </c>
      <c r="B6" s="289" t="s">
        <v>183</v>
      </c>
      <c r="C6" s="290" t="s">
        <v>184</v>
      </c>
      <c r="D6" s="291"/>
      <c r="E6" s="292" t="s">
        <v>182</v>
      </c>
      <c r="F6" s="289" t="s">
        <v>183</v>
      </c>
      <c r="G6" s="290" t="s">
        <v>184</v>
      </c>
      <c r="H6" s="293"/>
      <c r="I6" s="288" t="s">
        <v>182</v>
      </c>
      <c r="J6" s="289" t="s">
        <v>183</v>
      </c>
      <c r="K6" s="290" t="s">
        <v>184</v>
      </c>
      <c r="L6" s="293"/>
      <c r="M6" s="288" t="s">
        <v>182</v>
      </c>
      <c r="N6" s="289" t="s">
        <v>183</v>
      </c>
      <c r="O6" s="290" t="s">
        <v>184</v>
      </c>
      <c r="P6" s="308"/>
    </row>
    <row r="7" spans="1:17" ht="16.5" thickBot="1">
      <c r="A7" s="294" t="s">
        <v>185</v>
      </c>
      <c r="B7" s="295">
        <v>235592.33799999999</v>
      </c>
      <c r="C7" s="296">
        <v>199608.04699999999</v>
      </c>
      <c r="D7" s="297"/>
      <c r="E7" s="294" t="s">
        <v>185</v>
      </c>
      <c r="F7" s="295">
        <v>199226.201</v>
      </c>
      <c r="G7" s="296">
        <v>148740.60200000001</v>
      </c>
      <c r="H7" s="278"/>
      <c r="I7" s="294" t="s">
        <v>185</v>
      </c>
      <c r="J7" s="295">
        <v>27742.863000000001</v>
      </c>
      <c r="K7" s="296">
        <v>12191.562</v>
      </c>
      <c r="L7" s="297"/>
      <c r="M7" s="298" t="s">
        <v>185</v>
      </c>
      <c r="N7" s="295">
        <v>52078.186000000002</v>
      </c>
      <c r="O7" s="296">
        <v>27827.167000000001</v>
      </c>
      <c r="P7" s="308"/>
    </row>
    <row r="8" spans="1:17" ht="15.75">
      <c r="A8" s="299" t="s">
        <v>226</v>
      </c>
      <c r="B8" s="300">
        <v>57480.828999999998</v>
      </c>
      <c r="C8" s="301">
        <v>54009.332999999999</v>
      </c>
      <c r="D8" s="286"/>
      <c r="E8" s="299" t="s">
        <v>186</v>
      </c>
      <c r="F8" s="300">
        <v>54544.991999999998</v>
      </c>
      <c r="G8" s="301">
        <v>32742.082999999999</v>
      </c>
      <c r="H8" s="286"/>
      <c r="I8" s="299" t="s">
        <v>188</v>
      </c>
      <c r="J8" s="300">
        <v>5996.8180000000002</v>
      </c>
      <c r="K8" s="301">
        <v>580.005</v>
      </c>
      <c r="L8" s="286"/>
      <c r="M8" s="299" t="s">
        <v>226</v>
      </c>
      <c r="N8" s="300">
        <v>10203.780000000001</v>
      </c>
      <c r="O8" s="301">
        <v>3943.45</v>
      </c>
      <c r="P8" s="308"/>
    </row>
    <row r="9" spans="1:17" ht="15.75">
      <c r="A9" s="302" t="s">
        <v>186</v>
      </c>
      <c r="B9" s="303">
        <v>55279.6</v>
      </c>
      <c r="C9" s="304">
        <v>39911.605000000003</v>
      </c>
      <c r="D9" s="286"/>
      <c r="E9" s="302" t="s">
        <v>226</v>
      </c>
      <c r="F9" s="303">
        <v>37638.167000000001</v>
      </c>
      <c r="G9" s="304">
        <v>31365.805</v>
      </c>
      <c r="H9" s="286"/>
      <c r="I9" s="302" t="s">
        <v>186</v>
      </c>
      <c r="J9" s="303">
        <v>4863.1930000000002</v>
      </c>
      <c r="K9" s="304">
        <v>3160.4789999999998</v>
      </c>
      <c r="L9" s="286"/>
      <c r="M9" s="302" t="s">
        <v>188</v>
      </c>
      <c r="N9" s="303">
        <v>8253.3259999999991</v>
      </c>
      <c r="O9" s="304">
        <v>970.86099999999999</v>
      </c>
      <c r="P9" s="308"/>
    </row>
    <row r="10" spans="1:17" ht="15.75">
      <c r="A10" s="302" t="s">
        <v>194</v>
      </c>
      <c r="B10" s="303">
        <v>18816.885999999999</v>
      </c>
      <c r="C10" s="304">
        <v>18670.055</v>
      </c>
      <c r="D10" s="286"/>
      <c r="E10" s="302" t="s">
        <v>194</v>
      </c>
      <c r="F10" s="303">
        <v>14150.893</v>
      </c>
      <c r="G10" s="304">
        <v>11909.644</v>
      </c>
      <c r="H10" s="286"/>
      <c r="I10" s="302" t="s">
        <v>194</v>
      </c>
      <c r="J10" s="303">
        <v>3248.8420000000001</v>
      </c>
      <c r="K10" s="304">
        <v>293.04399999999998</v>
      </c>
      <c r="L10" s="286"/>
      <c r="M10" s="302" t="s">
        <v>186</v>
      </c>
      <c r="N10" s="303">
        <v>7760.2640000000001</v>
      </c>
      <c r="O10" s="304">
        <v>6726.2849999999999</v>
      </c>
      <c r="P10" s="308"/>
    </row>
    <row r="11" spans="1:17" ht="15.75">
      <c r="A11" s="302" t="s">
        <v>188</v>
      </c>
      <c r="B11" s="303">
        <v>15552.642</v>
      </c>
      <c r="C11" s="304">
        <v>12799.739</v>
      </c>
      <c r="D11" s="286"/>
      <c r="E11" s="302" t="s">
        <v>227</v>
      </c>
      <c r="F11" s="303">
        <v>13270.076999999999</v>
      </c>
      <c r="G11" s="304">
        <v>11113.824000000001</v>
      </c>
      <c r="H11" s="286"/>
      <c r="I11" s="302" t="s">
        <v>190</v>
      </c>
      <c r="J11" s="303">
        <v>3123.7860000000001</v>
      </c>
      <c r="K11" s="304">
        <v>3625.0390000000002</v>
      </c>
      <c r="L11" s="286"/>
      <c r="M11" s="302" t="s">
        <v>190</v>
      </c>
      <c r="N11" s="303">
        <v>6027.67</v>
      </c>
      <c r="O11" s="304">
        <v>5605.7830000000004</v>
      </c>
      <c r="P11" s="308"/>
    </row>
    <row r="12" spans="1:17" ht="15.75">
      <c r="A12" s="302" t="s">
        <v>189</v>
      </c>
      <c r="B12" s="303">
        <v>14456.415999999999</v>
      </c>
      <c r="C12" s="304">
        <v>13931.786</v>
      </c>
      <c r="D12" s="286"/>
      <c r="E12" s="302" t="s">
        <v>189</v>
      </c>
      <c r="F12" s="303">
        <v>11890.303</v>
      </c>
      <c r="G12" s="304">
        <v>10422.196</v>
      </c>
      <c r="H12" s="286"/>
      <c r="I12" s="302" t="s">
        <v>187</v>
      </c>
      <c r="J12" s="303">
        <v>2333.7150000000001</v>
      </c>
      <c r="K12" s="304">
        <v>738.09199999999998</v>
      </c>
      <c r="L12" s="286"/>
      <c r="M12" s="302" t="s">
        <v>191</v>
      </c>
      <c r="N12" s="303">
        <v>5223.5439999999999</v>
      </c>
      <c r="O12" s="304">
        <v>1398.9449999999999</v>
      </c>
      <c r="P12" s="308"/>
    </row>
    <row r="13" spans="1:17" ht="15.75">
      <c r="A13" s="302" t="s">
        <v>191</v>
      </c>
      <c r="B13" s="303">
        <v>11442.061</v>
      </c>
      <c r="C13" s="304">
        <v>9722.0159999999996</v>
      </c>
      <c r="D13" s="286"/>
      <c r="E13" s="302" t="s">
        <v>197</v>
      </c>
      <c r="F13" s="303">
        <v>8099.4210000000003</v>
      </c>
      <c r="G13" s="304">
        <v>6404.8149999999996</v>
      </c>
      <c r="H13" s="286"/>
      <c r="I13" s="302" t="s">
        <v>228</v>
      </c>
      <c r="J13" s="303">
        <v>1764.5429999999999</v>
      </c>
      <c r="K13" s="304">
        <v>606.64</v>
      </c>
      <c r="L13" s="286"/>
      <c r="M13" s="302" t="s">
        <v>187</v>
      </c>
      <c r="N13" s="303">
        <v>3748.835</v>
      </c>
      <c r="O13" s="304">
        <v>1574.0709999999999</v>
      </c>
      <c r="P13" s="308"/>
    </row>
    <row r="14" spans="1:17" ht="15.75">
      <c r="A14" s="302" t="s">
        <v>187</v>
      </c>
      <c r="B14" s="303">
        <v>8578.0049999999992</v>
      </c>
      <c r="C14" s="304">
        <v>7692.48</v>
      </c>
      <c r="D14" s="286"/>
      <c r="E14" s="302" t="s">
        <v>191</v>
      </c>
      <c r="F14" s="303">
        <v>6792.3329999999996</v>
      </c>
      <c r="G14" s="304">
        <v>5573.81</v>
      </c>
      <c r="H14" s="286"/>
      <c r="I14" s="302" t="s">
        <v>189</v>
      </c>
      <c r="J14" s="303">
        <v>1497.9269999999999</v>
      </c>
      <c r="K14" s="304">
        <v>1593.9970000000001</v>
      </c>
      <c r="L14" s="286"/>
      <c r="M14" s="302" t="s">
        <v>203</v>
      </c>
      <c r="N14" s="303">
        <v>3509.0219999999999</v>
      </c>
      <c r="O14" s="304">
        <v>3133.1030000000001</v>
      </c>
      <c r="P14" s="308"/>
    </row>
    <row r="15" spans="1:17" ht="15.75">
      <c r="A15" s="302" t="s">
        <v>197</v>
      </c>
      <c r="B15" s="303">
        <v>8106.0389999999998</v>
      </c>
      <c r="C15" s="304">
        <v>6656.7389999999996</v>
      </c>
      <c r="D15" s="286"/>
      <c r="E15" s="302" t="s">
        <v>188</v>
      </c>
      <c r="F15" s="303">
        <v>5654.0780000000004</v>
      </c>
      <c r="G15" s="304">
        <v>4703.3190000000004</v>
      </c>
      <c r="H15" s="286"/>
      <c r="I15" s="302" t="s">
        <v>192</v>
      </c>
      <c r="J15" s="303">
        <v>1433.81</v>
      </c>
      <c r="K15" s="304">
        <v>202.65899999999999</v>
      </c>
      <c r="L15" s="286"/>
      <c r="M15" s="302" t="s">
        <v>189</v>
      </c>
      <c r="N15" s="303">
        <v>1810.7180000000001</v>
      </c>
      <c r="O15" s="304">
        <v>1703.59</v>
      </c>
      <c r="P15" s="308"/>
    </row>
    <row r="16" spans="1:17" ht="16.5" thickBot="1">
      <c r="A16" s="302" t="s">
        <v>193</v>
      </c>
      <c r="B16" s="303">
        <v>6690.0720000000001</v>
      </c>
      <c r="C16" s="304">
        <v>4405.8969999999999</v>
      </c>
      <c r="D16" s="286"/>
      <c r="E16" s="302" t="s">
        <v>187</v>
      </c>
      <c r="F16" s="303">
        <v>5481.1229999999996</v>
      </c>
      <c r="G16" s="304">
        <v>4902.8689999999997</v>
      </c>
      <c r="H16" s="286"/>
      <c r="I16" s="305" t="s">
        <v>234</v>
      </c>
      <c r="J16" s="306">
        <v>1065.5250000000001</v>
      </c>
      <c r="K16" s="307">
        <v>598.99900000000002</v>
      </c>
      <c r="L16" s="286"/>
      <c r="M16" s="302" t="s">
        <v>228</v>
      </c>
      <c r="N16" s="303">
        <v>1602.21</v>
      </c>
      <c r="O16" s="304">
        <v>650.952</v>
      </c>
      <c r="P16" s="308"/>
    </row>
    <row r="17" spans="1:16" ht="16.5" thickBot="1">
      <c r="A17" s="302" t="s">
        <v>227</v>
      </c>
      <c r="B17" s="303">
        <v>5263.6459999999997</v>
      </c>
      <c r="C17" s="304">
        <v>4918.7539999999999</v>
      </c>
      <c r="D17" s="286"/>
      <c r="E17" s="302" t="s">
        <v>193</v>
      </c>
      <c r="F17" s="303">
        <v>4619.1019999999999</v>
      </c>
      <c r="G17" s="304">
        <v>2441.6219999999998</v>
      </c>
      <c r="H17" s="286"/>
      <c r="I17" s="264"/>
      <c r="J17" s="264"/>
      <c r="K17" s="264"/>
      <c r="L17" s="286"/>
      <c r="M17" s="305" t="s">
        <v>192</v>
      </c>
      <c r="N17" s="306">
        <v>1313.607</v>
      </c>
      <c r="O17" s="307">
        <v>385.666</v>
      </c>
      <c r="P17" s="308"/>
    </row>
    <row r="18" spans="1:16" ht="15.75">
      <c r="A18" s="302" t="s">
        <v>233</v>
      </c>
      <c r="B18" s="303">
        <v>4868.6040000000003</v>
      </c>
      <c r="C18" s="304">
        <v>4633.1149999999998</v>
      </c>
      <c r="D18" s="286"/>
      <c r="E18" s="302" t="s">
        <v>238</v>
      </c>
      <c r="F18" s="303">
        <v>3418.9949999999999</v>
      </c>
      <c r="G18" s="304">
        <v>2914.1179999999999</v>
      </c>
      <c r="H18" s="286"/>
      <c r="I18" s="264"/>
      <c r="J18" s="264"/>
      <c r="K18" s="264"/>
      <c r="L18" s="286"/>
      <c r="M18" s="264"/>
      <c r="N18" s="264"/>
      <c r="O18" s="264"/>
      <c r="P18" s="308"/>
    </row>
    <row r="19" spans="1:16" ht="15.75">
      <c r="A19" s="302" t="s">
        <v>13</v>
      </c>
      <c r="B19" s="303">
        <v>3664.6759999999999</v>
      </c>
      <c r="C19" s="304">
        <v>3601.7869999999998</v>
      </c>
      <c r="D19" s="286"/>
      <c r="E19" s="302" t="s">
        <v>192</v>
      </c>
      <c r="F19" s="303">
        <v>3185.4969999999998</v>
      </c>
      <c r="G19" s="304">
        <v>2668.51</v>
      </c>
      <c r="H19" s="286"/>
      <c r="I19" s="264"/>
      <c r="J19" s="264"/>
      <c r="K19" s="264"/>
      <c r="L19" s="286"/>
      <c r="M19" s="264"/>
      <c r="N19" s="264"/>
      <c r="O19" s="264"/>
      <c r="P19" s="308"/>
    </row>
    <row r="20" spans="1:16" ht="15.75">
      <c r="A20" s="302" t="s">
        <v>190</v>
      </c>
      <c r="B20" s="303">
        <v>3396.1669999999999</v>
      </c>
      <c r="C20" s="304">
        <v>2853.3989999999999</v>
      </c>
      <c r="D20" s="286"/>
      <c r="E20" s="302" t="s">
        <v>190</v>
      </c>
      <c r="F20" s="303">
        <v>2982.4569999999999</v>
      </c>
      <c r="G20" s="304">
        <v>2001.8320000000001</v>
      </c>
      <c r="H20" s="286"/>
      <c r="I20" s="264"/>
      <c r="J20" s="264"/>
      <c r="K20" s="264"/>
      <c r="L20" s="309"/>
      <c r="M20" s="264"/>
      <c r="N20" s="264"/>
      <c r="O20" s="264"/>
      <c r="P20" s="308"/>
    </row>
    <row r="21" spans="1:16" ht="15.75">
      <c r="A21" s="302" t="s">
        <v>196</v>
      </c>
      <c r="B21" s="303">
        <v>2852.3220000000001</v>
      </c>
      <c r="C21" s="304">
        <v>924.48099999999999</v>
      </c>
      <c r="D21" s="286"/>
      <c r="E21" s="302" t="s">
        <v>201</v>
      </c>
      <c r="F21" s="303">
        <v>2903.364</v>
      </c>
      <c r="G21" s="304">
        <v>1802.3</v>
      </c>
      <c r="H21" s="286"/>
      <c r="I21" s="264"/>
      <c r="J21" s="264"/>
      <c r="K21" s="264"/>
      <c r="L21" s="309"/>
      <c r="M21" s="264"/>
      <c r="N21" s="264"/>
      <c r="O21" s="264"/>
      <c r="P21" s="308"/>
    </row>
    <row r="22" spans="1:16" ht="15.75">
      <c r="A22" s="302" t="s">
        <v>204</v>
      </c>
      <c r="B22" s="303">
        <v>2795.895</v>
      </c>
      <c r="C22" s="304">
        <v>2828.5410000000002</v>
      </c>
      <c r="D22" s="286"/>
      <c r="E22" s="302" t="s">
        <v>200</v>
      </c>
      <c r="F22" s="303">
        <v>2859.9059999999999</v>
      </c>
      <c r="G22" s="304">
        <v>826.17499999999995</v>
      </c>
      <c r="H22" s="286"/>
      <c r="I22" s="264"/>
      <c r="J22" s="264"/>
      <c r="K22" s="264"/>
      <c r="L22" s="286"/>
      <c r="M22" s="264"/>
      <c r="N22" s="264"/>
      <c r="O22" s="264"/>
      <c r="P22" s="308"/>
    </row>
    <row r="23" spans="1:16" ht="15.75">
      <c r="A23" s="302" t="s">
        <v>192</v>
      </c>
      <c r="B23" s="303">
        <v>2330.1379999999999</v>
      </c>
      <c r="C23" s="304">
        <v>2186.3530000000001</v>
      </c>
      <c r="D23" s="286"/>
      <c r="E23" s="302" t="s">
        <v>251</v>
      </c>
      <c r="F23" s="303">
        <v>1888.3030000000001</v>
      </c>
      <c r="G23" s="304">
        <v>1621.848</v>
      </c>
      <c r="H23" s="286"/>
      <c r="I23" s="264"/>
      <c r="J23" s="264"/>
      <c r="K23" s="264"/>
      <c r="L23" s="286"/>
      <c r="M23" s="264"/>
      <c r="N23" s="264"/>
      <c r="O23" s="264"/>
      <c r="P23" s="308"/>
    </row>
    <row r="24" spans="1:16" ht="15.75">
      <c r="A24" s="302" t="s">
        <v>202</v>
      </c>
      <c r="B24" s="303">
        <v>2092.627</v>
      </c>
      <c r="C24" s="304">
        <v>1885.009</v>
      </c>
      <c r="D24" s="264"/>
      <c r="E24" s="302" t="s">
        <v>204</v>
      </c>
      <c r="F24" s="303">
        <v>1886.7260000000001</v>
      </c>
      <c r="G24" s="304">
        <v>1736.6949999999999</v>
      </c>
      <c r="H24" s="264"/>
      <c r="I24" s="264"/>
      <c r="J24" s="264"/>
      <c r="K24" s="264"/>
      <c r="L24" s="264"/>
      <c r="M24" s="264"/>
      <c r="N24" s="264"/>
      <c r="O24" s="264"/>
      <c r="P24" s="308"/>
    </row>
    <row r="25" spans="1:16" ht="15.75">
      <c r="A25" s="302" t="s">
        <v>205</v>
      </c>
      <c r="B25" s="303">
        <v>1771.893</v>
      </c>
      <c r="C25" s="304">
        <v>907.64</v>
      </c>
      <c r="D25" s="264"/>
      <c r="E25" s="302" t="s">
        <v>205</v>
      </c>
      <c r="F25" s="303">
        <v>1847.165</v>
      </c>
      <c r="G25" s="304">
        <v>1366.799</v>
      </c>
      <c r="H25" s="264"/>
      <c r="I25" s="264"/>
      <c r="J25" s="264"/>
      <c r="K25" s="264"/>
      <c r="L25" s="264"/>
      <c r="M25" s="264"/>
      <c r="N25" s="264"/>
      <c r="O25" s="264"/>
      <c r="P25" s="308"/>
    </row>
    <row r="26" spans="1:16" ht="15.75">
      <c r="A26" s="302" t="s">
        <v>195</v>
      </c>
      <c r="B26" s="303">
        <v>1489.866</v>
      </c>
      <c r="C26" s="304">
        <v>389.87599999999998</v>
      </c>
      <c r="D26" s="264"/>
      <c r="E26" s="302" t="s">
        <v>202</v>
      </c>
      <c r="F26" s="303">
        <v>1735.405</v>
      </c>
      <c r="G26" s="304">
        <v>1576.8689999999999</v>
      </c>
      <c r="H26" s="264"/>
      <c r="I26" s="264"/>
      <c r="J26" s="264"/>
      <c r="K26" s="264"/>
      <c r="L26" s="264"/>
      <c r="M26" s="264"/>
      <c r="N26" s="264"/>
      <c r="O26" s="264"/>
      <c r="P26" s="308"/>
    </row>
    <row r="27" spans="1:16" ht="15.75">
      <c r="A27" s="302" t="s">
        <v>200</v>
      </c>
      <c r="B27" s="303">
        <v>1486.048</v>
      </c>
      <c r="C27" s="304">
        <v>646.72</v>
      </c>
      <c r="D27" s="264"/>
      <c r="E27" s="302" t="s">
        <v>253</v>
      </c>
      <c r="F27" s="303">
        <v>1696.972</v>
      </c>
      <c r="G27" s="304">
        <v>1493.856</v>
      </c>
      <c r="H27" s="264"/>
      <c r="I27" s="264"/>
      <c r="J27" s="264"/>
      <c r="K27" s="264"/>
      <c r="L27" s="264"/>
      <c r="M27" s="264"/>
      <c r="N27" s="264"/>
      <c r="O27" s="264"/>
      <c r="P27" s="308"/>
    </row>
    <row r="28" spans="1:16" ht="15.75">
      <c r="A28" s="302" t="s">
        <v>203</v>
      </c>
      <c r="B28" s="303">
        <v>1215</v>
      </c>
      <c r="C28" s="304">
        <v>814.48400000000004</v>
      </c>
      <c r="D28" s="264"/>
      <c r="E28" s="302" t="s">
        <v>13</v>
      </c>
      <c r="F28" s="303">
        <v>1624.2809999999999</v>
      </c>
      <c r="G28" s="304">
        <v>1676.1869999999999</v>
      </c>
      <c r="H28" s="264"/>
      <c r="I28" s="264"/>
      <c r="J28" s="264"/>
      <c r="K28" s="264"/>
      <c r="L28" s="264"/>
      <c r="M28" s="264"/>
      <c r="N28" s="264"/>
      <c r="O28" s="264"/>
      <c r="P28" s="308"/>
    </row>
    <row r="29" spans="1:16" ht="16.5" thickBot="1">
      <c r="A29" s="305" t="s">
        <v>228</v>
      </c>
      <c r="B29" s="306">
        <v>1003.928</v>
      </c>
      <c r="C29" s="307">
        <v>1025.7370000000001</v>
      </c>
      <c r="D29" s="264"/>
      <c r="E29" s="302" t="s">
        <v>252</v>
      </c>
      <c r="F29" s="303">
        <v>1430.482</v>
      </c>
      <c r="G29" s="304">
        <v>1240.5119999999999</v>
      </c>
      <c r="H29" s="264"/>
      <c r="I29" s="264"/>
      <c r="J29" s="264"/>
      <c r="K29" s="264"/>
      <c r="L29" s="264"/>
      <c r="M29" s="264"/>
      <c r="N29" s="310"/>
      <c r="O29" s="310"/>
      <c r="P29" s="308"/>
    </row>
    <row r="30" spans="1:16" ht="15.75">
      <c r="A30" s="264"/>
      <c r="B30" s="264"/>
      <c r="C30" s="264"/>
      <c r="D30" s="264"/>
      <c r="E30" s="302" t="s">
        <v>258</v>
      </c>
      <c r="F30" s="303">
        <v>1428.597</v>
      </c>
      <c r="G30" s="304">
        <v>469.517</v>
      </c>
      <c r="H30" s="264"/>
      <c r="I30" s="264"/>
      <c r="J30" s="264"/>
      <c r="K30" s="264"/>
      <c r="L30" s="264"/>
      <c r="M30" s="264"/>
      <c r="N30" s="264"/>
      <c r="O30" s="264"/>
      <c r="P30" s="308"/>
    </row>
    <row r="31" spans="1:16" ht="16.5" thickBot="1">
      <c r="A31" s="264"/>
      <c r="B31" s="264"/>
      <c r="C31" s="264"/>
      <c r="D31" s="264"/>
      <c r="E31" s="305" t="s">
        <v>203</v>
      </c>
      <c r="F31" s="306">
        <v>1267.8230000000001</v>
      </c>
      <c r="G31" s="307">
        <v>776.66600000000005</v>
      </c>
      <c r="H31" s="264"/>
      <c r="I31" s="264"/>
      <c r="J31" s="264"/>
      <c r="K31" s="264"/>
      <c r="L31" s="264"/>
      <c r="M31" s="264"/>
      <c r="N31" s="264"/>
      <c r="O31" s="264"/>
      <c r="P31" s="308"/>
    </row>
    <row r="32" spans="1:16" ht="15.75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308"/>
    </row>
    <row r="33" spans="1:16" ht="15.75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30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</vt:i4>
      </vt:variant>
    </vt:vector>
  </HeadingPairs>
  <TitlesOfParts>
    <vt:vector size="15" baseType="lpstr">
      <vt:lpstr>Info</vt:lpstr>
      <vt:lpstr>26.12.2022 - 01.01.2023</vt:lpstr>
      <vt:lpstr>Ceny zakupu_sieci handlowe</vt:lpstr>
      <vt:lpstr>Śred_tyg_cen UE</vt:lpstr>
      <vt:lpstr>Wykres UE</vt:lpstr>
      <vt:lpstr>Śred_m-c_cen UE</vt:lpstr>
      <vt:lpstr>Śred_rocz_cen_UE</vt:lpstr>
      <vt:lpstr>Handel zagraniczny I-X_2022</vt:lpstr>
      <vt:lpstr>Handel zagraniczny I-XII_2021</vt:lpstr>
      <vt:lpstr>Handel zagraniczny I-XII 2020</vt:lpstr>
      <vt:lpstr>Śred_roczne_kraj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2023-01-05T13:50:21Z</dcterms:modified>
</cp:coreProperties>
</file>