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CB1AEFA7-17B5-4332-AE16-CE6798B2ED07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L15" i="1"/>
  <c r="F10" i="1"/>
  <c r="L10" i="1" s="1"/>
  <c r="F11" i="1"/>
  <c r="L11" i="1" s="1"/>
  <c r="F13" i="1"/>
  <c r="L13" i="1" s="1"/>
  <c r="F14" i="1"/>
  <c r="L14" i="1" s="1"/>
  <c r="F15" i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<sst xmlns="http://schemas.openxmlformats.org/spreadsheetml/2006/main" count="68" uniqueCount="42">
  <si>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</si>
  <si>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</si>
  <si>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</si>
  <si>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</si>
  <si>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</si>
  <si>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</si>
  <si>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</si>
  <si>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</si>
  <si>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</si>
  <si>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</si>
  <si>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</si>
  <si>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</si>
  <si>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</si>
  <si>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</si>
  <si>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</si>
  <si>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</si>
  <si>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</si>
  <si>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</si>
  <si>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</si>
  <si>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</si>
  <si>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</si>
  <si>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</si>
  <si>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</si>
  <si>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</si>
  <si>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</si>
  <si>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</si>
  <si>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</si>
  <si>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</si>
  <si>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</si>
  <si>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</si>
  <si>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</si>
  <si>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</si>
  <si>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</si>
  <si>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</si>
  <si>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</si>
  <si>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</si>
  <si>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</si>
  <si>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</si>
  <si>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II.2.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</si>
  <si>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2025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</si>
  <si>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t>Zaktualizowana kalkulacja przewidywanych kosztów realizacji zadania „Pomoc osobom bezdomnym i zagrożonym bezdomnością – edycja 2025” 
pt.: …..........................................................................................................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</si>
  <si>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B 2025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</si>
</sst>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H6" sqref="H6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9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21.9" customHeight="1" x14ac:dyDescent="0.4">
      <c r="A2" s="36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36.450000000000003" customHeight="1" x14ac:dyDescent="0.4">
      <c r="A3" s="37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ht="31.3" customHeight="1" x14ac:dyDescent="0.4">
      <c r="A4" s="38" t="s">
        <v>40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42.75" customHeight="1" x14ac:dyDescent="0.4">
      <c r="A5" s="39" t="s">
        <v>39</v>
      </c>
      <c r="B5" s="40"/>
      <c r="C5" s="40"/>
      <c r="D5" s="40"/>
      <c r="E5" s="40"/>
      <c r="F5" s="40"/>
      <c r="G5" s="40"/>
      <c r="H5" s="40"/>
      <c r="I5" s="40"/>
      <c r="J5" s="40"/>
      <c r="K5" s="41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36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25</v>
      </c>
      <c r="B9" s="6" t="s">
        <v>26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27</v>
      </c>
      <c r="B10" s="6" t="s">
        <v>28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29</v>
      </c>
      <c r="B11" s="6" t="s">
        <v>30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31</v>
      </c>
      <c r="B12" s="6" t="s">
        <v>31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ref="L12" si="3">D12*E12=F12</f>
        <v>1</v>
      </c>
    </row>
    <row r="13" spans="1:12" x14ac:dyDescent="0.4">
      <c r="A13" s="6" t="s">
        <v>32</v>
      </c>
      <c r="B13" s="6" t="s">
        <v>33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34</v>
      </c>
      <c r="B14" s="6" t="s">
        <v>28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35</v>
      </c>
      <c r="B15" s="6" t="s">
        <v>30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31</v>
      </c>
      <c r="B16" s="6" t="s">
        <v>31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34" t="s">
        <v>2</v>
      </c>
      <c r="B17" s="34"/>
      <c r="C17" s="34"/>
      <c r="D17" s="34"/>
      <c r="E17" s="34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37</v>
      </c>
      <c r="B19" s="6" t="s">
        <v>28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38</v>
      </c>
      <c r="B20" s="6" t="s">
        <v>30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31</v>
      </c>
      <c r="B21" s="6" t="s">
        <v>31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34" t="s">
        <v>2</v>
      </c>
      <c r="B22" s="34"/>
      <c r="C22" s="34"/>
      <c r="D22" s="34"/>
      <c r="E22" s="34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42"/>
      <c r="B23" s="42"/>
      <c r="C23" s="42"/>
      <c r="D23" s="42"/>
      <c r="E23" s="42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43" t="s">
        <v>6</v>
      </c>
      <c r="G24" s="43"/>
      <c r="H24" s="44">
        <f>H23+I23</f>
        <v>0</v>
      </c>
      <c r="I24" s="45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8" t="s">
        <v>4</v>
      </c>
      <c r="I26" s="48"/>
      <c r="J26" s="48"/>
      <c r="K26" s="48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46" t="s">
        <v>5</v>
      </c>
      <c r="J27" s="47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7:E17"/>
    <mergeCell ref="A2:K2"/>
    <mergeCell ref="A3:K3"/>
    <mergeCell ref="A4:K4"/>
    <mergeCell ref="A5:K5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2025-07-03T08:06:57Z</dcterms:modified>
</cp:coreProperties>
</file>