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8_{54061B12-1AEE-43F3-A72C-CD6ACEBDA8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nkursy_matryca" sheetId="2" r:id="rId1"/>
  </sheets>
  <definedNames>
    <definedName name="_xlnm._FilterDatabase" localSheetId="0" hidden="1">konkursy_matryca!$A$1:$P$31</definedName>
    <definedName name="_ftn1" localSheetId="0">konkursy_matryca!#REF!</definedName>
    <definedName name="_ftn2" localSheetId="0">konkursy_matryca!#REF!</definedName>
    <definedName name="_ftn3" localSheetId="0">konkursy_matryca!#REF!</definedName>
    <definedName name="_ftn4" localSheetId="0">konkursy_matryca!#REF!</definedName>
    <definedName name="_ftnref1" localSheetId="0">konkursy_matryca!$A$20</definedName>
    <definedName name="_ftnref2" localSheetId="0">konkursy_matryca!#REF!</definedName>
    <definedName name="_ftnref3" localSheetId="0">konkursy_matryca!$A$31</definedName>
    <definedName name="_ftnref4" localSheetId="0">konkursy_matryca!#REF!</definedName>
    <definedName name="_Toc100662794" localSheetId="0">konkursy_matryca!$A$18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<sst xmlns="http://schemas.openxmlformats.org/spreadsheetml/2006/main" count="153" uniqueCount="90">
  <si>
    <t>TAK</t>
  </si>
  <si>
    <t>T…/18</t>
  </si>
  <si>
    <t>O…/19</t>
  </si>
  <si>
    <t>DU…/18</t>
  </si>
  <si>
    <t>W…/18</t>
  </si>
  <si>
    <t>KN…/18</t>
  </si>
  <si>
    <t>U…/17</t>
  </si>
  <si>
    <t>D…/16</t>
  </si>
  <si>
    <t>KP…/21</t>
  </si>
  <si>
    <t>CW…/20</t>
  </si>
  <si>
    <t>A…/19</t>
  </si>
  <si>
    <t>A…/21</t>
  </si>
  <si>
    <t>PU…/19</t>
  </si>
  <si>
    <t>ZR…/18</t>
  </si>
  <si>
    <t>KATEGORIA</t>
  </si>
  <si>
    <t>TAK (lit. a-c)</t>
  </si>
  <si>
    <t xml:space="preserve">Działanie 3.5 Kompleksowe programy szkół wyższych </t>
  </si>
  <si>
    <t xml:space="preserve">Działanie 3.1 Kompetencje w szkolnictwie wyższym </t>
  </si>
  <si>
    <t>osoby uczestniczące w kształceniu na poziomie wyższym: studenci, doktoranci</t>
  </si>
  <si>
    <t>uczelnie i podmioty uczestniczące w kształceniu na poziomie wyższym</t>
  </si>
  <si>
    <t>społeczność pozaakademicka</t>
  </si>
  <si>
    <t>GRUPY DOCELOWE:</t>
  </si>
  <si>
    <t xml:space="preserve">Działanie 3.2 Studia doktoranckie </t>
  </si>
  <si>
    <t xml:space="preserve">Działanie 3.4 Zarządzanie w instytucjach szkolnictwa wyższego </t>
  </si>
  <si>
    <t xml:space="preserve">na Zintegrowane Programy Uczelni na rzecz Rozwoju Regionalnego. Zakres merytoryczny projektu (co najmniej 3 z modułów działań): 1) Moduł programów kształcenia, 2)  Moduł podnoszenia kompetencji, 3) Moduł programów stażowych, 4) Moduł wsparcia świadczenia wysokiej jakości usług przez instytucje wspomagające studentów w rozpoczęciu aktywności zawodowej na rynku pracy, 5) Moduł studiów doktoranckich, 6) Moduł zarządzania w instytucjach szkolnictwa wyższego </t>
  </si>
  <si>
    <r>
      <t xml:space="preserve">POWR.03.01.00-IP.08-00-3MU/18
</t>
    </r>
    <r>
      <rPr>
        <sz val="11"/>
        <color theme="1"/>
        <rFont val="Calibri"/>
        <family val="2"/>
        <charset val="238"/>
        <scheme val="minor"/>
      </rPr>
      <t>Trzecia Misja Uczelni</t>
    </r>
  </si>
  <si>
    <r>
      <t xml:space="preserve">POWR.03.01.00-IP.08-00-BPO/19
</t>
    </r>
    <r>
      <rPr>
        <sz val="11"/>
        <color theme="1"/>
        <rFont val="Calibri"/>
        <family val="2"/>
        <charset val="238"/>
        <scheme val="minor"/>
      </rPr>
      <t>Kadry dla sektora usług dla biznesu</t>
    </r>
  </si>
  <si>
    <r>
      <t xml:space="preserve">POWR.03.01.00-IP.08-00-DUO/18
</t>
    </r>
    <r>
      <rPr>
        <sz val="11"/>
        <color theme="1"/>
        <rFont val="Calibri"/>
        <family val="2"/>
        <charset val="238"/>
        <scheme val="minor"/>
      </rPr>
      <t>Studia dualne</t>
    </r>
  </si>
  <si>
    <r>
      <t xml:space="preserve">POWR.03.01.00-IP.08-00-MOC/18
</t>
    </r>
    <r>
      <rPr>
        <sz val="11"/>
        <color theme="1"/>
        <rFont val="Calibri"/>
        <family val="2"/>
        <charset val="238"/>
        <scheme val="minor"/>
      </rPr>
      <t>Kursy na MOOC</t>
    </r>
  </si>
  <si>
    <r>
      <t xml:space="preserve">POWR.03.01.00-IP.08-00-PKN/18
</t>
    </r>
    <r>
      <rPr>
        <sz val="11"/>
        <color theme="1"/>
        <rFont val="Calibri"/>
        <family val="2"/>
        <charset val="238"/>
        <scheme val="minor"/>
      </rPr>
      <t>Programy Kształcenia Nauczycieli</t>
    </r>
  </si>
  <si>
    <r>
      <t xml:space="preserve">POWR.03.01.00-IP.08-00-UMO/17
</t>
    </r>
    <r>
      <rPr>
        <sz val="11"/>
        <color theme="1"/>
        <rFont val="Calibri"/>
        <family val="2"/>
        <charset val="238"/>
        <scheme val="minor"/>
      </rPr>
      <t>Uniwersytet Młodego Odkrywcy</t>
    </r>
  </si>
  <si>
    <r>
      <t xml:space="preserve">POWR.03.04.00-IP.08-00-KPU/21
</t>
    </r>
    <r>
      <rPr>
        <sz val="11"/>
        <color theme="1"/>
        <rFont val="Calibri"/>
        <family val="2"/>
        <charset val="238"/>
        <scheme val="minor"/>
      </rPr>
      <t>Kadra dydaktyczna dla projektowania uniwersalnego</t>
    </r>
  </si>
  <si>
    <r>
      <t xml:space="preserve">POWR.03.05.00-IP.08-00-CWD/20
</t>
    </r>
    <r>
      <rPr>
        <sz val="11"/>
        <color theme="1"/>
        <rFont val="Calibri"/>
        <family val="2"/>
        <charset val="238"/>
        <scheme val="minor"/>
      </rPr>
      <t>Centrum wiedzy o dostępności</t>
    </r>
  </si>
  <si>
    <r>
      <t xml:space="preserve">POWR.03.05.00-IP.08-00-DOS/21
</t>
    </r>
    <r>
      <rPr>
        <sz val="11"/>
        <color theme="1"/>
        <rFont val="Calibri"/>
        <family val="2"/>
        <charset val="238"/>
        <scheme val="minor"/>
      </rPr>
      <t>Uczelnia dostępna</t>
    </r>
  </si>
  <si>
    <r>
      <t xml:space="preserve">POWR.03.05.00-IP.08-00-PUN/19
</t>
    </r>
    <r>
      <rPr>
        <sz val="11"/>
        <color theme="1"/>
        <rFont val="Calibri"/>
        <family val="2"/>
        <charset val="238"/>
        <scheme val="minor"/>
      </rPr>
      <t>Projektowanie uniwersalne</t>
    </r>
  </si>
  <si>
    <r>
      <t xml:space="preserve">POWR.03.05.00-IP.08-00-REG/18
</t>
    </r>
    <r>
      <rPr>
        <sz val="11"/>
        <color theme="1"/>
        <rFont val="Calibri"/>
        <family val="2"/>
        <charset val="238"/>
        <scheme val="minor"/>
      </rPr>
      <t>Zintegrowane Programy Uczelni na rzecz Rozwoju Regionalnego</t>
    </r>
  </si>
  <si>
    <r>
      <t xml:space="preserve">2. Podnoszenie </t>
    </r>
    <r>
      <rPr>
        <b/>
        <sz val="11"/>
        <color theme="1"/>
        <rFont val="Calibri"/>
        <family val="2"/>
        <charset val="238"/>
        <scheme val="minor"/>
      </rPr>
      <t>kompetencji osób uczestniczących w edukacji na poziomie wyższym,</t>
    </r>
    <r>
      <rPr>
        <sz val="11"/>
        <color theme="1"/>
        <rFont val="Calibri"/>
        <family val="2"/>
        <scheme val="minor"/>
      </rPr>
      <t xml:space="preserve"> np.:
a. certyfikowane szkolenia i zajęcia warsztatowe,
b. dodatkowe zajęcia realizowane z pracodawcami,
c. dodatkowe zadania praktyczne dla studentów w formie projektowej, w tym w ramach zespołów projektowych,
d. wizyty studyjne u pracodawców.</t>
    </r>
  </si>
  <si>
    <r>
      <t xml:space="preserve">4. Rozwój </t>
    </r>
    <r>
      <rPr>
        <b/>
        <sz val="11"/>
        <color theme="1"/>
        <rFont val="Calibri"/>
        <family val="2"/>
        <charset val="238"/>
        <scheme val="minor"/>
      </rPr>
      <t>oferty uczelni</t>
    </r>
    <r>
      <rPr>
        <sz val="11"/>
        <color theme="1"/>
        <rFont val="Calibri"/>
        <family val="2"/>
        <scheme val="minor"/>
      </rPr>
      <t xml:space="preserve"> w zakresie realizacji </t>
    </r>
    <r>
      <rPr>
        <b/>
        <sz val="11"/>
        <color theme="1"/>
        <rFont val="Calibri"/>
        <family val="2"/>
        <charset val="238"/>
        <scheme val="minor"/>
      </rPr>
      <t>trzeciej misji</t>
    </r>
    <r>
      <rPr>
        <sz val="11"/>
        <color theme="1"/>
        <rFont val="Calibri"/>
        <family val="2"/>
        <scheme val="minor"/>
      </rPr>
      <t xml:space="preserve"> jako </t>
    </r>
    <r>
      <rPr>
        <b/>
        <sz val="11"/>
        <color theme="1"/>
        <rFont val="Calibri"/>
        <family val="2"/>
        <charset val="238"/>
        <scheme val="minor"/>
      </rPr>
      <t>forum aktywności społecznej</t>
    </r>
    <r>
      <rPr>
        <sz val="11"/>
        <color theme="1"/>
        <rFont val="Calibri"/>
        <family val="2"/>
        <scheme val="minor"/>
      </rPr>
      <t xml:space="preserve"> np. poprzez programy realizowane z organizacjami pozarządowymi, przyczyniające się do rozwoju kompetencji, np.: tworzenie innowacyjnych form aktywizacji społecznej i edukacyjnej mieszkańców regionu (w szczególności osób wykluczonych społecznie), programów dokształcania dla osób w różnych grupach wiekowych oraz wspierania uczelni w zakresie współpracy z lokalnymi organizacjami pozarządowymi.</t>
    </r>
  </si>
  <si>
    <r>
      <t xml:space="preserve">3. Działania podnoszące </t>
    </r>
    <r>
      <rPr>
        <b/>
        <sz val="11"/>
        <color theme="1"/>
        <rFont val="Calibri"/>
        <family val="2"/>
        <charset val="238"/>
        <scheme val="minor"/>
      </rPr>
      <t xml:space="preserve">kompetencje dydaktyczne kadr uczelni </t>
    </r>
    <r>
      <rPr>
        <sz val="11"/>
        <color theme="1"/>
        <rFont val="Calibri"/>
        <family val="2"/>
        <scheme val="minor"/>
      </rPr>
      <t>w zakresie innowacyjnych umiejętności dydaktycznych, umiejętności informatycznych, w tym posługiwania się profesjonalnymi bazami danych i ich wykorzystania w procesie kształcenia, prowadzenia dydaktyki w j. obcym, zarządzania informacją.</t>
    </r>
  </si>
  <si>
    <r>
      <t xml:space="preserve">2. Podnoszenie </t>
    </r>
    <r>
      <rPr>
        <b/>
        <sz val="11"/>
        <color theme="1"/>
        <rFont val="Calibri"/>
        <family val="2"/>
        <charset val="238"/>
        <scheme val="minor"/>
      </rPr>
      <t>kompetencji osób uczestniczących w edukacji na poziomie wyższym</t>
    </r>
    <r>
      <rPr>
        <sz val="11"/>
        <color theme="1"/>
        <rFont val="Calibri"/>
        <family val="2"/>
        <scheme val="minor"/>
      </rPr>
      <t>, poprzez np.:
e. certyfikowane szkolenia i zajęcia warsztatowe kształcące kompetencje,
f. dodatkowe zajęcia realizowane wspólnie z pracodawcami,
g. dodatkowe zadania praktyczne dla studentów w formie projektowej, w tym w ramach zespołów projektowych,
h. wizyty studyjne u pracodawców.</t>
    </r>
  </si>
  <si>
    <r>
      <t xml:space="preserve">3. Wspieranie </t>
    </r>
    <r>
      <rPr>
        <b/>
        <sz val="11"/>
        <color theme="1"/>
        <rFont val="Calibri"/>
        <family val="2"/>
        <charset val="238"/>
        <scheme val="minor"/>
      </rPr>
      <t>świadczenia wysokiej jakości usług przez instytucje (np. akademickie biura karier)</t>
    </r>
    <r>
      <rPr>
        <sz val="11"/>
        <color theme="1"/>
        <rFont val="Calibri"/>
        <family val="2"/>
        <scheme val="minor"/>
      </rPr>
      <t>, wspomagające studentów w rozpoczęciu aktywności zawodowej na rynku pracy.</t>
    </r>
  </si>
  <si>
    <r>
      <t xml:space="preserve">1. Tworzenie i realizacja wysokiej jakości :
a. interdyscyplinarnych programów </t>
    </r>
    <r>
      <rPr>
        <b/>
        <sz val="11"/>
        <color theme="1"/>
        <rFont val="Calibri"/>
        <family val="2"/>
        <charset val="238"/>
        <scheme val="minor"/>
      </rPr>
      <t xml:space="preserve"> doktoranckich </t>
    </r>
    <r>
      <rPr>
        <sz val="11"/>
        <color theme="1"/>
        <rFont val="Calibri"/>
        <family val="2"/>
        <scheme val="minor"/>
      </rPr>
      <t>o zasięgu krajowym lub międzynarodowym;
b. międzynarodowych programów studiów doktoranckich, przez podstawowe jednostki organizacyjne uczelni wspólnie z innymi jednostkami naukowymi;
c. programów studiów doktoranckich, kluczowych dla gospodarki i społeczeństwa</t>
    </r>
  </si>
  <si>
    <r>
      <t xml:space="preserve">4. Tworzenie i realizacja wysokiej jakości:
a. interdyscyplinarnych programów </t>
    </r>
    <r>
      <rPr>
        <b/>
        <sz val="11"/>
        <color theme="1"/>
        <rFont val="Calibri"/>
        <family val="2"/>
        <charset val="238"/>
        <scheme val="minor"/>
      </rPr>
      <t xml:space="preserve">doktoranckich </t>
    </r>
    <r>
      <rPr>
        <sz val="11"/>
        <color theme="1"/>
        <rFont val="Calibri"/>
        <family val="2"/>
        <scheme val="minor"/>
      </rPr>
      <t xml:space="preserve">o zasięgu krajowym lub międzynarodowym;
b. międzynarodowych programów studiów doktoranckich, przez podstawowe jednostki organizacyjne uczelni wspólnie z innymi jednostkami naukowymi;
c. programów studiów doktoranckich, kluczowych dla gospodarki i społeczeństwa, </t>
    </r>
  </si>
  <si>
    <r>
      <t xml:space="preserve">6. Włączenie </t>
    </r>
    <r>
      <rPr>
        <b/>
        <sz val="11"/>
        <color theme="1"/>
        <rFont val="Calibri"/>
        <family val="2"/>
        <charset val="238"/>
        <scheme val="minor"/>
      </rPr>
      <t>wykładowców z zagranicy</t>
    </r>
    <r>
      <rPr>
        <sz val="11"/>
        <color theme="1"/>
        <rFont val="Calibri"/>
        <family val="2"/>
        <scheme val="minor"/>
      </rPr>
      <t xml:space="preserve"> posiadających osiągnięcia w pracy naukowej, zawodowej lub artystycznej, w prowadzenie programów kształcenia w polskich uczelniach.</t>
    </r>
  </si>
  <si>
    <r>
      <t xml:space="preserve">7. Wdrażanie na uczelniach </t>
    </r>
    <r>
      <rPr>
        <b/>
        <sz val="11"/>
        <color theme="1"/>
        <rFont val="Calibri"/>
        <family val="2"/>
        <charset val="238"/>
        <scheme val="minor"/>
      </rPr>
      <t>zmian w zakresie</t>
    </r>
    <r>
      <rPr>
        <sz val="11"/>
        <color theme="1"/>
        <rFont val="Calibri"/>
        <family val="2"/>
        <charset val="238"/>
        <scheme val="minor"/>
      </rPr>
      <t xml:space="preserve"> zarządzania procesem kształcenia</t>
    </r>
    <r>
      <rPr>
        <sz val="11"/>
        <color theme="1"/>
        <rFont val="Calibri"/>
        <family val="2"/>
        <scheme val="minor"/>
      </rPr>
      <t xml:space="preserve">: 
a. informatycznych </t>
    </r>
    <r>
      <rPr>
        <b/>
        <sz val="11"/>
        <color theme="1"/>
        <rFont val="Calibri"/>
        <family val="2"/>
        <charset val="238"/>
        <scheme val="minor"/>
      </rPr>
      <t>narzędzi zarządzania uczelniami</t>
    </r>
    <r>
      <rPr>
        <sz val="11"/>
        <color theme="1"/>
        <rFont val="Calibri"/>
        <family val="2"/>
        <scheme val="minor"/>
      </rPr>
      <t xml:space="preserve">: stworzenie centralnego systemu repozytoriów prac dyplomowych, obsługa tzw. programów antyplagiatowych, tworzenie otwartych zasobów edukacyjnych,
b. narzędzi udostępniania informacji i danych o szkolnictwie wyższym tj. wsparcie rozszerzania zakresu informacji przekazywanych przez uczelnie do systemu informacji o szkolnictwie wyższym, wdrażanie systemów wspierania zarządzania finansami oraz informatyczne wspieranie innowacyjnego procesu dydaktycznego.  </t>
    </r>
  </si>
  <si>
    <r>
      <t xml:space="preserve">8. Działania podnoszące </t>
    </r>
    <r>
      <rPr>
        <b/>
        <sz val="11"/>
        <color theme="1"/>
        <rFont val="Calibri"/>
        <family val="2"/>
        <charset val="238"/>
        <scheme val="minor"/>
      </rPr>
      <t xml:space="preserve">kompetencje dydaktyczne kadr uczelni </t>
    </r>
    <r>
      <rPr>
        <sz val="11"/>
        <color theme="1"/>
        <rFont val="Calibri"/>
        <family val="2"/>
        <scheme val="minor"/>
      </rPr>
      <t>w zakresie innowacyjnych umiejętności dydaktycznych, umiejętności informatycznych, w tym posługiwania się profesjonalnymi bazami danych i ich wykorzystania w procesie kształcenia, prowadzenia dydaktyki w j. obcym, zarządzania informacją.</t>
    </r>
  </si>
  <si>
    <r>
      <t xml:space="preserve">9. Działania podnoszące </t>
    </r>
    <r>
      <rPr>
        <b/>
        <sz val="11"/>
        <color theme="1"/>
        <rFont val="Calibri"/>
        <family val="2"/>
        <charset val="238"/>
        <scheme val="minor"/>
      </rPr>
      <t>kompetencje zarządcze kadr kierowniczych i administracyjnych</t>
    </r>
    <r>
      <rPr>
        <sz val="11"/>
        <color theme="1"/>
        <rFont val="Calibri"/>
        <family val="2"/>
        <scheme val="minor"/>
      </rPr>
      <t xml:space="preserve"> w uczelniach, takie jak zarządzanie zespołem, zarządzanie finansami, wsparcie uczelnianych struktur związanych z absorpcją środków finansowych</t>
    </r>
  </si>
  <si>
    <r>
      <t xml:space="preserve">10. Rozwój oferty uczelni w zakresie realizacji </t>
    </r>
    <r>
      <rPr>
        <b/>
        <sz val="11"/>
        <color rgb="FF000000"/>
        <rFont val="Calibri"/>
        <family val="2"/>
        <charset val="238"/>
        <scheme val="minor"/>
      </rPr>
      <t>trzeciej misji</t>
    </r>
    <r>
      <rPr>
        <sz val="11"/>
        <color rgb="FF000000"/>
        <rFont val="Calibri"/>
        <family val="2"/>
        <scheme val="minor"/>
      </rPr>
      <t>, jako forum aktywności społecznej np. poprzez programy realizowane przy współpracy z organizacjami pozarządowymi, przyczyniające się do rozwoju kompetencji.</t>
    </r>
  </si>
  <si>
    <t>12.	Utworzenie i wsparcie funkcjonowania centrum wiedzy o dostępności, jako jednostki wspierającej stosowanie i upowszechnianie zasad projektowania uniwersalnego w obszarze kształcenia na poziomie wyższym.</t>
  </si>
  <si>
    <t>na realizację „Trzeciej Misji Uczelni” dot. opracowania programów kształcenia i realizacji działań dydaktycznych, kursów, szkoleń dla niestandardowych odbiorców szkolnictwa wyższego (m.in. w ramach uniwersytetów dziecięcych, uniwersytetów drugiego i trzeciego wieku), z podmiotami działającymi na rzecz edukacji (np. jst, organizacjami pozarządowymi), służących rozwijaniu kompetencji: - aktywizację społeczną i zawodową; - poszerzanie wiedzy ogólnej i specjalistycznej oraz rozwój zainteresowań; - pobudzenie aktywności edukacyjnej i kulturalnej; - zapobieganie społecznemu wykluczeniu.</t>
  </si>
  <si>
    <t xml:space="preserve">na projekty wspierające rozwój kadr dla sektora usług dla biznesu (BPO – Business Process Outsourcing, outsourcing procesów biznesowych, np. BPO, SSC, IT, R&amp;D) stanowiących potencjał rozwojowy dla gospodarki i zatrudnieniowy dla absolwentów szkół wyższych. </t>
  </si>
  <si>
    <t>na „Studia dualne” dotyczące opracowania programów kształcenia i realizacji studiów dualnych, poprzez realizację programów kształcenia przemiennego równolegle w formie zajęć dydaktycznych realizowanych w uczelni i zajęć praktycznych odbywanych u pracodawcy.</t>
  </si>
  <si>
    <t>na „Kurs na MOOC” dotyczący stworzenia i realizacji kursów edukacyjnych w formie e-learningu: - kurs edukacyjny dla studentów, stanowiący dodatkowy element procesu kształcenia na studiach I lub II stopnia; - masowy otwarty kurs edukacyjny (MOOC) dostępny dla wszystkich chętnych. Kursy na platformie: Navoica, Ogólnopolska platforma edukacyjna z bezpłatnymi kursami typu MOOC.</t>
  </si>
  <si>
    <t>na „Programy kształcenia nauczycieli” dot. opracowania i wdrożenia programów kształcenia nauczycieli na kierunkach realizujących specjalność nauczycielską, opracowane w oparciu o modele pn. Opracowanie modelowych programów kształcenia nauczycieli – zał. do Regulaminu.</t>
  </si>
  <si>
    <t>na projekty w programie „Uniwersytet Młodego Odkrywcy” dot. rozwoju oferty uczelni w zakresie realizacji trzeciej misji jako forum aktywności społecznej np. poprzez programy realizowane przy współpracy z organizacjami pozarządowymi, przyczyniające się do rozwoju kompetencji</t>
  </si>
  <si>
    <t>na Interdyscyplinarne Programy Studiów Doktoranckich, na projekty dot. tworzenia i realizacji: 1) interdyscyplinarnych programów doktoranckich; 2)	międzynarodowych programów studiów doktoranckich; 3) programów studiów doktoranckich.</t>
  </si>
  <si>
    <t>„Kadra dydaktyczna dla projektowania uniwersalnego” dot. zmian organizacyjnych i podniesienia kompetencji kadr w systemie szkolnictwa wyższego w zakresie projektowania uniwersalnego.</t>
  </si>
  <si>
    <t xml:space="preserve">„Centrum wiedzy o dostępności” dot. utworzenia i wsparcia funkcjonowania centrum wiedzy o dostępności, jako jednostki wspierającej stosowanie i upowszechnianie zasad projektowania uniwersalnego w obszarze kształcenia na poziomie wyższym </t>
  </si>
  <si>
    <t>„Uczelnia dostępna III” dot. likwidacji barier w dostępie do kształcenia na poziomie wyższym, zmiany organizacyjne i podnoszenie świadomości i kompetencji kadry uczelni z zakresu niepełnosprawności poprzez realizację działań mających na celu zapewnienie przez uczelnię dostępności komunikacyjnej, administrowanych stron internetowych, narzędzi informatycznych, procedur kształcenia w kształceniu na poziomie wyższym, wprowadzenie do programów kształcenia modyfikacji zapewniających ich dostępność dla studentów z niepełnosprawnościami oraz działań z zakresu dostępności architektonicznej. Zakres oraz mechanizmy wsparcia wskazany w załączniku do regulaminu "Modele wsparcia uczelni w celu zwiększenia ich dostępności dla osób z niepełnosprawnościami".</t>
  </si>
  <si>
    <r>
      <t xml:space="preserve">1. Realizacja </t>
    </r>
    <r>
      <rPr>
        <b/>
        <sz val="11"/>
        <color theme="1"/>
        <rFont val="Calibri"/>
        <family val="2"/>
        <charset val="238"/>
        <scheme val="minor"/>
      </rPr>
      <t xml:space="preserve">programów kształcenia </t>
    </r>
    <r>
      <rPr>
        <sz val="11"/>
        <color theme="1"/>
        <rFont val="Calibri"/>
        <family val="2"/>
        <scheme val="minor"/>
      </rPr>
      <t xml:space="preserve">o profilu ogólnoakademickim albo praktycznym, m.in: 
a. tworzenie i realizację nowych kierunków studiów,
b. dostosowanie i realizację programów kształcenia,
c. działania włączające pracodawców w przygotowanie programów kształcenia i ich realizację,
d. wysokiej jakości </t>
    </r>
    <r>
      <rPr>
        <b/>
        <sz val="11"/>
        <color theme="1"/>
        <rFont val="Calibri"/>
        <family val="2"/>
        <charset val="238"/>
        <scheme val="minor"/>
      </rPr>
      <t>programy stażowe</t>
    </r>
    <r>
      <rPr>
        <sz val="11"/>
        <color theme="1"/>
        <rFont val="Calibri"/>
        <family val="2"/>
        <scheme val="minor"/>
      </rPr>
      <t xml:space="preserve"> (ten rodzaj działań może stanowić odrębny typ projektów).</t>
    </r>
  </si>
  <si>
    <r>
      <t xml:space="preserve">1. Realizacja </t>
    </r>
    <r>
      <rPr>
        <b/>
        <sz val="11"/>
        <color theme="1"/>
        <rFont val="Calibri"/>
        <family val="2"/>
        <charset val="238"/>
        <scheme val="minor"/>
      </rPr>
      <t xml:space="preserve">programów kształcenia </t>
    </r>
    <r>
      <rPr>
        <sz val="11"/>
        <color theme="1"/>
        <rFont val="Calibri"/>
        <family val="2"/>
        <scheme val="minor"/>
      </rPr>
      <t>o profilu ogólnoakademickim albo praktycznym, m.in.: 
e. tworzenie i realizację nowych kierunków studiów,
f. dostosowanie i realizację programów kształcenia,
g. działania włączające pracodawców w przygotowanie programów kształcenia i ich realizację,
h. wysokiej jakości</t>
    </r>
    <r>
      <rPr>
        <b/>
        <sz val="11"/>
        <color theme="1"/>
        <rFont val="Calibri"/>
        <family val="2"/>
        <charset val="238"/>
        <scheme val="minor"/>
      </rPr>
      <t xml:space="preserve"> programy stażowe</t>
    </r>
    <r>
      <rPr>
        <sz val="11"/>
        <color theme="1"/>
        <rFont val="Calibri"/>
        <family val="2"/>
        <scheme val="minor"/>
      </rPr>
      <t xml:space="preserve"> (ten rodzaj działań może stanowić odrębny typ projektów).</t>
    </r>
  </si>
  <si>
    <r>
      <t xml:space="preserve">11. Zniwelowanie barier </t>
    </r>
    <r>
      <rPr>
        <b/>
        <sz val="11"/>
        <color theme="1"/>
        <rFont val="Calibri"/>
        <family val="2"/>
        <charset val="238"/>
        <scheme val="minor"/>
      </rPr>
      <t xml:space="preserve">dostępności </t>
    </r>
    <r>
      <rPr>
        <sz val="11"/>
        <color theme="1"/>
        <rFont val="Calibri"/>
        <family val="2"/>
        <scheme val="minor"/>
      </rPr>
      <t>dla studentów z niepełnosprawnościami poprzez m.in.: dostosowanie administrowanych stron internetowych, narzędzi informatycznych oraz procedur kształcenia w edukacji na poziomie wyższym.</t>
    </r>
  </si>
  <si>
    <t>TAK (dotyczy tylko ścieżki maxi)</t>
  </si>
  <si>
    <t>osoby uczestniczące w kształceniu na poziomie wyższym: kadra dydaktyczna, kierownicza, administracyjna uczelni</t>
  </si>
  <si>
    <t>TAK (lit. f i g)</t>
  </si>
  <si>
    <t>DZIAŁANIA:</t>
  </si>
  <si>
    <t>„Projektowanie uniwersalne” dot. opracowania i wdrożenia w ramach programu studiów zajęć obowiązkowych obejmujących projektowanie uniwersalne, umożliwiających studentom poznanie potrzeb osób z  niepełnosprawnościami 
oraz praktyczne zastosowanie zasad uniwersalnego projektowania. Odbiorcami wsparcia są zarówno studenci kierunków technicznych, jak i pedagogicznych i artystycznych (między innymi architektury, architektury wnętrz, budownictwa, urbanistyki, informatyki, programowania, wzornictwa przemysłowego, inżynierii lądowej projektowania, wzornictwa, pedagogiki).</t>
  </si>
  <si>
    <t>KRÓTKI OPIS KONKURSU</t>
  </si>
  <si>
    <t xml:space="preserve">na Zintegrowane Programy Uczelni w ramach Ścieżki I-III. Zakres merytoryczny projektu (co najmniej 3 z modułów działań): 1) Moduł programów kształcenia, 2)  Moduł podnoszenia kompetencji, 3) Moduł programów stażowych, 4) Moduł wsparcia świadczenia wysokiej jakości usług przez instytucje wspomagające studentów w rozpoczęciu aktywności zawodowej na rynku pracy, 5) Moduł studiów doktoranckich, 6) Moduł zarządzania w instytucjach szkolnictwa wyższego </t>
  </si>
  <si>
    <r>
      <t xml:space="preserve">studia licencjackie/magisterskie
zajęcia dodatkowe
wizyta studyjna
szkolenie/ kurs
staż/ praktyka
</t>
    </r>
    <r>
      <rPr>
        <b/>
        <u/>
        <sz val="11"/>
        <color theme="1"/>
        <rFont val="Calibri"/>
        <family val="2"/>
        <charset val="238"/>
        <scheme val="minor"/>
      </rPr>
      <t>udział obywateli Ukrainy (studenci) w programach kształcenia:</t>
    </r>
    <r>
      <rPr>
        <b/>
        <sz val="11"/>
        <color theme="1"/>
        <rFont val="Calibri"/>
        <family val="2"/>
        <charset val="238"/>
        <scheme val="minor"/>
      </rPr>
      <t xml:space="preserve">
-włączenie w program kształcenia i/lub elementy programu ksztłcenia
-kontynuacja nauki w ramach programu kształcenia bez konieczności przejścia całej ścieżki wsparcia
-udział w pojedynczych zajęciach, wykładach
-równoległe uruchomienie, prowadzenie programu studiów w języku ukraińskim
-indywidualny tok studiów
-działania wspierające udział obywateli Ukrainy w formach wsparcia, np. usługi tłumaczenia (stron internetowych, materiałów dydaktycznych, egzaminacyjnych), materiały w języku ukraińskim, asystent edukacyjny, tłumacz symultaniczny itp.
</t>
    </r>
    <r>
      <rPr>
        <b/>
        <sz val="11"/>
        <rFont val="Calibri"/>
        <family val="2"/>
        <charset val="238"/>
        <scheme val="minor"/>
      </rPr>
      <t xml:space="preserve"> 
staż/ praktyka (w przypadku, gdy konkurs uwzględniał staże) </t>
    </r>
  </si>
  <si>
    <r>
      <t xml:space="preserve">zajęcia dodatkowe
wizyta studyjna
szkolenie/ kurs
</t>
    </r>
    <r>
      <rPr>
        <b/>
        <u/>
        <sz val="11"/>
        <color theme="1"/>
        <rFont val="Calibri"/>
        <family val="2"/>
        <charset val="238"/>
        <scheme val="minor"/>
      </rPr>
      <t>udział obywateli Ukrainy (studenci) w działaniach edukacyjnych podnoszących kompetencje/kwalifikacje: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- szkolenie/ kurs, certyfikowane szkolenia, warsztaty, zajęcia dodatkowe, zajęcia w formie projektów, w tym w ramach zespołów projektowych, wizyta studyjna itp.
z różnych obszarów związanych z zakresem danego konkursu/projektu
-reaktywacja dotychczasowych szkoleń/kursów dla obywateli Ukrainy
-działania wspierające udział obywateli Ukrainy w formach wsparcia, np. usługi tłumaczenia (stron internetowych, materiałów dydaktycznych, egzaminacyjnych), materiały w języku ukraińskim, asystent edukacyjny, tłumacz symultaniczny</t>
    </r>
  </si>
  <si>
    <r>
      <t xml:space="preserve">studia doktoranckie
</t>
    </r>
    <r>
      <rPr>
        <b/>
        <sz val="11"/>
        <color theme="1"/>
        <rFont val="Calibri"/>
        <family val="2"/>
        <charset val="238"/>
        <scheme val="minor"/>
      </rPr>
      <t xml:space="preserve">
udział obywateli Ukrainy (doktoranci) w programach studiów doktoranckich:
-włączenie obywateli Ukrainy w program kształcenia i/lub elementy programu kształcenia studiów doktoranckich, np. kontynuacja nauki w ramach programu bez konieczności przejścia całej ścieżki wsparcia, udział w pojedynczych zajęciach, wykładach, równoległe uruchomienie, prowadzenie programu studiów w języku ukraińskim,  indywidualny tok studiów,
działania wspierające udział obywateli Ukrainy w formach wsparcia, np. usługi tłumaczenia (stron internetowych, materiałów dydaktycznych, egzaminacyjnych), materiały w języku ukraińskim, asystent edukacyjny, tłumacz symultaniczny, </t>
    </r>
  </si>
  <si>
    <r>
      <t xml:space="preserve">szkolenie/ kurs
studia/ kształcenie podyplomowe
wizyta studyjna
</t>
    </r>
    <r>
      <rPr>
        <b/>
        <u/>
        <sz val="11"/>
        <color theme="1"/>
        <rFont val="Calibri"/>
        <family val="2"/>
        <charset val="238"/>
        <scheme val="minor"/>
      </rPr>
      <t xml:space="preserve">udział obywateli Ukrainy (kadra dydaktyczna) w działaniach edukacyjnych podnoszących kompetencje/kwalifikacje:
</t>
    </r>
    <r>
      <rPr>
        <b/>
        <sz val="11"/>
        <color theme="1"/>
        <rFont val="Calibri"/>
        <family val="2"/>
        <charset val="238"/>
        <scheme val="minor"/>
      </rPr>
      <t xml:space="preserve">
podnoszące kompetencje dydaktyczne kadr uczelni w zakresie konkursu tj. projektowania uniwersalnego.
- udział w działaniach podnoszących kompetencje bez konieczności przejścia całej ścieżki wsparcia (w zależności od formy wsparcia), udział w pojedynczych zajęciach, wykładach, 
- reaktywacja dotychczasowych szkoleń/kursów dla obywateli Ukrainy
działania wspierające udział obywateli Ukrainy w formach wsparcia, np. usługi tłumaczenia (stron internetowych, materiałów dydaktycznych, egzaminacyjnych), materiały w języku ukraińskim, asystent edukacyjny, tłumacz symultaniczny, </t>
    </r>
  </si>
  <si>
    <r>
      <t xml:space="preserve">szkolenie/kurs
doradztwo
</t>
    </r>
    <r>
      <rPr>
        <b/>
        <u/>
        <sz val="11"/>
        <color theme="1"/>
        <rFont val="Calibri"/>
        <family val="2"/>
        <charset val="238"/>
        <scheme val="minor"/>
      </rPr>
      <t>udział obywateli Ukrainy (studenci) w działaniach biura karier:</t>
    </r>
    <r>
      <rPr>
        <b/>
        <sz val="11"/>
        <color theme="1"/>
        <rFont val="Calibri"/>
        <family val="2"/>
        <charset val="238"/>
        <scheme val="minor"/>
      </rPr>
      <t xml:space="preserve">
-możliwość korzystania z oferty akademickich biur karier, np.
- szkolenie/kurs, warsztaty zawodowe
- poradnictwo zawodowe, doradztwo zawodowe, usługi doradcy zawodowego
-narzędzia diagnostyczne
-pomoc w znalezieniu zatrudnienia/stażu/praktyk/wizyt studyjnych, pomoc w opracowaniu dokumentów aplikacyjnych,
działania wspierające udział obywateli Ukrainy w formach wsparcia, np. usługi tłumaczenia (stron internetowych, materiałów dydaktycznych, egzaminacyjnych), materiały w języku ukraińskim, asystent edukacyjny, tłumacz symultaniczny, </t>
    </r>
  </si>
  <si>
    <r>
      <rPr>
        <b/>
        <u/>
        <sz val="11"/>
        <color theme="1"/>
        <rFont val="Calibri"/>
        <family val="2"/>
        <charset val="238"/>
        <scheme val="minor"/>
      </rPr>
      <t>włączenie wykładowców z zagranicy - obywateli Ukrainy (kadra dydaktyczna)</t>
    </r>
    <r>
      <rPr>
        <b/>
        <sz val="11"/>
        <color theme="1"/>
        <rFont val="Calibri"/>
        <family val="2"/>
        <charset val="238"/>
        <scheme val="minor"/>
      </rPr>
      <t xml:space="preserve"> posiadających osiągnięcia w pracy naukowej, zawodowej lub artystycznej, w prowadzenie programów kształcenia 
działania wspierające udział obywateli Ukrainy w formach wsparcia, np. usługi tłumaczenia (stron internetowych, materiałów dydaktycznych, egzaminacyjnych), materiały w języku ukraińskim, asystent edukacyjny, tłumacz symultaniczny, </t>
    </r>
  </si>
  <si>
    <r>
      <t xml:space="preserve">wdrożenie/ dostosowanie 
informatyczych narzędzi zarządzania uczelniami: 
narzędzi udostępniania informacji i danych o szkolnictwie wyższym
</t>
    </r>
    <r>
      <rPr>
        <b/>
        <u/>
        <sz val="11"/>
        <color theme="1"/>
        <rFont val="Calibri"/>
        <family val="2"/>
        <charset val="238"/>
        <scheme val="minor"/>
      </rPr>
      <t xml:space="preserve">wdrażanie/dostosowanie działań uczelni w zakresie zarządzania procesem kształcenia,  w celu umożliwienia obywatelom Ukrainy (studenci, kadra) udziału w formach wsparcia </t>
    </r>
    <r>
      <rPr>
        <b/>
        <sz val="11"/>
        <color theme="1"/>
        <rFont val="Calibri"/>
        <family val="2"/>
        <charset val="238"/>
        <scheme val="minor"/>
      </rPr>
      <t xml:space="preserve"> np. 
wyposażenie uczelni w niezbędne zasoby: informatyczne narzędzia, 
doposażenia uczelni w niezbędny sprzęt/oprogramowanie w celu udostępnienia obywatelom Ukrainy 
tłumaczenia na jęz. Ukraiński stron, materiałów, systemów,  tworzenie otwartych zasobów edukacyjnych z treściami ukraińskimi, </t>
    </r>
  </si>
  <si>
    <r>
      <t xml:space="preserve">szkolenie/ kurs
studia/ kształcenie podyplomowe
wizyta studyjna
</t>
    </r>
    <r>
      <rPr>
        <b/>
        <u/>
        <sz val="11"/>
        <color theme="1"/>
        <rFont val="Calibri"/>
        <family val="2"/>
        <charset val="238"/>
        <scheme val="minor"/>
      </rPr>
      <t xml:space="preserve">udział obywateli Ukrainy (kadra dydaktyczna) w działaniach edukacyjnych podnoszących kompetencje/kwalifikacje dydaktyczne
</t>
    </r>
    <r>
      <rPr>
        <b/>
        <sz val="11"/>
        <color theme="1"/>
        <rFont val="Calibri"/>
        <family val="2"/>
        <charset val="238"/>
        <scheme val="minor"/>
      </rPr>
      <t xml:space="preserve">
- udział w działaniach podnoszących kompetencje bez konieczności przejścia całej ścieżki wsparcia (w zależności od formy wsparcia), udział w pojedynczych zajęciach, wykładach, 
- reaktywacja dotychczasowych szkoleń/kursów dla obywateli Ukrainy
działania wspierające udział obywateli Ukrainy w formach wsparcia, np. usługi tłumaczenia (stron internetowych, materiałów dydaktycznych, egzaminacyjnych), materiały w języku ukraińskim, asystent edukacyjny, tłumacz symultaniczny, </t>
    </r>
    <r>
      <rPr>
        <sz val="11"/>
        <color theme="1"/>
        <rFont val="Calibri"/>
        <family val="2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działania podnoszące kompetencje dydaktyczne kadr uczelni obywateli Polski (szkolenia z języka ukraińskiego)</t>
    </r>
  </si>
  <si>
    <r>
      <t xml:space="preserve">szkolenie/ kurs
studia/ kształcenie podyplomowe
wizyta studyjna
</t>
    </r>
    <r>
      <rPr>
        <b/>
        <u/>
        <sz val="11"/>
        <color theme="1"/>
        <rFont val="Calibri"/>
        <family val="2"/>
        <charset val="238"/>
        <scheme val="minor"/>
      </rPr>
      <t xml:space="preserve">udział obywateli Ukrainy (kadra kierownicza i administracyjna) w działaniach edukacyjnych podnoszących kompetencje/kwalifikacje zarządcze
</t>
    </r>
    <r>
      <rPr>
        <b/>
        <sz val="11"/>
        <color theme="1"/>
        <rFont val="Calibri"/>
        <family val="2"/>
        <charset val="238"/>
        <scheme val="minor"/>
      </rPr>
      <t xml:space="preserve">
- udział w działaniach podnoszących kompetencje bez konieczności przejścia całej ścieżki wsparcia (w zależności od formy wsparcia), udział w pojedynczych zajęciach, wykładach, 
- reaktywacja dotychczasowych szkoleń/kursów dla obywateli Ukrainy
działania wspierające udział obywateli Ukrainy w formach wsparcia, np. usługi tłumaczenia (stron internetowych, materiałów dydaktycznych, egzaminacyjnych), materiały w języku ukraińskim, asystent edukacyjny, tłumacz symultaniczny, </t>
    </r>
    <r>
      <rPr>
        <sz val="11"/>
        <color theme="1"/>
        <rFont val="Calibri"/>
        <family val="2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działania podnoszące kompetencje zarządcze kadr uczelni obywateli Polski (szkolenia z języka ukraińskiego)</t>
    </r>
  </si>
  <si>
    <t xml:space="preserve">włączenie do współpracy środowiska osób z niepełnosprawnościami (obywateli Ukrainy).
</t>
  </si>
  <si>
    <r>
      <rPr>
        <b/>
        <u/>
        <sz val="11"/>
        <color theme="1"/>
        <rFont val="Calibri"/>
        <family val="2"/>
        <charset val="238"/>
        <scheme val="minor"/>
      </rPr>
      <t xml:space="preserve">włączenie obywateli Ukrainy w działania związane ze zniwelowaniem barier dostępności dla studentów z niepełnosprawnościami </t>
    </r>
    <r>
      <rPr>
        <sz val="11"/>
        <color theme="1"/>
        <rFont val="Calibri"/>
        <family val="2"/>
        <scheme val="minor"/>
      </rPr>
      <t xml:space="preserve">
</t>
    </r>
  </si>
  <si>
    <t>włączenie obywateli Ukrainy w działania związane z utworzeniem i wsparciem funkcjonowania centrum wiedzy o dostępności, jako jednostki wspierającej stosowanie i upowszechnianie zasad projektowania uniwersalnego w obszarze kształcenia na poziomie wyższym.</t>
  </si>
  <si>
    <r>
      <t xml:space="preserve">zajęcia dodatkowe
wizyta studyjna
szkolenie/ kurs
</t>
    </r>
    <r>
      <rPr>
        <b/>
        <u/>
        <sz val="11"/>
        <color theme="1"/>
        <rFont val="Calibri"/>
        <family val="2"/>
        <charset val="238"/>
        <scheme val="minor"/>
      </rPr>
      <t>udział obywateli Ukrainy (studenci) w działaniach edukacyjnych podnoszących kompetencje/kwalifikacje: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- szkolenie/ kurs, certyfikowane szkolenia, warsztaty, zajęcia dodatkowe, zajęcia w formie projektów, w tym w ramach zespołów projektowych, - wizyta studyjna 
z różnych obszarów związanych z zakresem danego konkursu/projektu: 
np. zawodowych, psychologiczne (radzenie sobie ze stresem, traumą),  komunikacyjnych, w tym umiejętność pracy w grupie, kompetencji interpersonalnych i językowych, w zakresie przedsiębiorczości, informatycznych, w tym wyszukiwania informacji, analitycznych, w tym umiejętność rozwiązywania problemów, 
- językowe, - analityczne, w tym umiejętność rozwiązywania problemów, - umiejętność pracy w grupie, współpraca w międzynarodowym środowisku, - komunikacyjne, w tym interpersonalne, komunikacja werbalna i pisemna, - zawodowe, - w zakresie przedsiębiorczości, - informatyczne, w tym wyszukiwanie informacji. 
-z obszaru zgodnego z aktualnymi potrzebami grupy docelowej, np. warsztaty z zakresu pierwszej pomocy, radzenia sobie z traumą itp.
  - reaktywacja dotychczasowych szkoleń/kursów dla obywateli Ukrainy
działania wspierające udział obywateli Ukrainy w formach wsparcia, np. usługi tłumaczenia (stron internetowych, materiałów dydaktycznych, egzaminacyjnych), materiały w języku ukraińskim, asystent edukacyjny, tłumacz symultaniczny, </t>
    </r>
  </si>
  <si>
    <r>
      <t xml:space="preserve">szkolenie/ kurs
zajęcia dodatkowe 
</t>
    </r>
    <r>
      <rPr>
        <b/>
        <u/>
        <sz val="11"/>
        <color theme="1"/>
        <rFont val="Calibri"/>
        <family val="2"/>
        <charset val="238"/>
        <scheme val="minor"/>
      </rPr>
      <t>udział obywateli Ukrainy (społeczność pozaakademicka) w działaniach edukacyjnych/integracyjnych/aktywizujących/społecznych podnoszących szeroko rozumiane kompetencje: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-działania edukacyjne stacjonarne/zdalne (kursy, warsztaty, szkolenia,webinary), spotkania, seminaria, masowe kursy edukacyjne w formie e-learningu z różnych obszarów, np.: 
- z języka polskiego/angielskiego /</t>
    </r>
    <r>
      <rPr>
        <b/>
        <sz val="11"/>
        <rFont val="Calibri"/>
        <family val="2"/>
        <charset val="238"/>
        <scheme val="minor"/>
      </rPr>
      <t xml:space="preserve">innego języka
- specyfika kulturowa, zajęcia integracyjne, aktywizacja społeczna
- związane z tematyką psychologiczną, prawną, zawodową, społeczno-gospodarczą 
- poszerzanie wiedzy ogólnej i specjalistycznej oraz rozwój zainteresowań;
- pobudzenie aktywności edukacyjnej i kulturalnej;
- zapobieganie społecznemu wykluczeniu;
-z obszaru zgodnego z aktualnymi potrzebami grupy docelowej, np. warsztaty z zakresu pierwszej pomocy, radzenia sobie z traumą itp.
</t>
    </r>
    <r>
      <rPr>
        <b/>
        <sz val="11"/>
        <color theme="1"/>
        <rFont val="Calibri"/>
        <family val="2"/>
        <charset val="238"/>
        <scheme val="minor"/>
      </rPr>
      <t xml:space="preserve">
- reaktywacja dotychczasowych szkoleń/kursów 
-działania wspierające udział obywateli Ukrainy w formach wsparcia, np. usługi tłumaczenia (stron internetowych, materiałów dydaktycznych, egzaminacyjnych), materiały w języku ukraińskim, asystent edukacyjny, tłumacz symultaniczny</t>
    </r>
  </si>
  <si>
    <t>UKRAINA
KATALOG DZIAŁAŃ PROJEKTOWYCH 
- WSPARCIE  DLA OBYWATELI UKRAINY
(propozycje/katalog otwarty)</t>
  </si>
  <si>
    <r>
      <t xml:space="preserve">POWR.03.05.00-IP.08-00-PZ1/17
POWR.03.05.00-IP.08-00-PZ2/17
POWR.03.05.00-IP.08-00-PZ3/17
POWR.03.05.00-IP.08-00-PZ1/18
POWR.03.05.00-IP.08-00-PZ2/18
POWR.03.05.00-IP.08-00-PZ3/18
</t>
    </r>
    <r>
      <rPr>
        <sz val="11"/>
        <color theme="1"/>
        <rFont val="Calibri"/>
        <family val="2"/>
        <charset val="238"/>
        <scheme val="minor"/>
      </rPr>
      <t>Zintegrowane Programy Uczelni 
w ramach Ścieżki I-III</t>
    </r>
  </si>
  <si>
    <r>
      <t xml:space="preserve">POWR.03.02.00-IP.08-00-DOK/16
POWR.03.02.00-IP.08-00-DOK/17
</t>
    </r>
    <r>
      <rPr>
        <sz val="11"/>
        <color theme="1"/>
        <rFont val="Calibri"/>
        <family val="2"/>
        <charset val="238"/>
        <scheme val="minor"/>
      </rPr>
      <t>Doktoranckie</t>
    </r>
  </si>
  <si>
    <r>
      <t xml:space="preserve">POWR.03.05.00-IP.08-00-DOS/19
POWR.03.05.00-IP.08-00-DOS/20
</t>
    </r>
    <r>
      <rPr>
        <sz val="11"/>
        <color theme="1"/>
        <rFont val="Calibri"/>
        <family val="2"/>
        <charset val="238"/>
        <scheme val="minor"/>
      </rPr>
      <t>Uczelnia dostępna</t>
    </r>
  </si>
  <si>
    <t>„Uczelnia dostępna I-II” dot. likwidacji barier w dostępie do kształcenia na poziomie wyższym, zmiany organizacyjne i podnoszenie świadomości i kompetencji kadry uczelni z zakresu niepełnosprawności poprzez realizację działań mających na celu zapewnienie przez uczelnię dostępności komunikacyjnej, administrowanych stron internetowych, narzędzi informatycznych, procedur kształcenia w kształceniu na poziomie wyższym, wprowadzenie do programów kształcenia modyfikacji zapewniających ich dostępność dla studentów z niepełnosprawnościami oraz działań z zakresu dostępności architektonicznej. Zakres oraz mechanizmy wsparcia wskazany w załączniku do regulaminu "Modele wsparcia uczelni w celu zwiększenia ich dostępności dla osób z niepełnosprawnościami".</t>
  </si>
  <si>
    <t>Z.../17; Z…/18</t>
  </si>
  <si>
    <r>
      <t xml:space="preserve">studia licencjackie/magisterskie
zajęcia dodatkowe
wizyta studyjna
szkolenie/ kurs
staż/ praktyka
</t>
    </r>
    <r>
      <rPr>
        <b/>
        <u/>
        <sz val="11"/>
        <color theme="1"/>
        <rFont val="Calibri"/>
        <family val="2"/>
        <charset val="238"/>
        <scheme val="minor"/>
      </rPr>
      <t>udział obywateli Ukrainy (studenci) w programach kształcenia:</t>
    </r>
    <r>
      <rPr>
        <b/>
        <sz val="11"/>
        <color theme="1"/>
        <rFont val="Calibri"/>
        <family val="2"/>
        <charset val="238"/>
        <scheme val="minor"/>
      </rPr>
      <t xml:space="preserve">
- włączenie w program kształcenia i/lub elementy programu kształcenia
- kontynuacja nauki w ramach programu kształcenia bez konieczności przejścia całej ścieżki wsparcia
- udział w pojedynczych zajęciach, wykładach
- równoległe uruchomienie, prowadzenie programu studiów w języku ukraińskim
- indywidualny tok studiów
- działania wspierające udział obywateli Ukrainy w formach wsparcia, np. usługi tłumaczenia (stron internetowych, materiałów dydaktycznych, egzaminacyjnych), materiały w języku ukraińskim, asystent edukacyjny, tłumacz symultaniczny itp.
</t>
    </r>
    <r>
      <rPr>
        <b/>
        <sz val="11"/>
        <rFont val="Calibri"/>
        <family val="2"/>
        <charset val="238"/>
        <scheme val="minor"/>
      </rPr>
      <t xml:space="preserve"> 
staż/ praktyka (w przypadku, gdy konkurs uwzględniał staże)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</si>
</sst>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6"/>
      <color rgb="FFFFFF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center" wrapText="1" indent="2"/>
    </xf>
    <xf numFmtId="0" fontId="11" fillId="0" borderId="5" xfId="0" applyFont="1" applyFill="1" applyBorder="1" applyAlignment="1">
      <alignment horizontal="left" vertical="center" wrapText="1" indent="2"/>
    </xf>
    <xf numFmtId="0" fontId="0" fillId="0" borderId="7" xfId="0" applyFont="1" applyFill="1" applyBorder="1" applyAlignment="1">
      <alignment horizontal="left" vertical="center" wrapText="1" indent="2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 indent="1"/>
    </xf>
    <xf numFmtId="0" fontId="0" fillId="2" borderId="0" xfId="0" applyFont="1" applyFill="1" applyBorder="1" applyAlignment="1">
      <alignment horizontal="left" vertical="center" wrapText="1" indent="1"/>
    </xf>
    <xf numFmtId="0" fontId="4" fillId="0" borderId="8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 indent="1"/>
    </xf>
    <xf numFmtId="0" fontId="3" fillId="2" borderId="0" xfId="0" applyFont="1" applyFill="1" applyBorder="1" applyAlignment="1">
      <alignment horizontal="left" vertical="top" wrapText="1" indent="1"/>
    </xf>
    <xf numFmtId="0" fontId="15" fillId="2" borderId="8" xfId="0" applyFont="1" applyFill="1" applyBorder="1" applyAlignment="1">
      <alignment horizontal="left" vertical="top" wrapText="1" indent="1"/>
    </xf>
    <xf numFmtId="0" fontId="16" fillId="3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top" wrapText="1"/>
    </xf>
  </cellXfs>
  <cellStyles count="1">
    <cellStyle name="Normalny" xfId="0" builtinId="0"/>
  </cellStyles>
  <dxfs count="20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9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B52461-0BE3-4AAD-BFBB-6B9A58D5BC99}" name="Tabela2" displayName="Tabela2" ref="A1:P31" totalsRowShown="0" headerRowDxfId="17" dataDxfId="16">
  <autoFilter ref="A1:P31" xr:uid="{00000000-0001-0000-0100-000000000000}"/>
  <tableColumns count="16">
    <tableColumn id="1" xr3:uid="{65848AE0-9B86-4567-96C3-FAAE2FDB3F78}" name="KATEGORIA" dataDxfId="15"/>
    <tableColumn id="3" xr3:uid="{291EF1D0-FE23-4A8B-8A0B-E8DDE862784E}" name="UKRAINA_x000a_KATALOG DZIAŁAŃ PROJEKTOWYCH _x000a_- WSPARCIE  DLA OBYWATELI UKRAINY_x000a_ _x000a_(propozycje/katalog otwarty)" dataDxfId="14"/>
    <tableColumn id="4" xr3:uid="{09C4179F-DDAC-4FFA-83B4-6B50FE14F09A}" name="POWR.03.01.00-IP.08-00-3MU/18_x000a_Trzecia Misja Uczelni" dataDxfId="13"/>
    <tableColumn id="8" xr3:uid="{BB70C593-9E0C-4A0F-8FA9-1C5893ABE1AD}" name="POWR.03.01.00-IP.08-00-BPO/19_x000a_Kadry dla sektora usług dla biznesu" dataDxfId="12"/>
    <tableColumn id="9" xr3:uid="{63553728-25A3-4724-9024-3B1DFF0A07B2}" name="POWR.03.01.00-IP.08-00-DUO/18_x000a_Studia dualne" dataDxfId="11"/>
    <tableColumn id="11" xr3:uid="{DD1B0759-D3D1-4D8F-8EB1-64C46A238529}" name="POWR.03.01.00-IP.08-00-MOC/18_x000a_Kursy na MOOC" dataDxfId="10"/>
    <tableColumn id="14" xr3:uid="{EACE0EC1-BFD5-4505-8295-3B05EE921F89}" name="POWR.03.01.00-IP.08-00-PKN/18_x000a_Programy Kształcenia Nauczycieli" dataDxfId="9"/>
    <tableColumn id="20" xr3:uid="{71300AE0-EB04-47A3-B425-B41D5731B3E0}" name="POWR.03.01.00-IP.08-00-UMO/17_x000a_Uniwersytet Młodego Odkrywcy" dataDxfId="8"/>
    <tableColumn id="21" xr3:uid="{BBB08D87-73AC-4AA4-A4F1-AA6FB97158C8}" name="POWR.03.02.00-IP.08-00-DOK/16_x000a_POWR.03.02.00-IP.08-00-DOK/17_x000a_Doktoranckie" dataDxfId="7"/>
    <tableColumn id="24" xr3:uid="{B0D0F807-3D00-49C1-882D-DE3BBC5A7713}" name="POWR.03.04.00-IP.08-00-KPU/21_x000a_Kadra dydaktyczna dla projektowania uniwersalnego" dataDxfId="6"/>
    <tableColumn id="27" xr3:uid="{D2F6C838-BEAC-4DEB-A1BF-D83A66E127EB}" name="POWR.03.05.00-IP.08-00-CWD/20_x000a_Centrum wiedzy o dostępności" dataDxfId="5"/>
    <tableColumn id="28" xr3:uid="{FFC3FBCF-3DD4-4059-ABDE-39C7D3AC7AF3}" name="POWR.03.05.00-IP.08-00-DOS/19_x000a_POWR.03.05.00-IP.08-00-DOS/20_x000a_Uczelnia dostępna" dataDxfId="4"/>
    <tableColumn id="30" xr3:uid="{024A5726-DAE7-4615-91FF-BAB17F706471}" name="POWR.03.05.00-IP.08-00-DOS/21_x000a_Uczelnia dostępna" dataDxfId="3"/>
    <tableColumn id="31" xr3:uid="{591324BC-4173-4813-8A50-796DE44C2214}" name="POWR.03.05.00-IP.08-00-PUN/19_x000a_Projektowanie uniwersalne" dataDxfId="2"/>
    <tableColumn id="32" xr3:uid="{AC5EF923-11E9-433E-BEC6-1B1D98A0AA16}" name="POWR.03.05.00-IP.08-00-PZ1/17_x000a_POWR.03.05.00-IP.08-00-PZ2/17_x000a_POWR.03.05.00-IP.08-00-PZ3/17_x000a_POWR.03.05.00-IP.08-00-PZ1/18_x000a_POWR.03.05.00-IP.08-00-PZ2/18_x000a_POWR.03.05.00-IP.08-00-PZ3/18_x000a_Zintegrowane Programy Uczelni _x000a_w ramach Ścieżki I-III" dataDxfId="1"/>
    <tableColumn id="38" xr3:uid="{B4336B2C-091A-44F1-BAD7-77ED6B3F70D9}" name="POWR.03.05.00-IP.08-00-REG/18_x000a_Zintegrowane Programy Uczelni na rzecz Rozwoju Regionalnego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tabSelected="1" zoomScaleNormal="100" workbookViewId="0">
      <pane ySplit="1" topLeftCell="A29" activePane="bottomLeft" state="frozen"/>
      <selection pane="bottomLeft"/>
    </sheetView>
  </sheetViews>
  <sheetFormatPr defaultColWidth="86.88671875" defaultRowHeight="14.4" x14ac:dyDescent="0.3"/>
  <cols>
    <col min="1" max="1" width="70.33203125" style="7" customWidth="1"/>
    <col min="2" max="2" width="75" style="42" customWidth="1"/>
    <col min="3" max="10" width="30.6640625" style="2" customWidth="1"/>
    <col min="11" max="14" width="30.6640625" style="3" customWidth="1"/>
    <col min="15" max="16" width="30.6640625" style="2" customWidth="1"/>
    <col min="17" max="18" width="8.6640625" style="2" customWidth="1"/>
    <col min="19" max="16384" width="86.88671875" style="2"/>
  </cols>
  <sheetData>
    <row r="1" spans="1:16" s="1" customFormat="1" ht="115.8" thickBot="1" x14ac:dyDescent="0.35">
      <c r="A1" s="13" t="s">
        <v>14</v>
      </c>
      <c r="B1" s="49" t="s">
        <v>83</v>
      </c>
      <c r="C1" s="14" t="s">
        <v>25</v>
      </c>
      <c r="D1" s="14" t="s">
        <v>26</v>
      </c>
      <c r="E1" s="14" t="s">
        <v>27</v>
      </c>
      <c r="F1" s="14" t="s">
        <v>28</v>
      </c>
      <c r="G1" s="14" t="s">
        <v>29</v>
      </c>
      <c r="H1" s="14" t="s">
        <v>30</v>
      </c>
      <c r="I1" s="14" t="s">
        <v>85</v>
      </c>
      <c r="J1" s="14" t="s">
        <v>31</v>
      </c>
      <c r="K1" s="14" t="s">
        <v>32</v>
      </c>
      <c r="L1" s="14" t="s">
        <v>86</v>
      </c>
      <c r="M1" s="14" t="s">
        <v>33</v>
      </c>
      <c r="N1" s="14" t="s">
        <v>34</v>
      </c>
      <c r="O1" s="14" t="s">
        <v>84</v>
      </c>
      <c r="P1" s="15" t="s">
        <v>35</v>
      </c>
    </row>
    <row r="2" spans="1:16" s="8" customFormat="1" ht="13.8" x14ac:dyDescent="0.3">
      <c r="A2" s="50"/>
      <c r="B2" s="41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88</v>
      </c>
      <c r="P2" s="16" t="s">
        <v>13</v>
      </c>
    </row>
    <row r="3" spans="1:16" s="4" customFormat="1" ht="375" thickBot="1" x14ac:dyDescent="0.35">
      <c r="A3" s="51" t="s">
        <v>67</v>
      </c>
      <c r="B3" s="17"/>
      <c r="C3" s="18" t="s">
        <v>49</v>
      </c>
      <c r="D3" s="18" t="s">
        <v>50</v>
      </c>
      <c r="E3" s="18" t="s">
        <v>51</v>
      </c>
      <c r="F3" s="18" t="s">
        <v>52</v>
      </c>
      <c r="G3" s="18" t="s">
        <v>53</v>
      </c>
      <c r="H3" s="18" t="s">
        <v>54</v>
      </c>
      <c r="I3" s="18" t="s">
        <v>55</v>
      </c>
      <c r="J3" s="18" t="s">
        <v>56</v>
      </c>
      <c r="K3" s="18" t="s">
        <v>57</v>
      </c>
      <c r="L3" s="52" t="s">
        <v>87</v>
      </c>
      <c r="M3" s="18" t="s">
        <v>58</v>
      </c>
      <c r="N3" s="37" t="s">
        <v>66</v>
      </c>
      <c r="O3" s="45" t="s">
        <v>68</v>
      </c>
      <c r="P3" s="19" t="s">
        <v>24</v>
      </c>
    </row>
    <row r="4" spans="1:16" s="4" customFormat="1" ht="15" thickBot="1" x14ac:dyDescent="0.35">
      <c r="A4" s="10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s="4" customFormat="1" x14ac:dyDescent="0.3">
      <c r="A5" s="20" t="s">
        <v>21</v>
      </c>
      <c r="B5" s="21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6"/>
    </row>
    <row r="6" spans="1:16" s="4" customFormat="1" x14ac:dyDescent="0.3">
      <c r="A6" s="22" t="s">
        <v>18</v>
      </c>
      <c r="B6" s="11"/>
      <c r="C6" s="27"/>
      <c r="D6" s="27" t="s">
        <v>0</v>
      </c>
      <c r="E6" s="27" t="s">
        <v>0</v>
      </c>
      <c r="F6" s="27" t="s">
        <v>0</v>
      </c>
      <c r="G6" s="27" t="s">
        <v>0</v>
      </c>
      <c r="H6" s="27"/>
      <c r="I6" s="27" t="s">
        <v>0</v>
      </c>
      <c r="J6" s="28"/>
      <c r="K6" s="27"/>
      <c r="L6" s="27" t="s">
        <v>62</v>
      </c>
      <c r="M6" s="27"/>
      <c r="N6" s="27" t="s">
        <v>0</v>
      </c>
      <c r="O6" s="27" t="s">
        <v>0</v>
      </c>
      <c r="P6" s="29" t="s">
        <v>0</v>
      </c>
    </row>
    <row r="7" spans="1:16" s="4" customFormat="1" ht="28.8" x14ac:dyDescent="0.3">
      <c r="A7" s="22" t="s">
        <v>63</v>
      </c>
      <c r="B7" s="11"/>
      <c r="C7" s="27"/>
      <c r="D7" s="27"/>
      <c r="E7" s="27"/>
      <c r="F7" s="27"/>
      <c r="G7" s="27"/>
      <c r="H7" s="27"/>
      <c r="I7" s="27"/>
      <c r="J7" s="27" t="s">
        <v>0</v>
      </c>
      <c r="K7" s="27" t="s">
        <v>0</v>
      </c>
      <c r="L7" s="27" t="s">
        <v>0</v>
      </c>
      <c r="M7" s="27" t="s">
        <v>0</v>
      </c>
      <c r="N7" s="27" t="s">
        <v>0</v>
      </c>
      <c r="O7" s="27" t="s">
        <v>0</v>
      </c>
      <c r="P7" s="29" t="s">
        <v>0</v>
      </c>
    </row>
    <row r="8" spans="1:16" s="4" customFormat="1" x14ac:dyDescent="0.3">
      <c r="A8" s="22" t="s">
        <v>20</v>
      </c>
      <c r="B8" s="11"/>
      <c r="C8" s="27" t="s">
        <v>0</v>
      </c>
      <c r="D8" s="27"/>
      <c r="E8" s="27"/>
      <c r="F8" s="27" t="s">
        <v>0</v>
      </c>
      <c r="G8" s="27"/>
      <c r="H8" s="27" t="s">
        <v>0</v>
      </c>
      <c r="I8" s="27"/>
      <c r="J8" s="27"/>
      <c r="K8" s="27"/>
      <c r="L8" s="27"/>
      <c r="M8" s="27"/>
      <c r="N8" s="27"/>
      <c r="O8" s="27"/>
      <c r="P8" s="29"/>
    </row>
    <row r="9" spans="1:16" s="4" customFormat="1" ht="15" thickBot="1" x14ac:dyDescent="0.35">
      <c r="A9" s="23" t="s">
        <v>19</v>
      </c>
      <c r="B9" s="17"/>
      <c r="C9" s="30"/>
      <c r="D9" s="30"/>
      <c r="E9" s="30"/>
      <c r="F9" s="30"/>
      <c r="G9" s="30"/>
      <c r="H9" s="30"/>
      <c r="I9" s="30"/>
      <c r="J9" s="30"/>
      <c r="K9" s="30" t="s">
        <v>0</v>
      </c>
      <c r="L9" s="30" t="s">
        <v>0</v>
      </c>
      <c r="M9" s="30" t="s">
        <v>0</v>
      </c>
      <c r="N9" s="30"/>
      <c r="O9" s="30" t="s">
        <v>0</v>
      </c>
      <c r="P9" s="31" t="s">
        <v>0</v>
      </c>
    </row>
    <row r="10" spans="1:16" s="4" customFormat="1" ht="16.5" customHeight="1" thickBot="1" x14ac:dyDescent="0.35">
      <c r="A10" s="6"/>
      <c r="B10" s="5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s="4" customFormat="1" x14ac:dyDescent="0.3">
      <c r="A11" s="20" t="s">
        <v>65</v>
      </c>
      <c r="B11" s="21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</row>
    <row r="12" spans="1:16" s="3" customFormat="1" x14ac:dyDescent="0.3">
      <c r="A12" s="24" t="s">
        <v>17</v>
      </c>
      <c r="B12" s="11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4"/>
    </row>
    <row r="13" spans="1:16" s="3" customFormat="1" ht="274.5" customHeight="1" x14ac:dyDescent="0.3">
      <c r="A13" s="38" t="s">
        <v>59</v>
      </c>
      <c r="B13" s="43" t="s">
        <v>89</v>
      </c>
      <c r="C13" s="33"/>
      <c r="D13" s="33" t="s">
        <v>0</v>
      </c>
      <c r="E13" s="33" t="s">
        <v>0</v>
      </c>
      <c r="F13" s="33" t="s">
        <v>0</v>
      </c>
      <c r="G13" s="33" t="s">
        <v>0</v>
      </c>
      <c r="H13" s="33"/>
      <c r="I13" s="33"/>
      <c r="J13" s="33"/>
      <c r="K13" s="33"/>
      <c r="L13" s="33"/>
      <c r="M13" s="33"/>
      <c r="N13" s="33"/>
      <c r="O13" s="33"/>
      <c r="P13" s="34"/>
    </row>
    <row r="14" spans="1:16" s="3" customFormat="1" ht="226.5" customHeight="1" x14ac:dyDescent="0.3">
      <c r="A14" s="38" t="s">
        <v>36</v>
      </c>
      <c r="B14" s="43" t="s">
        <v>70</v>
      </c>
      <c r="C14" s="33"/>
      <c r="D14" s="33" t="s">
        <v>0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/>
    </row>
    <row r="15" spans="1:16" s="3" customFormat="1" ht="345.6" x14ac:dyDescent="0.3">
      <c r="A15" s="38" t="s">
        <v>37</v>
      </c>
      <c r="B15" s="43" t="s">
        <v>82</v>
      </c>
      <c r="C15" s="33" t="s">
        <v>0</v>
      </c>
      <c r="D15" s="33"/>
      <c r="E15" s="33"/>
      <c r="F15" s="33" t="s">
        <v>0</v>
      </c>
      <c r="G15" s="33"/>
      <c r="H15" s="33" t="s">
        <v>0</v>
      </c>
      <c r="I15" s="33"/>
      <c r="J15" s="33"/>
      <c r="K15" s="33"/>
      <c r="L15" s="33"/>
      <c r="M15" s="33"/>
      <c r="N15" s="33"/>
      <c r="O15" s="33"/>
      <c r="P15" s="34"/>
    </row>
    <row r="16" spans="1:16" s="3" customFormat="1" x14ac:dyDescent="0.3">
      <c r="A16" s="24" t="s">
        <v>22</v>
      </c>
      <c r="B16" s="4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s="3" customFormat="1" ht="172.8" x14ac:dyDescent="0.3">
      <c r="A17" s="38" t="s">
        <v>41</v>
      </c>
      <c r="B17" s="43" t="s">
        <v>71</v>
      </c>
      <c r="C17" s="33"/>
      <c r="D17" s="33"/>
      <c r="E17" s="33"/>
      <c r="F17" s="33"/>
      <c r="G17" s="33"/>
      <c r="H17" s="33"/>
      <c r="I17" s="33" t="s">
        <v>15</v>
      </c>
      <c r="J17" s="33"/>
      <c r="K17" s="33"/>
      <c r="L17" s="33"/>
      <c r="M17" s="33"/>
      <c r="N17" s="33"/>
      <c r="O17" s="33"/>
      <c r="P17" s="34"/>
    </row>
    <row r="18" spans="1:16" s="3" customFormat="1" x14ac:dyDescent="0.3">
      <c r="A18" s="24" t="s">
        <v>23</v>
      </c>
      <c r="B18" s="4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4"/>
    </row>
    <row r="19" spans="1:16" s="3" customFormat="1" ht="259.2" x14ac:dyDescent="0.3">
      <c r="A19" s="38" t="s">
        <v>38</v>
      </c>
      <c r="B19" s="43" t="s">
        <v>72</v>
      </c>
      <c r="C19" s="33"/>
      <c r="D19" s="33"/>
      <c r="E19" s="33"/>
      <c r="F19" s="33"/>
      <c r="G19" s="33"/>
      <c r="H19" s="33"/>
      <c r="I19" s="33"/>
      <c r="J19" s="33" t="s">
        <v>0</v>
      </c>
      <c r="K19" s="33"/>
      <c r="L19" s="33"/>
      <c r="M19" s="33"/>
      <c r="N19" s="33"/>
      <c r="O19" s="33"/>
      <c r="P19" s="34"/>
    </row>
    <row r="20" spans="1:16" s="3" customFormat="1" x14ac:dyDescent="0.3">
      <c r="A20" s="24" t="s">
        <v>16</v>
      </c>
      <c r="B20" s="4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4"/>
    </row>
    <row r="21" spans="1:16" s="3" customFormat="1" ht="259.2" x14ac:dyDescent="0.3">
      <c r="A21" s="38" t="s">
        <v>60</v>
      </c>
      <c r="B21" s="43" t="s">
        <v>69</v>
      </c>
      <c r="C21" s="33"/>
      <c r="D21" s="33"/>
      <c r="E21" s="33"/>
      <c r="F21" s="33"/>
      <c r="G21" s="33"/>
      <c r="H21" s="33"/>
      <c r="I21" s="33"/>
      <c r="J21" s="33"/>
      <c r="K21" s="33"/>
      <c r="L21" s="33" t="s">
        <v>62</v>
      </c>
      <c r="M21" s="33"/>
      <c r="N21" s="33" t="s">
        <v>64</v>
      </c>
      <c r="O21" s="33" t="s">
        <v>0</v>
      </c>
      <c r="P21" s="34" t="s">
        <v>0</v>
      </c>
    </row>
    <row r="22" spans="1:16" s="3" customFormat="1" ht="403.2" x14ac:dyDescent="0.3">
      <c r="A22" s="38" t="s">
        <v>39</v>
      </c>
      <c r="B22" s="43" t="s">
        <v>81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 t="s">
        <v>0</v>
      </c>
      <c r="P22" s="34" t="s">
        <v>0</v>
      </c>
    </row>
    <row r="23" spans="1:16" s="3" customFormat="1" ht="201.6" x14ac:dyDescent="0.3">
      <c r="A23" s="38" t="s">
        <v>40</v>
      </c>
      <c r="B23" s="44" t="s">
        <v>73</v>
      </c>
      <c r="C23" s="33"/>
      <c r="D23" s="33"/>
      <c r="E23" s="33"/>
      <c r="F23" s="33"/>
      <c r="G23" s="33"/>
      <c r="H23" s="33"/>
      <c r="I23" s="33"/>
      <c r="J23" s="33"/>
      <c r="K23" s="33"/>
      <c r="L23" s="33" t="s">
        <v>0</v>
      </c>
      <c r="M23" s="33" t="s">
        <v>0</v>
      </c>
      <c r="N23" s="33"/>
      <c r="O23" s="33" t="s">
        <v>0</v>
      </c>
      <c r="P23" s="34" t="s">
        <v>0</v>
      </c>
    </row>
    <row r="24" spans="1:16" s="3" customFormat="1" ht="172.8" x14ac:dyDescent="0.3">
      <c r="A24" s="38" t="s">
        <v>42</v>
      </c>
      <c r="B24" s="43" t="s">
        <v>71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 t="s">
        <v>0</v>
      </c>
      <c r="P24" s="34" t="s">
        <v>0</v>
      </c>
    </row>
    <row r="25" spans="1:16" s="3" customFormat="1" ht="100.8" x14ac:dyDescent="0.3">
      <c r="A25" s="38" t="s">
        <v>43</v>
      </c>
      <c r="B25" s="46" t="s">
        <v>74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 t="s">
        <v>0</v>
      </c>
      <c r="P25" s="34" t="s">
        <v>0</v>
      </c>
    </row>
    <row r="26" spans="1:16" s="3" customFormat="1" ht="187.2" x14ac:dyDescent="0.3">
      <c r="A26" s="38" t="s">
        <v>44</v>
      </c>
      <c r="B26" s="43" t="s">
        <v>75</v>
      </c>
      <c r="C26" s="33"/>
      <c r="D26" s="33"/>
      <c r="E26" s="33"/>
      <c r="F26" s="33"/>
      <c r="G26" s="33"/>
      <c r="H26" s="33"/>
      <c r="I26" s="33"/>
      <c r="J26" s="33"/>
      <c r="K26" s="33"/>
      <c r="L26" s="33" t="s">
        <v>0</v>
      </c>
      <c r="M26" s="33" t="s">
        <v>0</v>
      </c>
      <c r="N26" s="33"/>
      <c r="O26" s="33" t="s">
        <v>0</v>
      </c>
      <c r="P26" s="34" t="s">
        <v>0</v>
      </c>
    </row>
    <row r="27" spans="1:16" s="3" customFormat="1" ht="259.2" x14ac:dyDescent="0.3">
      <c r="A27" s="38" t="s">
        <v>45</v>
      </c>
      <c r="B27" s="43" t="s">
        <v>76</v>
      </c>
      <c r="C27" s="33"/>
      <c r="D27" s="33"/>
      <c r="E27" s="33"/>
      <c r="F27" s="33"/>
      <c r="G27" s="33"/>
      <c r="H27" s="33"/>
      <c r="I27" s="33"/>
      <c r="J27" s="33"/>
      <c r="K27" s="33"/>
      <c r="L27" s="33" t="s">
        <v>0</v>
      </c>
      <c r="M27" s="33" t="s">
        <v>0</v>
      </c>
      <c r="N27" s="33"/>
      <c r="O27" s="33" t="s">
        <v>0</v>
      </c>
      <c r="P27" s="34" t="s">
        <v>0</v>
      </c>
    </row>
    <row r="28" spans="1:16" s="3" customFormat="1" ht="259.2" x14ac:dyDescent="0.3">
      <c r="A28" s="38" t="s">
        <v>46</v>
      </c>
      <c r="B28" s="43" t="s">
        <v>77</v>
      </c>
      <c r="C28" s="33"/>
      <c r="D28" s="33"/>
      <c r="E28" s="33"/>
      <c r="F28" s="33"/>
      <c r="G28" s="33"/>
      <c r="H28" s="33"/>
      <c r="I28" s="33"/>
      <c r="J28" s="33"/>
      <c r="K28" s="33"/>
      <c r="L28" s="33" t="s">
        <v>0</v>
      </c>
      <c r="M28" s="33" t="s">
        <v>0</v>
      </c>
      <c r="N28" s="33"/>
      <c r="O28" s="33" t="s">
        <v>0</v>
      </c>
      <c r="P28" s="34" t="s">
        <v>0</v>
      </c>
    </row>
    <row r="29" spans="1:16" s="3" customFormat="1" ht="72" x14ac:dyDescent="0.3">
      <c r="A29" s="39" t="s">
        <v>47</v>
      </c>
      <c r="B29" s="46" t="s">
        <v>78</v>
      </c>
      <c r="C29" s="33"/>
      <c r="D29" s="33"/>
      <c r="E29" s="33"/>
      <c r="F29" s="33"/>
      <c r="G29" s="33"/>
      <c r="H29" s="33"/>
      <c r="I29" s="33"/>
      <c r="J29" s="33"/>
      <c r="K29" s="33"/>
      <c r="L29" s="33" t="s">
        <v>0</v>
      </c>
      <c r="M29" s="33" t="s">
        <v>0</v>
      </c>
      <c r="N29" s="33"/>
      <c r="O29" s="33"/>
      <c r="P29" s="34"/>
    </row>
    <row r="30" spans="1:16" s="3" customFormat="1" ht="86.4" x14ac:dyDescent="0.3">
      <c r="A30" s="38" t="s">
        <v>61</v>
      </c>
      <c r="B30" s="47" t="s">
        <v>79</v>
      </c>
      <c r="C30" s="33"/>
      <c r="D30" s="33"/>
      <c r="E30" s="33"/>
      <c r="F30" s="33"/>
      <c r="G30" s="33"/>
      <c r="H30" s="33"/>
      <c r="I30" s="33"/>
      <c r="J30" s="33"/>
      <c r="K30" s="33"/>
      <c r="L30" s="33" t="s">
        <v>0</v>
      </c>
      <c r="M30" s="33" t="s">
        <v>0</v>
      </c>
      <c r="N30" s="33"/>
      <c r="O30" s="33"/>
      <c r="P30" s="34"/>
    </row>
    <row r="31" spans="1:16" s="3" customFormat="1" ht="58.2" thickBot="1" x14ac:dyDescent="0.35">
      <c r="A31" s="40" t="s">
        <v>48</v>
      </c>
      <c r="B31" s="48" t="s">
        <v>80</v>
      </c>
      <c r="C31" s="35"/>
      <c r="D31" s="35"/>
      <c r="E31" s="35"/>
      <c r="F31" s="35"/>
      <c r="G31" s="35"/>
      <c r="H31" s="35"/>
      <c r="I31" s="35"/>
      <c r="J31" s="35"/>
      <c r="K31" s="35" t="s">
        <v>0</v>
      </c>
      <c r="L31" s="35"/>
      <c r="M31" s="35" t="s">
        <v>0</v>
      </c>
      <c r="N31" s="35"/>
      <c r="O31" s="35"/>
      <c r="P31" s="36"/>
    </row>
  </sheetData>
  <conditionalFormatting sqref="A37:A1048576 A1:A28 A30:A31">
    <cfRule type="containsText" dxfId="19" priority="5" operator="containsText" text="kryterium premiujące">
      <formula>NOT(ISERROR(SEARCH("kryterium premiujące",A1)))</formula>
    </cfRule>
    <cfRule type="containsText" dxfId="18" priority="6" operator="containsText" text="kryterium dostępu">
      <formula>NOT(ISERROR(SEARCH("kryterium dostępu",A1)))</formula>
    </cfRule>
  </conditionalFormatting>
  <pageMargins left="0.7" right="0.7" top="0.75" bottom="0.75" header="0.3" footer="0.3"/>
  <pageSetup paperSize="9" fitToWidth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konkursy_matryca</vt:lpstr>
      <vt:lpstr>konkursy_matryca!_ftnref1</vt:lpstr>
      <vt:lpstr>konkursy_matryca!_ftnref3</vt:lpstr>
      <vt:lpstr>konkursy_matryca!_Toc100662794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2022-04-28T10:42:07Z</dcterms:modified>
</cp:coreProperties>
</file>