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.zielinska\Desktop\"/>
    </mc:Choice>
  </mc:AlternateContent>
  <xr:revisionPtr revIDLastSave="0" documentId="13_ncr:1_{44605981-C79F-49C5-9577-0A985787A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itoring - lista rankingowa" sheetId="2" r:id="rId1"/>
  </sheets>
  <definedNames>
    <definedName name="_xlnm._FilterDatabase" localSheetId="0" hidden="1">'monitoring - lista rankingowa'!$A$6:$F$477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<sst xmlns="http://schemas.openxmlformats.org/spreadsheetml/2006/main" count="1891" uniqueCount="1389">
  <si>
    <t>Lp.</t>
  </si>
  <si>
    <t xml:space="preserve">Nr Wniosku w CST </t>
  </si>
  <si>
    <t>Ocena wniosku</t>
  </si>
  <si>
    <t>Liczba punktów</t>
  </si>
  <si>
    <t>KPOD.07.03-IP.10-0001/25</t>
  </si>
  <si>
    <t>Ortopedyczno-Rehabilitacyjny Szpital Kliniczny im. Wiktora Degi Uniwersytetu Medycznego im. Karola Marcinkowskiego w Poznaniu</t>
  </si>
  <si>
    <t>pozytywna</t>
  </si>
  <si>
    <t>KPOD.07.03-IP.10-0002/25</t>
  </si>
  <si>
    <t xml:space="preserve">Narodowy Instytut Geriatrii, Reumatologii i Rehabilitacji im. prof. dr hab. med. Eleonory Reicher </t>
  </si>
  <si>
    <t>KPOD.07.03-IP.10-0003/25</t>
  </si>
  <si>
    <t>SZPITAL POMNIK CHRZTU POLSKI</t>
  </si>
  <si>
    <t>KPOD.07.03-IP.10-0004/25</t>
  </si>
  <si>
    <t>Beskidzkie Centrum Onkologii - Szpital Miejski im. Jana Pawła II w Bielsku-Białej</t>
  </si>
  <si>
    <t>KPOD.07.03-IP.10-0005/25</t>
  </si>
  <si>
    <t>SAMODZIELNY PUBLICZNY WIELOSPECJALISTYCZNY ZAKŁAD OPIEKI ZDROWOTNEJ MINISTERSTWA SPRAW WEWNĘTRZNYCH I ADMINISTRACJI W BYDGOSZCZY</t>
  </si>
  <si>
    <t>KPOD.07.03-IP.10-0006/25</t>
  </si>
  <si>
    <t>Samodzielny Publiczny Zespół Zakładów Opieki Zdrowotnej w Nisku</t>
  </si>
  <si>
    <t>KPOD.07.03-IP.10-0007/25</t>
  </si>
  <si>
    <t>Specjalistyczny Szpital Wojewódzki w Ciechanowie</t>
  </si>
  <si>
    <t>KPOD.07.03-IP.10-0008/25</t>
  </si>
  <si>
    <t>SZPITAL GŁOWNO GRUPA ZDROWIE SPÓŁKA Z OGRANICZONĄ ODPOWIEDZIALNOŚCIĄ</t>
  </si>
  <si>
    <t>KPOD.07.03-IP.10-0009/25</t>
  </si>
  <si>
    <t>KPOD.07.03-IP.10-0010/25</t>
  </si>
  <si>
    <t>Samodzielny Publiczny Szpital Kliniczny Nr 1 im. prof. Stanisława Szyszko Śląskiego Uniwersytetu Medycznego w Katowicach</t>
  </si>
  <si>
    <t>KPOD.07.03-IP.10-0011/25</t>
  </si>
  <si>
    <t>ZESPÓŁ OPIEKI ZDROWOTNEJ W DĄBROWIE TARNOWSKIEJ</t>
  </si>
  <si>
    <t>KPOD.07.03-IP.10-0012/25</t>
  </si>
  <si>
    <t>Zespół Opieki Zdrowotnej w Białej</t>
  </si>
  <si>
    <t>KPOD.07.03-IP.10-0013/25</t>
  </si>
  <si>
    <t>Opolskie Centrum Rehabilitacji w Korfantowie Sp. z o.o.</t>
  </si>
  <si>
    <t>KPOD.07.03-IP.10-0014/25</t>
  </si>
  <si>
    <t>Brzeskie Centrum Medyczne</t>
  </si>
  <si>
    <t>KPOD.07.03-IP.10-0015/25</t>
  </si>
  <si>
    <t>Samodzielny Publiczny Zespół Opieki Zdrowotnej w Głubczycach</t>
  </si>
  <si>
    <t>KPOD.07.03-IP.10-0016/25</t>
  </si>
  <si>
    <t>Szpital Powiatowy w Radomsku</t>
  </si>
  <si>
    <t>KPOD.07.03-IP.10-0017/25</t>
  </si>
  <si>
    <t>SZPITAL W PUSZCZYKOWIE IM. PROF. S.T. DĄBROWSKIEGO SPÓŁKA AKCYJNA</t>
  </si>
  <si>
    <t>KPOD.07.03-IP.10-0018/25</t>
  </si>
  <si>
    <t>POWIATOWE CENTRUM ZDROWIA SPÓŁKA Z OGRANICZONĄ ODPOWIEDZIALNOŚCIĄ</t>
  </si>
  <si>
    <t>KPOD.07.03-IP.10-0019/25</t>
  </si>
  <si>
    <t>KPOD.07.03-IP.10-0020/25</t>
  </si>
  <si>
    <t>ANULOWANY</t>
  </si>
  <si>
    <t>KPOD.07.03-IP.10-0021/25</t>
  </si>
  <si>
    <t>Państwowy Instytut Medyczny Ministerstwa Spraw Wewnętrznych i Administracji</t>
  </si>
  <si>
    <t>KPOD.07.03-IP.10-0022/25</t>
  </si>
  <si>
    <t>NOVUM-MED SP. Z O.O. PROWADZĄCA SZPITAL POWIATOWY IM DR ADAMA GACY I DR JÓZEFA ŁASKIEGO NZOZ W WIĘCBORKU</t>
  </si>
  <si>
    <t>KPOD.07.03-IP.10-0023/25</t>
  </si>
  <si>
    <t>Wojewódzki Szpital Specjalistyczny im. św. Jadwigi w Opolu</t>
  </si>
  <si>
    <t>KPOD.07.03-IP.10-0024/25</t>
  </si>
  <si>
    <t>SAMODZIELNY PUBLICZNY ZAKŁAD OPIEKI ZDROWOTNEJ W SIEDLCACH</t>
  </si>
  <si>
    <t>KPOD.07.03-IP.10-0025/25</t>
  </si>
  <si>
    <t>Samodzielny Publiczny Zespół Zakładów Opieki Zdrowotnej w Staszowie</t>
  </si>
  <si>
    <t>KPOD.07.03-IP.10-0026/25</t>
  </si>
  <si>
    <t>4 Wojskowy Szpital Kliniczny z Polikliniką Samodzielny Publiczny Zakład Opieki Zdrowotnej</t>
  </si>
  <si>
    <t>KPOD.07.03-IP.10-0027/25</t>
  </si>
  <si>
    <t>Śląskie Centrum Chorób Serca w Zabrzu</t>
  </si>
  <si>
    <t>KPOD.07.03-IP.10-0028/25</t>
  </si>
  <si>
    <t>Samodzielny Publiczny Wojewódzki Szpital Specjalistyczny w Chełmie</t>
  </si>
  <si>
    <t>KPOD.07.03-IP.10-0030/25</t>
  </si>
  <si>
    <t>Mazowiecki Szpital Onkologiczny Sp. z o.o.</t>
  </si>
  <si>
    <t>KPOD.07.03-IP.10-0031/25</t>
  </si>
  <si>
    <t>Instytut Fizjologii i Patologii Słuchu</t>
  </si>
  <si>
    <t>KPOD.07.03-IP.10-0032/25</t>
  </si>
  <si>
    <t>Wojewódzki Szpital Specjalistyczny  im. M. Skłodowskiej-Curie w Zgierzu</t>
  </si>
  <si>
    <t>KPOD.07.03-IP.10-0033/25</t>
  </si>
  <si>
    <t>Samodzielny Publiczny Szpital Wojewódzki im. Papieża Jana Pawła II w Zamościu</t>
  </si>
  <si>
    <t>KPOD.07.03-IP.10-0034/25</t>
  </si>
  <si>
    <t>Uniwersytecki Szpital Kliniczny nr 2 PUM w Szczecinie</t>
  </si>
  <si>
    <t>KPOD.07.03-IP.10-0035/25</t>
  </si>
  <si>
    <t>SAMODZIELNY PUBLICZNY ZESPÓŁ OPIEKI ZDROWOTNEJ W BRZESKU</t>
  </si>
  <si>
    <t>KPOD.07.03-IP.10-0036/25</t>
  </si>
  <si>
    <t>Tomaszowskie Centrum Zdrowia Spółka z ograniczoną odpowiedzialnością</t>
  </si>
  <si>
    <t>KPOD.07.03-IP.10-0037/25</t>
  </si>
  <si>
    <t>Wojskowy Instytut Medyczny - Państwowy Instytut Badawczy</t>
  </si>
  <si>
    <t>KPOD.07.03-IP.10-0038/25</t>
  </si>
  <si>
    <t>SZPITAL POWIATU BYTOWSKIEGO SP. Z O.O.</t>
  </si>
  <si>
    <t>KPOD.07.03-IP.10-0039/25</t>
  </si>
  <si>
    <t>Centrum Pulmonologii i Torakochirurgii w Bystrej</t>
  </si>
  <si>
    <t>KPOD.07.03-IP.10-0040/25</t>
  </si>
  <si>
    <t>KPOD.07.03-IP.10-0041/25</t>
  </si>
  <si>
    <t>Wojewódzki Szpital Specjalistyczny im. Stefana Kardynała Wyszyńskiego Samodzielny Publiczny Zakład Opieki Zdrowotnej w Lublinie</t>
  </si>
  <si>
    <t>KPOD.07.03-IP.10-0042/25</t>
  </si>
  <si>
    <t>WOJEWÓDZKI SPECJALISTYCZNY SZPITAL DZIECIĘCY IM.ŚW. LUDWIKA W KRAKOWIE</t>
  </si>
  <si>
    <t>KPOD.07.03-IP.10-0043/25</t>
  </si>
  <si>
    <t>Regionalne Centrum Medyczne w Białogardzie Sp. z o.o.</t>
  </si>
  <si>
    <t>KPOD.07.03-IP.10-0044/25</t>
  </si>
  <si>
    <t>KPOD.07.03-IP.10-0045/25</t>
  </si>
  <si>
    <t>Samodzielny Publiczny Zespół Zakładów Opieki Zdrowotnej w Lipsku</t>
  </si>
  <si>
    <t>KPOD.07.03-IP.10-0046/25</t>
  </si>
  <si>
    <t>PRUDNICKIE CENTRUM MEDYCZNE SPÓŁKA AKCYJNA W PRUDNIKU</t>
  </si>
  <si>
    <t>KPOD.07.03-IP.10-0047/25</t>
  </si>
  <si>
    <t>Uniwersyteckie Centrum Kliniczne im. prof. K. Gibińskiego Ślaskiego Uniwersytetu Medycznego w Katowicach</t>
  </si>
  <si>
    <t>KPOD.07.03-IP.10-0048/25</t>
  </si>
  <si>
    <t xml:space="preserve">Kliniczne Centrum Ginekologii, Położnictwa i Neonatologii w Opolu </t>
  </si>
  <si>
    <t>KPOD.07.03-IP.10-0049/25</t>
  </si>
  <si>
    <t>KPOD.07.03-IP.10-0050/25</t>
  </si>
  <si>
    <t>Białostockie Centrum Onkologii im. M. Skłodowskiej - Curie w Białymstoku</t>
  </si>
  <si>
    <t>KPOD.07.03-IP.10-0051/25</t>
  </si>
  <si>
    <t xml:space="preserve">Zespół Opieki Zdrowotnej "Szpitala Powiatowego"  w Sochaczewie </t>
  </si>
  <si>
    <t>KPOD.07.03-IP.10-0053/25</t>
  </si>
  <si>
    <t>Szpital im. Ryszarda Rzepki w Sulechowie spółka z ograniczoną odpowiedzialnością</t>
  </si>
  <si>
    <t>KPOD.07.03-IP.10-0054/25</t>
  </si>
  <si>
    <t>KPOD.07.03-IP.10-0055/25</t>
  </si>
  <si>
    <t>Górnośląskie Centrum Zdrowia Dziecka im. św. Jana Pawła II Samodzielny Publiczny Szpital Kliniczny Nr 6 Śląskiego Uniwersytetu Medycznego w Katowicach</t>
  </si>
  <si>
    <t>KPOD.07.03-IP.10-0056/25</t>
  </si>
  <si>
    <t>Szpital Wojewódzki w Opolu spółka z ograniczoną odpowiedzialnością</t>
  </si>
  <si>
    <t>KPOD.07.03-IP.10-0057/25</t>
  </si>
  <si>
    <t>SAMODZIELNY PUBLICZNY ZAKŁAD OPIEKI ZDROWOTNEJ W CHOSZCZNIE</t>
  </si>
  <si>
    <t>KPOD.07.03-IP.10-0058/25</t>
  </si>
  <si>
    <t>Samodzielny Publiczny Zespół Zakładów Opieki Zdrowotnej w Pionkach im. Lecha i Marii Kaczyńskich - Pary Prezydenckiej</t>
  </si>
  <si>
    <t>KPOD.07.03-IP.10-0059/25</t>
  </si>
  <si>
    <t>LUX MED ONKOLOGIA SPÓŁKA Z OGRANICZONĄ ODPOWIEDZIALNOŚCIĄ</t>
  </si>
  <si>
    <t>KPOD.07.03-IP.10-0060/25</t>
  </si>
  <si>
    <t>Szpital Powiatowy im. Tadeusza Malińskiego w Śremie Spółka z Ograniczoną Odpowiedzialnością</t>
  </si>
  <si>
    <t>KPOD.07.03-IP.10-0061/25</t>
  </si>
  <si>
    <t>KPOD.07.03-IP.10-0062/25</t>
  </si>
  <si>
    <t xml:space="preserve">POWIATOWE CENTRUM MEDYCZNE W GRÓJCU SP. Z O.O. </t>
  </si>
  <si>
    <t>KPOD.07.03-IP.10-0063/25</t>
  </si>
  <si>
    <t>Samodzielny Publiczny Zakład Opieki Zdrowotnej w Mońkach</t>
  </si>
  <si>
    <t>KPOD.07.03-IP.10-0064/25</t>
  </si>
  <si>
    <t>INSTYTUT "POMNIK - CENTRUM ZDROWIA DZIECKA" W WARSZAWIE</t>
  </si>
  <si>
    <t>KPOD.07.03-IP.10-0065/25</t>
  </si>
  <si>
    <t>KPOD.07.03-IP.10-0066/25</t>
  </si>
  <si>
    <t xml:space="preserve">SAMODZIELNY PUBLICZNY ZAKŁAD OPIEKI ZDROWOTNEJ W KRAŚNIKU </t>
  </si>
  <si>
    <t>KPOD.07.03-IP.10-0067/25</t>
  </si>
  <si>
    <t>Szpital Powiatowy im. dr Tytusa Chałubińskiego w Zakopanem</t>
  </si>
  <si>
    <t>KPOD.07.03-IP.10-0068/25</t>
  </si>
  <si>
    <t>Wojewódzki Szpital Zespolony im. Stanisława Rybickiego w Skierniewicach</t>
  </si>
  <si>
    <t>KPOD.07.03-IP.10-0069/25</t>
  </si>
  <si>
    <t>Samodzielny Publiczny Zakład Opieki Zdrowotnej Zespół Opieki Zdrowotnej</t>
  </si>
  <si>
    <t>KPOD.07.03-IP.10-0070/25</t>
  </si>
  <si>
    <t xml:space="preserve">MIĘDZYLESKI SZPITAL SPECJALISTYCZNY W WARSZAWIE 
</t>
  </si>
  <si>
    <t>KPOD.07.03-IP.10-0071/25</t>
  </si>
  <si>
    <t>Szpital Powiatowy w Pyrzycach</t>
  </si>
  <si>
    <t>KPOD.07.03-IP.10-0072/25</t>
  </si>
  <si>
    <t>SZPITAL SPECJALISTYCZNY IM. HENRYKA KLIMONTOWICZA W GORLICACH</t>
  </si>
  <si>
    <t>KPOD.07.03-IP.10-0073/25</t>
  </si>
  <si>
    <t>Centrum Medyczne Karpacz Spółka Akcyjna</t>
  </si>
  <si>
    <t>KPOD.07.03-IP.10-0074/25</t>
  </si>
  <si>
    <t>WOJEWÓDZKI ZESPÓŁ ZAKŁADÓW OPIEKI ZDROWOTNEJ CENTRUM LECZENIA CHORÓB PŁUC I REHABILITACJI W ŁODZI</t>
  </si>
  <si>
    <t>KPOD.07.03-IP.10-0075/25</t>
  </si>
  <si>
    <t>Wielospecjalistyczny Szpital Wojewódzki w Gorzowie Wlkp. spółka z ograniczoną odpowiedzialnością</t>
  </si>
  <si>
    <t>KPOD.07.03-IP.10-0076/25</t>
  </si>
  <si>
    <t>Wojewódzki Szpital Zespolony w Elblągu</t>
  </si>
  <si>
    <t>KPOD.07.03-IP.10-0077/25</t>
  </si>
  <si>
    <t>KPOD.07.03-IP.10-0078/25</t>
  </si>
  <si>
    <t>Powiatowe Centrum Zdrowia Sp. z o.o.</t>
  </si>
  <si>
    <t>KPOD.07.03-IP.10-0079/25</t>
  </si>
  <si>
    <t>Szpital Powiatowy w Kętrzynie</t>
  </si>
  <si>
    <t>KPOD.07.03-IP.10-0080/25</t>
  </si>
  <si>
    <t>Samodzielny Publiczny Zespół Opieki Zdrowotnej</t>
  </si>
  <si>
    <t>KPOD.07.03-IP.10-0081/25</t>
  </si>
  <si>
    <t>WIELOSPECJALISTYCZNY SZPITAL W OSTROWCU ŚWIĘTOKRZYSKIM</t>
  </si>
  <si>
    <t>KPOD.07.03-IP.10-0082/25</t>
  </si>
  <si>
    <t>Wojewódzki Szpital Zespolony w Płocku</t>
  </si>
  <si>
    <t>KPOD.07.03-IP.10-0083/25</t>
  </si>
  <si>
    <t>Szpital Specjalistyczny im. J. Dietla w Krakowie</t>
  </si>
  <si>
    <t>KPOD.07.03-IP.10-0084/25</t>
  </si>
  <si>
    <t>KPOD.07.03-IP.10-0085/25</t>
  </si>
  <si>
    <t xml:space="preserve">
Szpital Wojewódzki im. Św. Łukasza SP ZOZ w Tarnowie</t>
  </si>
  <si>
    <t>KPOD.07.03-IP.10-0086/25</t>
  </si>
  <si>
    <t>Wojewódzki Szpital Zespolony w Kielcach</t>
  </si>
  <si>
    <t>KPOD.07.03-IP.10-0087/25</t>
  </si>
  <si>
    <t xml:space="preserve">SZPITAL SPECJALISTYCZNY DUCHA ŚWIĘTEGO W SANDOMIERZU </t>
  </si>
  <si>
    <t>KPOD.07.03-IP.10-0088/25</t>
  </si>
  <si>
    <t>SAMODZIELNY PUBLICZNY ZAKŁAD OPIEKI ZDROWOTNEJ NR 1 W BEŁŻYCACH</t>
  </si>
  <si>
    <t>KPOD.07.03-IP.10-0089/25</t>
  </si>
  <si>
    <t>Radomski Szpital Specjalistyczny im. dr. Tytusa Chałubińskiego</t>
  </si>
  <si>
    <t>KPOD.07.03-IP.10-0090/25</t>
  </si>
  <si>
    <t>Samodzielny Publiczny Zakład Opieki Zdrowotnej w Międzychodzie</t>
  </si>
  <si>
    <t xml:space="preserve"> KPOD.07.03-IP.10-0092/25</t>
  </si>
  <si>
    <t>UNIWERSYTECKI SZPITAL KLINICZNY W OPOLU</t>
  </si>
  <si>
    <t>KPOD.07.03-IP.10-0093/25</t>
  </si>
  <si>
    <t>Szpital Specjalistyczny im. Ludwika Rydygiera w Krakowie spółka z ograniczona odpowiedzialnością</t>
  </si>
  <si>
    <t>KPOD.07.03-IP.10-0094/25</t>
  </si>
  <si>
    <t>Szpital Wojewódzki w Poznaniu</t>
  </si>
  <si>
    <t>KPOD.07.03-IP.10-0095/25</t>
  </si>
  <si>
    <t>Zespół Opieki Zdrowotnej w Oleśnie</t>
  </si>
  <si>
    <t>KPOD.07.03-IP.10-0096/25</t>
  </si>
  <si>
    <t>Powiatowy Zespół Szpitali w Oleśnicy</t>
  </si>
  <si>
    <t>KPOD.07.03-IP.10-0097/25</t>
  </si>
  <si>
    <t>Ostrzeszowskie Centrum Zdrowia Spółka z ograniczoną odpowiedzialnością</t>
  </si>
  <si>
    <t>KPOD.07.03-IP.10-0098/25</t>
  </si>
  <si>
    <t>Szpital Specjalistyczny w Brzozowie Podkarpacki Ośrodek Onkologiczny im. ks. B. Markiewicza</t>
  </si>
  <si>
    <t>KPOD.07.03-IP.10-0099/25</t>
  </si>
  <si>
    <t>KPOD.07.03-IP.10-0100/25</t>
  </si>
  <si>
    <t>Samodzielny Publiczny Zakład Opieki Zdrowotnej w Bielsku Podlaskim</t>
  </si>
  <si>
    <t>KPOD.07.03-IP.10-0101/25</t>
  </si>
  <si>
    <t>Samodzielny Publiczny Zakład Opieki Zdrowtnej w Radzyniu Podlaskim</t>
  </si>
  <si>
    <t>KPOD.07.03-IP.10-0102/25</t>
  </si>
  <si>
    <t>Szpital Wojewódzki im. Prymasa Kardynała Stefana Wyszyńskiego w Sieradzu</t>
  </si>
  <si>
    <t>KPOD.07.03-IP.10-0103/25</t>
  </si>
  <si>
    <t>Samodzielny Publiczny Zespół Zakładów Opieki Zdrowotnej im. Marszałka Józefa Piłsudskiego w Płońsku</t>
  </si>
  <si>
    <t>KPOD.07.03-IP.10-0104/25</t>
  </si>
  <si>
    <t>Wojewódzki Szpital Podkarpacki im. Jana Pawła II w Krośnie</t>
  </si>
  <si>
    <t>KPOD.07.03-IP.10-0105/25</t>
  </si>
  <si>
    <t>SZPITAL IM.ŚW.JADWIGI ŚLĄSKIEJ W TRZEBNICY</t>
  </si>
  <si>
    <t>KPOD.07.03-IP.10-0106/25</t>
  </si>
  <si>
    <t>Wojewódzki Szpital Specjalistyczny w Białej Podlaskiej</t>
  </si>
  <si>
    <t>KPOD.07.03-IP.10-0107/25</t>
  </si>
  <si>
    <t>EUROPEJSKIE CENTRUM ZDROWIA OTWOCK SPÓŁKA Z OGRANICZONĄ ODPOWIEDZIALNOŚCIĄ</t>
  </si>
  <si>
    <t>KPOD.07.03-IP.10-0108/25</t>
  </si>
  <si>
    <t>Samodzielny Publiczny Zespół Opieki Zdrowotnej w Leżajsku</t>
  </si>
  <si>
    <t>KPOD.07.03-IP.10-0109/25</t>
  </si>
  <si>
    <t>Zagłębiowski Szpital Kliniczny</t>
  </si>
  <si>
    <t>KPOD.07.03-IP.10-0111/25</t>
  </si>
  <si>
    <t>Samodzielny Publiczny Zakład Opieki Zdrowotnej w Wolsztynie</t>
  </si>
  <si>
    <t>KPOD.07.03-IP.10-0112/25</t>
  </si>
  <si>
    <t>Uniwersytecki Szpital Kliniczny w Poznaniu</t>
  </si>
  <si>
    <t>KPOD.07.03-IP.10-0113/25</t>
  </si>
  <si>
    <t>Bonifraterskie Centrum Medyczne sp. z o.o.</t>
  </si>
  <si>
    <t>KPOD.07.03-IP.10-0114/25</t>
  </si>
  <si>
    <t>Szpital Powiatowy Spółka z Ograniczoną Odpowiedzialnością</t>
  </si>
  <si>
    <t>KPOD.07.03-IP.10-0115/25</t>
  </si>
  <si>
    <t>SAMODZIELNY PUBLICZNY ZAKŁAD OPIEKI ZDROWOTNEJ UNIWERSYTECKI SZPITAL KLINICZNY NR 1 IM. NORBERTA BARLICKIEGO UNIWERSYTETU MEDYCZNEGO W ŁODZI</t>
  </si>
  <si>
    <t>KPOD.07.03-IP.10-0116/25</t>
  </si>
  <si>
    <t>KPOD.07.03-IP.10-0117/25</t>
  </si>
  <si>
    <t>SZPITAL SPECJALISTYCZNY IM.J.K.ŁUKOWICZA W CHOJNICACH</t>
  </si>
  <si>
    <t>KPOD.07.03-IP.10-0119/25</t>
  </si>
  <si>
    <t>Wojewódzki Szpital Zespolony im. Ludwika Perzyny w Kaliszu</t>
  </si>
  <si>
    <t>KPOD.07.03-IP.10-0120/25</t>
  </si>
  <si>
    <t>Mazowieckie Centrum Rehabilitacji „STOCER” Sp. z o.o.</t>
  </si>
  <si>
    <t>KPOD.07.03-IP.10-0121/25</t>
  </si>
  <si>
    <t>Wielospecjalistyczny Szpital Samodzielny Publiczny Zakład Opieki Zdrowotnej w Nowej Soli</t>
  </si>
  <si>
    <t>KPOD.07.03-IP.10-0122/25</t>
  </si>
  <si>
    <t>SAMODZIELNY PUBLICZNY ZESPÓŁ ZAKŁADÓW OPIEKI ZDROWOTNEJ POWIATOWY SZPITAL SPECJALISTYCZNY W STALOWEJ WOLI</t>
  </si>
  <si>
    <t>KPOD.07.03-IP.10-0123/25</t>
  </si>
  <si>
    <t>KPOD.07.03-IP.10-0124/25</t>
  </si>
  <si>
    <t>Szpital Powiatowy im. Jana Pawła II w Trzciance</t>
  </si>
  <si>
    <t>KPOD.07.03-IP.10-0125/25</t>
  </si>
  <si>
    <t>Samodzielny Publiczny Zakład Opieki Zdrowotnej Szpital nr 2 im. dr. Tadeusza Boczonia w Mysłowicach</t>
  </si>
  <si>
    <t>KPOD.07.03-IP.10-0126/25</t>
  </si>
  <si>
    <t xml:space="preserve">Zespół Opieki Zdrowotnej w Oławie </t>
  </si>
  <si>
    <t>KPOD.07.03-IP.10-0127/25</t>
  </si>
  <si>
    <t>KPOD.07.03-IP.10-0128/25</t>
  </si>
  <si>
    <t>KPOD.07.03-IP.10-0129/25</t>
  </si>
  <si>
    <t>Samodzielny Publiczny Zakład Opieki Zdrowotnej Ministerstwa Spraw Wewnętrznych i Administracji w Łodzi</t>
  </si>
  <si>
    <t>KPOD.07.03-IP.10-0130/25</t>
  </si>
  <si>
    <t>Samodzielny Publiczny Szpital Kliniczny im. Prof. Adama Grucy CMKP</t>
  </si>
  <si>
    <t>KPOD.07.03-IP.10-0131/25</t>
  </si>
  <si>
    <t>KPOD.07.03-IP.10-0132/25</t>
  </si>
  <si>
    <t>Samodzielny Publiczny Zakład Opieki Zdrowotnej Opolskie Centrum Onkologii im. prof. Tadeusza Koszarowskiego w Opolu</t>
  </si>
  <si>
    <t>KPOD.07.03-IP.10-0133/25</t>
  </si>
  <si>
    <t>PŁOCKI ZAKŁAD OPIEKI ZDROWOTNEJ SP. Z O.O.</t>
  </si>
  <si>
    <t>KPOD.07.03-IP.10-0134/25</t>
  </si>
  <si>
    <t>SZPITAL SPECJALISTYCZNY W PILE IM. STANISŁAWA STASZICA</t>
  </si>
  <si>
    <t>KPOD.07.03-IP.10-0135/25</t>
  </si>
  <si>
    <t>SZPITAL GROCHOWSKI IM. DR MED. RAFAŁA MASZTAKA SP. Z O.O.</t>
  </si>
  <si>
    <t>KPOD.07.03-IP.10-0136/25</t>
  </si>
  <si>
    <t>GIŻYCKA OCHRONA ZDROWIA SPÓŁKA Z OGRANICZONĄ ODPOWIEDZIALNOŚCIĄ</t>
  </si>
  <si>
    <t>KPOD.07.03-IP.10-0137/25</t>
  </si>
  <si>
    <t>SAMODZIELNY PUBLICZNY ZESPÓŁ ZAKŁADÓW OPIEKI ZDROWOTNEJ W PRUSZKOWIE</t>
  </si>
  <si>
    <t>KPOD.07.03-IP.10-0138/25</t>
  </si>
  <si>
    <t>SZPITAL UNIWERSYTECKI NR 2 IM. DR. JANA BIZIELA W BYDGOSZCZY</t>
  </si>
  <si>
    <t>KPOD.07.03-IP.10-0140/25</t>
  </si>
  <si>
    <t>Samodzielny Publiczny Zakład Opieki Zdrowotnej w Radziejowie</t>
  </si>
  <si>
    <t>KPOD.07.03-IP.10-0141/25</t>
  </si>
  <si>
    <t>KPOD.07.03-IP.10-0142/25</t>
  </si>
  <si>
    <t>KPOD.07.03-IP.10-0143/25</t>
  </si>
  <si>
    <t>Samodzielny Publiczny Specjalistyczny Szpital Zachodni im. św. Jana Pawła II</t>
  </si>
  <si>
    <t>KPOD.07.03-IP.10-0144/25</t>
  </si>
  <si>
    <t>Zduńskowolski Szpital Powiatowy Spółka z Ograniczoną Odpowiedzialnością</t>
  </si>
  <si>
    <t>KPOD.07.03-IP.10-0145/25</t>
  </si>
  <si>
    <t>Samodzielny Publiczny Zakład Opieki Zdrowotnej w Sejnach</t>
  </si>
  <si>
    <t>KPOD.07.03-IP.10-0146/25</t>
  </si>
  <si>
    <t>Wielkopolskie Centrum Pulmonologii I Torakochirurgii im. Eugenii i Janusza Zeylandów</t>
  </si>
  <si>
    <t>KPOD.07.03-IP.10-0147/25</t>
  </si>
  <si>
    <t>Uniwersytecki Szpital Kliniczny Nr 1 w Lublinie</t>
  </si>
  <si>
    <t>KPOD.07.03-IP.10-0148/25</t>
  </si>
  <si>
    <t>Samodzielny Publiczny Zakład Opieki Zdrowotnej w Parczewie</t>
  </si>
  <si>
    <t>KPOD.07.03-IP.10-0149/25</t>
  </si>
  <si>
    <t>Dolnośląskie Centrum Onkologii, Pulmonologii i Hematologii</t>
  </si>
  <si>
    <t>KPOD.07.03-IP.10-0150/25</t>
  </si>
  <si>
    <t>Wojewódzki Szpital dla Nerwowo i Psychicznie Chorych "DZIEKANKA" im. Aleksandra Piotrowskiego w Gnieźnie</t>
  </si>
  <si>
    <t>KPOD.07.03-IP.10-0151/25</t>
  </si>
  <si>
    <t>Samodzielny Publiczny Zakład Opieki Zdrowotnej Ministerstwa Spraw Wewnętrznych i Administracji w Poznaniu im. prof. Ludwika Bierkowskiego</t>
  </si>
  <si>
    <t>1 Wojskowy Szpital Kliniczny z Polikliniką SPZOZ w Lublinie</t>
  </si>
  <si>
    <t>KPOD.07.03-IP.10-0153/25</t>
  </si>
  <si>
    <t>Wielkopolskie Centrum Onkologii im. M. Skłodowskiej-Curie</t>
  </si>
  <si>
    <t>KPOD.07.03-IP.10-0154/25</t>
  </si>
  <si>
    <t>Mazowiecki Szpital Bródnowski Sp. z o.o.</t>
  </si>
  <si>
    <t>KPOD.07.03-IP.10-0155/25</t>
  </si>
  <si>
    <t>Szpital Murcki Sp. z o.o.</t>
  </si>
  <si>
    <t>KPOD.07.03-IP.10-0156/25</t>
  </si>
  <si>
    <t xml:space="preserve">Mazowieckie Centrum Leczenia Chorób Płuc i Gruźlicy </t>
  </si>
  <si>
    <t>KPOD.07.03-IP.10-0157/25</t>
  </si>
  <si>
    <t>Samodzielny Publiczny Zakład Opieki Zdrowotnej w Działdowie</t>
  </si>
  <si>
    <t>KPOD.07.03-IP.10-0158/25</t>
  </si>
  <si>
    <t>Specjalistyczne Centrum Medyczne im. św. Jana Pawła II spółka akcyjna</t>
  </si>
  <si>
    <t>KPOD.07.03-IP.10-0159/25</t>
  </si>
  <si>
    <t>Szpital Kliniczny im. Karola Jonschera Uniwersytetu Medycznego im. Karola Marcinkowskiego w Poznaniu</t>
  </si>
  <si>
    <t>KPOD.07.03-IP.10-0160/25</t>
  </si>
  <si>
    <t>Szpital Matki Bożej Nieustającej Pomocy w Wołominie</t>
  </si>
  <si>
    <t>KPOD.07.03-IP.10-0161/25</t>
  </si>
  <si>
    <t>Zespół Opieki Zdrowotnej w Kłodzku</t>
  </si>
  <si>
    <t>KPOD.07.03-IP.10-0162/25</t>
  </si>
  <si>
    <t>Samodzielny Publiczny Zakład Opieki Zdrowotnej Ministerstwa Spraw Wewnętrznych i Administracji w Szczecinie</t>
  </si>
  <si>
    <t>KPOD.07.03-IP.10-0163/25</t>
  </si>
  <si>
    <t>KPOD.07.03-IP.10-0164/25</t>
  </si>
  <si>
    <t>KPOD.07.03-IP.10-0165/25</t>
  </si>
  <si>
    <t>KPOD.07.03-IP.10-0166/25</t>
  </si>
  <si>
    <t>6 Szpital Wojskowy z Przychodnią Samodzielny Publiczny Zakład Opieki Zdrowotnej</t>
  </si>
  <si>
    <t>KPOD.07.03-IP.10-0167/25</t>
  </si>
  <si>
    <t>KPOD.07.03-IP.10-0168/25</t>
  </si>
  <si>
    <t>Samodzielny Publiczny Zakład Opieki Zdrowotnej w Krotoszynie</t>
  </si>
  <si>
    <t>KPOD.07.03-IP.10-0169/25</t>
  </si>
  <si>
    <t>KPOD.07.03-IP.10-0170/25</t>
  </si>
  <si>
    <t>Szpital Kliniczny im. dr. Emila Warmińskiego Politechniki Bydgoskiej - SPZOZ w Bydgoszczy</t>
  </si>
  <si>
    <t>KPOD.07.03-IP.10-0171/25</t>
  </si>
  <si>
    <t>Szpital Powiatowy im. A. Wolańczyka Sp. z o.o.</t>
  </si>
  <si>
    <t>KPOD.07.03-IP.10-0172/25</t>
  </si>
  <si>
    <t>Szpital Chorób Płuc i Opieka Długoterminowa im. św. Jana Pawła II w Górnie</t>
  </si>
  <si>
    <t>KPOD.07.03-IP.10-0173/25</t>
  </si>
  <si>
    <t>Krapkowickie Centrum Zdrowia Spółka z o. o.</t>
  </si>
  <si>
    <t>KPOD.07.03-IP.10-0174/25</t>
  </si>
  <si>
    <t>Pleszewskie Centrum Medyczne w Pleszewie Sp. z o.o.</t>
  </si>
  <si>
    <t>KPOD.07.03-IP.10-0175/25</t>
  </si>
  <si>
    <t>Szpital Powiatowy we Wrześni Sp. z o.o. w restrukturyzacji</t>
  </si>
  <si>
    <t>KPOD.07.03-IP.10-0176/25</t>
  </si>
  <si>
    <t>SZPITAL KIELECKI ŚW. ALEKSANDRA SPÓŁKA Z OGRANICZONĄ ODPOWIEDZIALNOŚCIĄ</t>
  </si>
  <si>
    <t>KPOD.07.03-IP.10-0177/25</t>
  </si>
  <si>
    <t>SZPITAL SPECJALISTYCZNY ARTMEDIK SPÓŁKA Z OGRANICZONĄ ODPOWIEDZIALNOŚCIĄ</t>
  </si>
  <si>
    <t>KPOD.07.03-IP.10-0178/25</t>
  </si>
  <si>
    <t>Samodzielny Publiczny Zakład Opieki Zdrowotnej w Sokołowie Podlaskim</t>
  </si>
  <si>
    <t>KPOD.07.03-IP.10-0180/25</t>
  </si>
  <si>
    <t>ARION Med spółka z ograniczoną odpowiedzialnością</t>
  </si>
  <si>
    <t>KPOD.07.03-IP.10-0181/25</t>
  </si>
  <si>
    <t>Samodzielny Publiczny Zespół Opieki Zdrowotnej w Mińsku Mazowieckim</t>
  </si>
  <si>
    <t>KPOD.07.03-IP.10-0182/25</t>
  </si>
  <si>
    <t xml:space="preserve">Uniwersytecki Szpital Kliniczny Nr 4 w Lublinie </t>
  </si>
  <si>
    <t>KPOD.07.03-IP.10-0183/25</t>
  </si>
  <si>
    <t>Samodzielny Publiczny Zespół Opieki Zdrowotnej w Hrubieszowie</t>
  </si>
  <si>
    <t>KPOD.07.03-IP.10-0184/25</t>
  </si>
  <si>
    <t>Samodzielny Publiczny Wojewódzki Szpital Chirurgii Urazowej im. dr. Janusza Daaba w Piekarach Śląskich</t>
  </si>
  <si>
    <t>KPOD.07.03-IP.10-0185/25</t>
  </si>
  <si>
    <t>Szpital Uniwersytecki imienia Karola Marcinkowskiego w Zielonej Górze Sp. z o.o.</t>
  </si>
  <si>
    <t>KPOD.07.03-IP.10-0186/25</t>
  </si>
  <si>
    <t>NOWY SZPITAL W ŚWIEBODZINIE SPÓŁKA Z OGRANICZONĄ ODPOWIEDZIALNOŚCIĄ</t>
  </si>
  <si>
    <t>KPOD.07.03-IP.10-0187/25</t>
  </si>
  <si>
    <t>Pałuckie Centrum Zdrowia sp. z o.o.</t>
  </si>
  <si>
    <t>KPOD.07.03-IP.10-0188/25</t>
  </si>
  <si>
    <t>Wojewódzki Szpital Dziecięcy im. J. Brudzińskiego w Bydgoszczy</t>
  </si>
  <si>
    <t>KPOD.07.03-IP.10-0189/25</t>
  </si>
  <si>
    <t>GINEKOLOGICZNO-POŁOŻNICZY SZPITAL KLINICZNY IM. HELIODORA ŚWIĘCICKIEGO UNIWERSYTETU
MEDYCZNEGO IM. KAROLA MARCINKOWSKIEGO W POZNANIU</t>
  </si>
  <si>
    <t>KPOD.07.03-IP.10-0191/25</t>
  </si>
  <si>
    <t>Zamojski Szpital Niepubliczny Sp. z o.o.</t>
  </si>
  <si>
    <t>KPOD.07.03-IP.10-0192/25</t>
  </si>
  <si>
    <t>Szpital Specjalistyczny im. Edmunda Biernackiego w Mielcu</t>
  </si>
  <si>
    <t>KPOD.07.03-IP.10-0196/25</t>
  </si>
  <si>
    <t>Centrum Zdrowia w Mikołowie Sp. z o.o.</t>
  </si>
  <si>
    <t>KPOD.07.03-IP.10-0197/25</t>
  </si>
  <si>
    <t>Zachodniopomorskie Centrum Onkologii</t>
  </si>
  <si>
    <t>KPOD.07.03-IP.10-0198/25</t>
  </si>
  <si>
    <t>Dolnośląski Szpital Specjalistyczny im. T. Marciniaka - Centrum Medycyny Ratunkowej</t>
  </si>
  <si>
    <t>KPOD.07.03-IP.10-0199/25</t>
  </si>
  <si>
    <t>Wojewódzki Szpital Specjalistyczny Nr 2 w Jastrzębiu-Zdroju</t>
  </si>
  <si>
    <t>KPOD.07.03-IP.10-0200/25</t>
  </si>
  <si>
    <t>Lubuskie Centrum Ortopedii im. Dr. Lecha Wierusza Sp. z o.o.</t>
  </si>
  <si>
    <t>KPOD.07.03-IP.10-0201/25</t>
  </si>
  <si>
    <t>Samodzielny Publiczny Zakład Opieki Zdrowotnej Wojewódzki Szpital Zespolony im. Jędrzeja Śniadeckiego w
Białymstoku</t>
  </si>
  <si>
    <t>KPOD.07.03-IP.10-0202/25</t>
  </si>
  <si>
    <t>SAMODZIELNY PUBLICZNY SZPITAL KLINICZNY IM. PROF. WITOLDA ORŁOWSKIEGO CENTRUM MEDYCZNEGO
KSZTAŁCENIA PODYPLOMOWEGO W WARSZAWIE</t>
  </si>
  <si>
    <t>KPOD.07.03-IP.10-0203/25</t>
  </si>
  <si>
    <t>Wojewódzki Szpital Chorób Płuc im. dr Alojzego Pawelca w Wodzisławiu Śląskim</t>
  </si>
  <si>
    <t>KPOD.07.03-IP.10-0204/25</t>
  </si>
  <si>
    <t>UNIWERSYTECKI SZPITAL KLINICZNY NR 1 IM. PROF. TADEUSZA SOKOŁOWSKIEGO PUM W SZCZECINIE</t>
  </si>
  <si>
    <t>KPOD.07.03-IP.10-0205/25</t>
  </si>
  <si>
    <t>SAMODZIELNY PUBLICZNY WOJEWÓDZKI SZPITAL ZESPOLONY W SZCZECINIE</t>
  </si>
  <si>
    <t>KPOD.07.03-IP.10-0206/25</t>
  </si>
  <si>
    <t>Samodzielny Publiczny Zespół Zakładów Opieki Zdrowotnej w Ostrowi Mazowieckiej</t>
  </si>
  <si>
    <t>KPOD.07.03-IP.10-0207/25</t>
  </si>
  <si>
    <t>Górnośląskie Centrum Medyczne im. prof. Leszka Gieca Śląskiego Uniwersytetu Medycznego w Katowicach</t>
  </si>
  <si>
    <t>KPOD.07.03-IP.10-0209/25</t>
  </si>
  <si>
    <t>Samodzielny Publiczny Zakład Opieki Zdrowotnej w Łukowie</t>
  </si>
  <si>
    <t>KPOD.07.03-IP.10-0210/25</t>
  </si>
  <si>
    <t>Szpital Specjalistyczny im. Stefana Żeromskiego SP ZOZ w Krakowie</t>
  </si>
  <si>
    <t>KPOD.07.03-IP.10-0211/25</t>
  </si>
  <si>
    <t>Zespół Opieki Zdrowotnej we Włoszczowie - Szpital Powiatowy im. Jana Pawła II</t>
  </si>
  <si>
    <t>KPOD.07.03-IP.10-0212/25</t>
  </si>
  <si>
    <t>ICZ Healthcare spółka z ograniczoną odpowiedzialnością</t>
  </si>
  <si>
    <t>KPOD.07.03-IP.10-0213/25</t>
  </si>
  <si>
    <t>Samodzielny Publiczny Zakład Opieki Zdrowotnej w Puławach</t>
  </si>
  <si>
    <t>KPOD.07.03-IP.10-0214/25</t>
  </si>
  <si>
    <t>SP ZOZ Szpital Uniwersytecki w Krakowie</t>
  </si>
  <si>
    <t>KPOD.07.03-IP.10-0215/25</t>
  </si>
  <si>
    <t>Szpital Powiatowy im.Jana Pawła II w Bartoszycach</t>
  </si>
  <si>
    <t>KPOD.07.03-IP.10-0216/25</t>
  </si>
  <si>
    <t>Szpital Miejski w Morągu Sp. z o.o.</t>
  </si>
  <si>
    <t>KPOD.07.03-IP.10-0217/25</t>
  </si>
  <si>
    <t>Centrum Medycznym im. Bitwy Warszawskiej 1920 r. w Radzyminie Samodzielnym Publicznym Zespołem
Zakładów Opieki Zdrowotnej (Szpital - I stopnia)</t>
  </si>
  <si>
    <t>KPOD.07.03-IP.10-0218/25</t>
  </si>
  <si>
    <t>KPOD.07.03-IP.10-0219/25</t>
  </si>
  <si>
    <t>Wojewódzki Szpital im. Św Ojca Pio w Przemyślu</t>
  </si>
  <si>
    <t>KPOD.07.03-IP.10-0220/25</t>
  </si>
  <si>
    <t>Wojewódzki Szpital Specjalistyczny im. J. Gromkowskiego</t>
  </si>
  <si>
    <t>KPOD.07.03-IP.10-0221/25</t>
  </si>
  <si>
    <t>SAMODZIELNY PUBLICZNY ZAKŁAD OPIEKI ZDROWOTNEJ CENTRALNY SZPITAL KLINICZNY UNIWERSYTETU MEDYCZNEGO W ŁODZI</t>
  </si>
  <si>
    <t>KPOD.07.03-IP.10-0222/25</t>
  </si>
  <si>
    <t>KRAKOWSKI SZPITAL SPECJALISTYCZNY IM. ŚW. JANA PAWŁA II</t>
  </si>
  <si>
    <t>KPOD.07.03-IP.10-0223/25</t>
  </si>
  <si>
    <t>KPOD.07.03-IP.10-0225/25</t>
  </si>
  <si>
    <t>SPZOZ SZPITAL KOLEJOWY W WILKOWICACH-BYSTREJ</t>
  </si>
  <si>
    <t>KPOD.07.03-IP.10-0226/25</t>
  </si>
  <si>
    <t>Szpital Specjalistyczny im. J. Śniadeckiego w Nowym Sączu</t>
  </si>
  <si>
    <t>KPOD.07.03-IP.10-0229/25</t>
  </si>
  <si>
    <t>Szpital Wojewódzki im. Kardynała Stefana Wyszyńskiego w Łomży</t>
  </si>
  <si>
    <t>KPOD.07.03-IP.10-0230/25</t>
  </si>
  <si>
    <t>Wojewódzki Specjalistyczny Szpital Dziecięcy im. Prof. dr Stanisława Popowskiego w Olsztynie</t>
  </si>
  <si>
    <t>KPOD.07.03-IP.10-0231/25</t>
  </si>
  <si>
    <t>Zespół Zakładów Opieki Zdrowotnej w Cieszynie</t>
  </si>
  <si>
    <t>KPOD.07.03-IP.10-0233/25</t>
  </si>
  <si>
    <t>Wojewódzki Szpital Specjalistyczny w Olsztynie</t>
  </si>
  <si>
    <t>KPOD.07.03-IP.10-0234/25</t>
  </si>
  <si>
    <t>Samodzielny Publiczny Zespół Zakładów Opieki Zdrowotnej w Wyszkowie</t>
  </si>
  <si>
    <t>KPOD.07.03-IP.10-0235/25</t>
  </si>
  <si>
    <t>Szpital Tucholski Sp. z o. o.</t>
  </si>
  <si>
    <t>KPOD.07.03-IP.10-0237/25</t>
  </si>
  <si>
    <t>Samodzielny Publiczny Zakład Opieki Zdrowotnej w Łosicach</t>
  </si>
  <si>
    <t>KPOD.07.03-IP.10-0238/25</t>
  </si>
  <si>
    <t>ZESPÓŁ OPIEKI ZDROWOTNEJ W ŁOWICZU</t>
  </si>
  <si>
    <t>KPOD.07.03-IP.10-0239/25</t>
  </si>
  <si>
    <t>SZPITAL DZIECIĘCY IM. PROF. DR. MED. JANA BOGDANOWICZA SAMODZIELNY PUBLICZNY ZAKŁAD OPIEKI ZDROWOTNEJ</t>
  </si>
  <si>
    <t>KPOD.07.03-IP.10-0240/25</t>
  </si>
  <si>
    <t>Powiatowe Centrum Zdrowia sp. z o.o.</t>
  </si>
  <si>
    <t>KPOD.07.03-IP.10-0241/25</t>
  </si>
  <si>
    <t xml:space="preserve">Samodzielny Publiczny Zakład Opieki Zdrowotnej Uniwersytecki Szpital Kliniczny nr 2 Uniwersytetu Medycznego w Łodzi </t>
  </si>
  <si>
    <t>KPOD.07.03-IP.10-0242/25</t>
  </si>
  <si>
    <t>Wojewódzkie Centrum Szpitalne Kotliny Jeleniogórskiej</t>
  </si>
  <si>
    <t>KPOD.07.03-IP.10-0243/25</t>
  </si>
  <si>
    <t>Samodzielny Publiczny Zespół Zakladów Opieki Zdrowotnej w Żurominie</t>
  </si>
  <si>
    <t>KPOD.07.03-IP.10-0245/25</t>
  </si>
  <si>
    <t>SZPITAL CZERNIAKOWSKI SPÓŁKA Z OGRANICZONĄ ODPOWIEDZIALNOŚCIĄ</t>
  </si>
  <si>
    <t>KPOD.07.03-IP.10-0246/25</t>
  </si>
  <si>
    <t>Samodzielny Publiczny Zakład Opieki Zdrowotnej</t>
  </si>
  <si>
    <t>KPOD.07.03-IP.10-0247/25</t>
  </si>
  <si>
    <t xml:space="preserve">Szpital Powiatowy w Zawierciu </t>
  </si>
  <si>
    <t>KPOD.07.03-IP.10-0248/25</t>
  </si>
  <si>
    <t>Szpital Kliniczny im. ks. Anny Mazowieckiej</t>
  </si>
  <si>
    <t>KPOD.07.03-IP.10-0249/25</t>
  </si>
  <si>
    <t>Samodzielny Szpital Wojewódzki im. Mikołaja Kopernika w Piotrkowie Trybunalskim</t>
  </si>
  <si>
    <t>KPOD.07.03-IP.10-0251/25</t>
  </si>
  <si>
    <t>Wojskowy Instytut Medycyny Lotniczej</t>
  </si>
  <si>
    <t>KPOD.07.03-IP.10-0252/25</t>
  </si>
  <si>
    <t>Samodzielny Publiczny Zespół Zakładów Opieki Zdrowotnej w Nowej Dębie</t>
  </si>
  <si>
    <t>KPOD.07.03-IP.10-0253/25</t>
  </si>
  <si>
    <t xml:space="preserve">ZDROWIE SPÓŁKA Z OGRANICZONĄ ODPOWIEDZIALNOŚCIĄ </t>
  </si>
  <si>
    <t>KPOD.07.03-IP.10-0254/25</t>
  </si>
  <si>
    <t xml:space="preserve">REGIONALNE CENTRUM ZDROWIA SPÓŁKA Z OGRANICZONĄ ODPOWIEDZIALNOŚCIĄ </t>
  </si>
  <si>
    <t>KPOD.07.03-IP.10-0255/25</t>
  </si>
  <si>
    <t>Narodowy Instytut Onkologii im. Marii Skłodowskiej-Curie - Państwowy Instytut Badawczy</t>
  </si>
  <si>
    <t>KPOD.07.03-IP.10-0256/25</t>
  </si>
  <si>
    <t>Samodzielny Publiczny Zakład Opieki Zdrowotnej w Szamotułach</t>
  </si>
  <si>
    <t>KPOD.07.03-IP.10-0257/25</t>
  </si>
  <si>
    <t>KPOD.07.03-IP.10-0258/25</t>
  </si>
  <si>
    <t>Szpital Chorób Płuc w Orzeszu</t>
  </si>
  <si>
    <t>KPOD.07.03-IP.10-0259/25</t>
  </si>
  <si>
    <t>Samodzielny Publiczny Zakład Opieki Zdrowotnej w Łapach</t>
  </si>
  <si>
    <t>KPOD.07.03-IP.10-0260/25</t>
  </si>
  <si>
    <t>NOWY SZPITAL W OLKUSZU SP. Z O.O.</t>
  </si>
  <si>
    <t>KPOD.07.03-IP.10-0261/25</t>
  </si>
  <si>
    <t>Kliniczny Szpital Wojewódzki Nr 2 im. Św. Jadwigi Królowej w Rzeszowie</t>
  </si>
  <si>
    <t>KPOD.07.03-IP.10-0262/25</t>
  </si>
  <si>
    <t>SZPITAL MIEJSKI IM. FRANCISZKA RASZEI</t>
  </si>
  <si>
    <t>KPOD.07.03-IP.10-0263/25</t>
  </si>
  <si>
    <t>Samodzielny Publiczny Zakład Opieki Zdrowotnej w Kole</t>
  </si>
  <si>
    <t>KPOD.07.03-IP.10-0264/25</t>
  </si>
  <si>
    <t>KUTNOWSKI SZPITAL SAMORZĄDZOWY SP. Z O.O.</t>
  </si>
  <si>
    <t>KPOD.07.03-IP.10-0265/25</t>
  </si>
  <si>
    <t xml:space="preserve">Powiatowy Zakład Opieki Zdrowotnej </t>
  </si>
  <si>
    <t>KPOD.07.03-IP.10-0266/25</t>
  </si>
  <si>
    <t>Zespół Opieki Zdrowotnej w Strzyżowie</t>
  </si>
  <si>
    <t>KPOD.07.03-IP.10-0267/25</t>
  </si>
  <si>
    <t>Szpital Ogólny w Wysokiem Mazowieckiem</t>
  </si>
  <si>
    <t>KPOD.07.03-IP.10-0268/25</t>
  </si>
  <si>
    <t xml:space="preserve">ZESPÓŁ OPIEKI ZDROWOTNEJ W NYSIE </t>
  </si>
  <si>
    <t>KPOD.07.03-IP.10-0269/25</t>
  </si>
  <si>
    <t>SP ZOZ Człuchów</t>
  </si>
  <si>
    <t>KPOD.07.03-IP.10-0270/25</t>
  </si>
  <si>
    <t>Samodzielny Publiczny Zespół Zakładów Opieki Zdrowotnej w Sierpcu</t>
  </si>
  <si>
    <t>KPOD.07.03-IP.10-0271/25</t>
  </si>
  <si>
    <t>Samodzielny Publiczny Zakład Opieki Zdrowotnej w Lubaczowie</t>
  </si>
  <si>
    <t>KPOD.07.03-IP.10-0272/25</t>
  </si>
  <si>
    <t>Centrum Medyczne w Łańcucie sp. z o.o.</t>
  </si>
  <si>
    <t>KPOD.07.03-IP.10-0273/25</t>
  </si>
  <si>
    <t>Samodzielny Publiczny Zakład Opieki Zdrowotnej Ministerstwa Spraw Wewnętrznych i Administracji w Koszalinie</t>
  </si>
  <si>
    <t>KPOD.07.03-IP.10-0274/25</t>
  </si>
  <si>
    <t>SZPITAL SPECJALISTYCZNY IM. ŚWIĘTEJ RODZINY SAMODZIELNY PUBLICZNY ZAKŁAD OPIEKI ZDROWOTNEJ</t>
  </si>
  <si>
    <t>KPOD.07.03-IP.10-0275/25</t>
  </si>
  <si>
    <t>Szpital Powiatowy w Rawiczu Sp. z o.o.</t>
  </si>
  <si>
    <t>KPOD.07.03-IP.10-0276/25</t>
  </si>
  <si>
    <t>Wojewódzki Szpital Specjalistyczny nr 5 im. Św. Barbary w Sosnowcu</t>
  </si>
  <si>
    <t>KPOD.07.03-IP.10-0277/25</t>
  </si>
  <si>
    <t>Samodzielny Publiczny Zespół Opieki Zdrowotnej w Tomaszowie Lubelskim</t>
  </si>
  <si>
    <t>KPOD.07.03-IP.10-0278/25</t>
  </si>
  <si>
    <t>Zespół Opieki Zdrowotnej w Łęczycy</t>
  </si>
  <si>
    <t>KPOD.07.03-IP.10-0279/25</t>
  </si>
  <si>
    <t xml:space="preserve">POWIATOWE CENTRUM ZDROWIA SP. Z O.O.  </t>
  </si>
  <si>
    <t>KPOD.07.03-IP.10-0280/25</t>
  </si>
  <si>
    <t>Uniwersytecki Szpital Kliniczny w Olsztynie</t>
  </si>
  <si>
    <t>KPOD.07.03-IP.10-0281/25</t>
  </si>
  <si>
    <t>Szpital Wojewódzki im. Jana Pawła II w Bełchatowie</t>
  </si>
  <si>
    <t>KPOD.07.03-IP.10-0282/25</t>
  </si>
  <si>
    <t>Uniwersyteckie Centrum Zdrowia Kobiety i Noworodka Warszawskiego Uniwersytetu Medycznego sp. z o.o.</t>
  </si>
  <si>
    <t>KPOD.07.03-IP.10-0283/25</t>
  </si>
  <si>
    <t>Zespół Zakładów Opieki Zdrowotnej w Wadowicach</t>
  </si>
  <si>
    <t>KPOD.07.03-IP.10-0284/25</t>
  </si>
  <si>
    <t>Mazowiecki Szpital Wojewódzki im. św. Jana Pawła II w Siedlcach Sp. z o.o.</t>
  </si>
  <si>
    <t>KPOD.07.03-IP.10-0285/25</t>
  </si>
  <si>
    <t>KPOD.07.03-IP.10-0286/25</t>
  </si>
  <si>
    <t>Instytut Matki i Dziecka</t>
  </si>
  <si>
    <t>KPOD.07.03-IP.10-0287/25</t>
  </si>
  <si>
    <t>KPOD.07.03-IP.10-0288/25</t>
  </si>
  <si>
    <t>KPOD.07.03-IP.10-0289/25</t>
  </si>
  <si>
    <t>Szpital Powiatowy w Jarocinie Sp. z o.o.</t>
  </si>
  <si>
    <t>KPOD.07.03-IP.10-0290/25</t>
  </si>
  <si>
    <t>NZOZ "NOWY SZPITAL SP. Z O.O." PROWADZONY PRZEZ NOWY SZPITAL SP. Z O.O.</t>
  </si>
  <si>
    <t>KPOD.07.03-IP.10-0291/25</t>
  </si>
  <si>
    <t>116 Szpital Wojskowy z Przychodnią Samodzielny Publiczny Zakład Opieki Zdrowotnej w Opolu</t>
  </si>
  <si>
    <t>KPOD.07.03-IP.10-0292/25</t>
  </si>
  <si>
    <t>Centrum Onkologii Ziemi Lubelskiej im. św. Jana z Dukli</t>
  </si>
  <si>
    <t>KPOD.07.03-IP.10-0293/25</t>
  </si>
  <si>
    <t>Samodzielny Publiczny Specjalistyczny Zakład Opieki Zdrowotnej „ZDROJE”</t>
  </si>
  <si>
    <t>KPOD.07.03-IP.10-0294/25</t>
  </si>
  <si>
    <t>Wojewódzki Szpital Wielospecjalistyczny im. dr. Jana Jonstona w Lesznie</t>
  </si>
  <si>
    <t>KPOD.07.03-IP.10-0295/25</t>
  </si>
  <si>
    <t>Samodzielny Publiczny Zakład Opieki Zdrowotnej w Przeworsku</t>
  </si>
  <si>
    <t>KPOD.07.03-IP.10-0296/25</t>
  </si>
  <si>
    <t>Szpital Miejski św. Jana Pawła II w Elblągu</t>
  </si>
  <si>
    <t>KPOD.07.03-IP.10-0297/25</t>
  </si>
  <si>
    <t>Samodzielny Publiczny Zakład Opieki Zdrowotnej w Augustowie</t>
  </si>
  <si>
    <t>KPOD.07.03-IP.10-0298/25</t>
  </si>
  <si>
    <t>Centrum Onkologii im. prof. Franciszka Łukaszczyka w Bydgoszczy</t>
  </si>
  <si>
    <t>KPOD.07.03-IP.10-0299/25</t>
  </si>
  <si>
    <t xml:space="preserve"> ANULOWANY 02.07.2025</t>
  </si>
  <si>
    <t>KPOD.07.03-IP.10-0300/25</t>
  </si>
  <si>
    <t>Specjalistyczny Szpital Ginekologiczno-Położniczy im. E. Biernackiego w Wałbrzychu</t>
  </si>
  <si>
    <t>KPOD.07.03-IP.10-0301/25</t>
  </si>
  <si>
    <t xml:space="preserve">Niepubliczny Zakład Opieki Zdrowotnej Szpital Powiatowy w Dzierżoniowie Spółka z Ograniczoną Odpowiedzialnoscią </t>
  </si>
  <si>
    <t>KPOD.07.03-IP.10-0302/25</t>
  </si>
  <si>
    <t>Szpital w Kamieniu Pomorskim Sp. z o.o.</t>
  </si>
  <si>
    <t>KPOD.07.03-IP.10-0303/25</t>
  </si>
  <si>
    <t>Samodzielny Publiczny Zakład Opieki Zdrowotnej w Siemiatyczach</t>
  </si>
  <si>
    <t>KPOD.07.03-IP.10-0304/25</t>
  </si>
  <si>
    <t>Szpital Specjalistyczny w Kościerzynie Sp. z o.o.</t>
  </si>
  <si>
    <t>KPOD.07.03-IP.10-0305/25</t>
  </si>
  <si>
    <t>Szpital Powiatowy im. Jana Mikulicza w Biskupcu</t>
  </si>
  <si>
    <t>KPOD.07.03-IP.10-0306/25</t>
  </si>
  <si>
    <t>KPOD.07.03-IP.10-0307/25</t>
  </si>
  <si>
    <t xml:space="preserve"> Szpital Bielański im. ks. Jerzego Popiełuszki Samodzielny Publiczny Zakład Opieki Zdrowotnej </t>
  </si>
  <si>
    <t>KPOD.07.03-IP.10-0308/25</t>
  </si>
  <si>
    <t>Samodzielny Publiczny Zespół Zakładów Opieki Zdrowotnej w Gryficach</t>
  </si>
  <si>
    <t>KPOD.07.03-IP.10-0309/25</t>
  </si>
  <si>
    <t>KPOD.07.03-IP.10-0310/25</t>
  </si>
  <si>
    <t xml:space="preserve">10 Wojskowy Szpital Kliniczny z Polikliniką SPZOZ w Bydgoszczy </t>
  </si>
  <si>
    <t>KPOD.07.03-IP.10-0312/25</t>
  </si>
  <si>
    <t>Zespół Opieki Zdrowotnej w Brodnicy</t>
  </si>
  <si>
    <t>KPOD.07.03-IP.10-0314/25</t>
  </si>
  <si>
    <t xml:space="preserve">Zespół Opieki Zdrowotnej w Końskich </t>
  </si>
  <si>
    <t>KPOD.07.03-IP.10-0315/25</t>
  </si>
  <si>
    <t xml:space="preserve">Samodzielny Publiczny Specjalistyczny Zakład Opieki Zdrowotnej w Lęborku </t>
  </si>
  <si>
    <t>KPOD.07.03-IP.10-0316/25</t>
  </si>
  <si>
    <t>Samodzielny Publiczny Szpital Kliniczny im. Andrzeja Mielęckiego Śląskiego Uniwersytetu Medycznego w Katowicach</t>
  </si>
  <si>
    <t>KPOD.07.03-IP.10-0317/25</t>
  </si>
  <si>
    <t>KPOD.07.03-IP.10-0318/25</t>
  </si>
  <si>
    <t>Samodzielny Publiczny Zakład Opieki Zdrowotnej w Bochni „Szpital Powiatowy” im. bł. Marty Wieckiej</t>
  </si>
  <si>
    <t>KPOD.07.03-IP.10-0319/25</t>
  </si>
  <si>
    <t>KPOD.07.03-IP.10-0320/25</t>
  </si>
  <si>
    <t>KPOD.07.03-IP.10-0322/25</t>
  </si>
  <si>
    <t>Samodzielny Publiczny Zespół Zakładów Opieki Zdrowotnej w Kozienicach</t>
  </si>
  <si>
    <t>KPOD.07.03-IP.10-0323/25</t>
  </si>
  <si>
    <t>Uniwersytecki Szpital Dziecięcy w Lublinie</t>
  </si>
  <si>
    <t>KPOD.07.03-IP.10-0324/25</t>
  </si>
  <si>
    <t>Samodzielnym Publicznym Zespole Opieki Zdrowotnej w Kolbuszowej</t>
  </si>
  <si>
    <t>KPOD.07.03-IP.10-0325/25</t>
  </si>
  <si>
    <t>Szpital Specjalistyczny w Prabutach Sp. z o.o.</t>
  </si>
  <si>
    <t>KPOD.07.03-IP.10-0326/25</t>
  </si>
  <si>
    <t>Samodzielny Publiczny Zakład Opieki Zdrowotnej im. dr. E. Jelskiego</t>
  </si>
  <si>
    <t>KPOD.07.03-IP.10-0327/25</t>
  </si>
  <si>
    <t>Szpital Chorób Płuc im. Św. Józefa w Pilchowicach</t>
  </si>
  <si>
    <t>KPOD.07.03-IP.10-0328/25</t>
  </si>
  <si>
    <t>KPOD.07.03-IP.10-0329/25</t>
  </si>
  <si>
    <t>Samodzielny Publiczny Zespół Zakładów Opieki Zdrowotnej w Janowie Lubelskim</t>
  </si>
  <si>
    <t>KPOD.07.03-IP.10-0330/25</t>
  </si>
  <si>
    <t>KPOD.07.03-IP.10-0331/25</t>
  </si>
  <si>
    <t>Samodzielny Publiczny Zakład Opieki Zdrowotnej Wojewódzki Szpital Specjalistyczny nr 3 w Rybniku</t>
  </si>
  <si>
    <t>KPOD.07.03-IP.10-0332/25</t>
  </si>
  <si>
    <t>Samodzielny Zespół Publicznych Zakładów Opieki Zdrowotnej im. Dzieci Warszawy w Dziekanowie Leśnym</t>
  </si>
  <si>
    <t>KPOD.07.03-IP.10-0335/25</t>
  </si>
  <si>
    <t>ŚWIĘTOKRZYSKIE CENTRUM MATKI I NOWORODKA niepełna nazwa</t>
  </si>
  <si>
    <t>KPOD.07.03-IP.10-0336/25</t>
  </si>
  <si>
    <t>Uniwersyteckie Centrum Medycyny Morskiej i Tropikalnej</t>
  </si>
  <si>
    <t>KPOD.07.03-IP.10-0337/25</t>
  </si>
  <si>
    <t>Szpital Specjalistyczny w Chorzowie</t>
  </si>
  <si>
    <t>KPOD.07.03-IP.10-0338/25</t>
  </si>
  <si>
    <t>NARODOWY INSTYTUT ONKOLOGII IM. MARII SKŁODOWSKIEJ-CURIE - PAŃSTWOWY INSTYTUT BADAWCZY</t>
  </si>
  <si>
    <t>KPOD.07.03-IP.10-0339/25</t>
  </si>
  <si>
    <t>Wojewódzki Szpital Rehabilitacyjny dla Dzieci w Ameryce</t>
  </si>
  <si>
    <t>KPOD.07.03-IP.10-0340/25</t>
  </si>
  <si>
    <t>Szpital Dziecięcy Polanki im. Macieja Płażyńskiego w Gdańsku Sp. z o. o.</t>
  </si>
  <si>
    <t>KPOD.07.03-IP.10-0341/25</t>
  </si>
  <si>
    <t>Szpital Powiatowy w Zambrowie Spółka z ograniczoną odpowiedzialnością</t>
  </si>
  <si>
    <t>KPOD.07.03-IP.10-0342/25</t>
  </si>
  <si>
    <t>Centrum Opieki Medycznej</t>
  </si>
  <si>
    <t>KPOD.07.03-IP.10-0343/25</t>
  </si>
  <si>
    <t>Megrez sp. z o.o.</t>
  </si>
  <si>
    <t>KPOD.07.03-IP.10-0344/25</t>
  </si>
  <si>
    <t>SZPITAL SPECJALISTYCZNY NR 2 W BYTOMIU</t>
  </si>
  <si>
    <t>KPOD.07.03-IP.10-0345/25</t>
  </si>
  <si>
    <t>Szpital Powiatowy w Wodzisławiu Śląskim</t>
  </si>
  <si>
    <t>KPOD.07.03-IP.10-0346/25</t>
  </si>
  <si>
    <t>KPOD.07.03-IP.10-0347/25</t>
  </si>
  <si>
    <t>Szpital Średzki Serca Jezusowego Spółka z ograniczoną odpowiedzialnością</t>
  </si>
  <si>
    <t>KPOD.07.03-IP.10-0348/25</t>
  </si>
  <si>
    <t>Centrum Zdrowia Dziecka i Rodziny im. Jana Pawła II w Sosnowcu sp. z o.o.</t>
  </si>
  <si>
    <t>KPOD.07.03-IP.10-0349/25</t>
  </si>
  <si>
    <t>PABIANICKIE CENTRUM MEDYCZNE SPÓŁKA Z OGRANICZONĄ ODPOWIEDZIALNOŚCIĄ</t>
  </si>
  <si>
    <t>KPOD.07.03-IP.10-0350/25</t>
  </si>
  <si>
    <t>Uniwersytecki Dziecięcy Szpital Kliniczny im. L. Zamenhofa w Białymstoku</t>
  </si>
  <si>
    <t>KPOD.07.03-IP.10-0351/25</t>
  </si>
  <si>
    <t>Zespół Opieki Zdrowotnej w Dębicy</t>
  </si>
  <si>
    <t>KPOD.07.03-IP.10-0352/25</t>
  </si>
  <si>
    <t>Samodzielny Publiczny Zakład Opieki Zdrowotnej w Hajnówce</t>
  </si>
  <si>
    <t>KPOD.07.03-IP.10-0353/25</t>
  </si>
  <si>
    <t>Specjalistyczny Zespół Opieki Zdrowotnej nad Matką i Dzieckiem w Poznaniu</t>
  </si>
  <si>
    <t>KPOD.07.03-IP.10-0355/25</t>
  </si>
  <si>
    <t>SAMODZIELNY PUBLICZNY ZESPÓŁ OPIEKI ZDROWOTNEJ W BOGATYNI</t>
  </si>
  <si>
    <t>KPOD.07.03-IP.10-0356/25</t>
  </si>
  <si>
    <t>KPOD.07.03-IP.10-0357/25</t>
  </si>
  <si>
    <t>Samodzielny Publiczny Zakład Opieki Zdrowotnej Ministerstwa Spraw Wewnętrznych i Administracji w Lublinie</t>
  </si>
  <si>
    <t>KPOD.07.03-IP.10-0358/25</t>
  </si>
  <si>
    <t>Wojewódzki Szpital Zespolony im. L. Rydygiera w Toruniu</t>
  </si>
  <si>
    <t>KPOD.07.03-IP.10-0359/25</t>
  </si>
  <si>
    <t>"MIEDZIOWE CENTRUM ZDROWIA" SPÓŁKA AKCYJNA brakuje nazwy miejscowości</t>
  </si>
  <si>
    <t>KPOD.07.03-IP.10-0360/25</t>
  </si>
  <si>
    <t>Wojewódzki Szpital Specjalistyczny w Legnicy</t>
  </si>
  <si>
    <t>KPOD.07.03-IP.10-0361/25</t>
  </si>
  <si>
    <t>SZPITAL W OSTRÓDZIE SPÓŁKA AKCYJNA</t>
  </si>
  <si>
    <t>KPOD.07.03-IP.10-0363/25</t>
  </si>
  <si>
    <t>WOJEWÓDZKI SZPITAL IM.ZOFII Z ZAMOYSKICH TARNOWSKIEJ W TARNOBRZEGU</t>
  </si>
  <si>
    <t>KPOD.07.03-IP.10-0364/25</t>
  </si>
  <si>
    <t>"Pro-Medica" w Ełku Sp. z o.o.</t>
  </si>
  <si>
    <t>KPOD.07.03-IP.10-0365/25</t>
  </si>
  <si>
    <t>Szpital Pucki Sp. z o.o.</t>
  </si>
  <si>
    <t>KPOD.07.03-IP.10-0366/25</t>
  </si>
  <si>
    <t>Zespół Opieki Zdrowotnej w Chełmnie</t>
  </si>
  <si>
    <t>KPOD.07.03-IP.10-0367/25</t>
  </si>
  <si>
    <t>SPZOZ Szpital im. dr. J. Dietla w Krynicy-Zdroju</t>
  </si>
  <si>
    <t>KPOD.07.03-IP.10-0368/25</t>
  </si>
  <si>
    <t>Powiatowy Szpital Im. Władysława Biegańskiego W Iławie</t>
  </si>
  <si>
    <t>KPOD.07.03-IP.10-0369/25</t>
  </si>
  <si>
    <t>SAMODZIELNY PUBLICZNY ZAKŁAD OPIEKI ZDROWOTNEJ ZESPÓŁ SZPITALI MIEJSKICH</t>
  </si>
  <si>
    <t>KPOD.07.03-IP.10-0370/25</t>
  </si>
  <si>
    <t>INSTYTUT „CENTRUM ZDROWIA MATKI POLKI”</t>
  </si>
  <si>
    <t>KPOD.07.03-IP.10-0371/25</t>
  </si>
  <si>
    <t>SAMODZIELNY PUBLICZNY ZAKŁAD OPIEKI ZDROWOTNEJ W ŁĘCZNEJ</t>
  </si>
  <si>
    <t>KPOD.07.03-IP.10-0372/25</t>
  </si>
  <si>
    <t>Uniwersytecki Szpital Kliniczny im. Fryderyka Chopina w Rzeszowie</t>
  </si>
  <si>
    <t>KPOD.07.03-IP.10-0373/35</t>
  </si>
  <si>
    <t>Regionalny Szpital w Kołobrzeg</t>
  </si>
  <si>
    <t>KPOD.07.03-IP.10-0374/25</t>
  </si>
  <si>
    <t xml:space="preserve">Uniwersytecki Szpital Kliniczny im. Fryderyka Chopina w Rzeszowie </t>
  </si>
  <si>
    <t>KPOD.07.03-IP.10-0375/25</t>
  </si>
  <si>
    <t>SAMODZIELNY PUBLICZNY ZAKŁAD OPIEKI ZDROWOTNEJ W LUBARTOWIE</t>
  </si>
  <si>
    <t>KPOD.07.03-IP.10-0376/25</t>
  </si>
  <si>
    <t>Samodzielny Publiczny Zespół Opieki Zdrowotnej w Kościanie</t>
  </si>
  <si>
    <t>KPOD.07.03-IP.10-0377/25</t>
  </si>
  <si>
    <t>Wojewódzki Szpital Zespolony im.dr.Romana Ostrzyckiego w Koninie</t>
  </si>
  <si>
    <t>KPOD.07.03-IP.10-0378/25</t>
  </si>
  <si>
    <t>Samodzielny Publiczny Zakład Opieki Zdrowotnej w Nowym Mieście Nad Pilicą</t>
  </si>
  <si>
    <t>KPOD.07.03-IP.10-0379/25</t>
  </si>
  <si>
    <t>Specjalistyczny Szpital im. E. Szczeklika w Tarnowie</t>
  </si>
  <si>
    <t>KPOD.07.03-IP.10-0380/25</t>
  </si>
  <si>
    <t>Szpital Pediatryczny w Bielsku-Białej</t>
  </si>
  <si>
    <t>KPOD.07.03-IP.10-0381/25</t>
  </si>
  <si>
    <t>Miejskie Centrum Medyczne im. dr. Karola Jonschera w Łodzi</t>
  </si>
  <si>
    <t>KPOD.07.03-IP.10-0382/25</t>
  </si>
  <si>
    <t>Samodzielny Publiczny Zakład Opieki Zdrowotnej w Mogilnie</t>
  </si>
  <si>
    <t>KPOD.07.03-IP.10-0383/25</t>
  </si>
  <si>
    <t>SZPITAL POWIATOWY GAJDA-MED SPÓŁKA Z OGRANICZONĄ ODPOWIEDZIALNOŚCIĄ</t>
  </si>
  <si>
    <t>KPOD.07.03-IP.10-0384/25</t>
  </si>
  <si>
    <t>Uniwersytecki Szpital Kliniczny w Białymstoku</t>
  </si>
  <si>
    <t>KPOD.07.03-IP.10-0385/25</t>
  </si>
  <si>
    <t>Wojewódzki Szpital Specjalistyczny we Wrocławiu</t>
  </si>
  <si>
    <t>KPOD.07.03-IP.10-0386/25</t>
  </si>
  <si>
    <t>Zespół Opieki Zdrowotnej w Ropczycach</t>
  </si>
  <si>
    <t>KPOD.07.03-IP.10-0387/25</t>
  </si>
  <si>
    <t>SAMODZIELNY PUBLICZNY ZESPÓŁ OPIEKI ZDROWOTNEJ W PROSZOWICACH</t>
  </si>
  <si>
    <t>KPOD.07.03-IP.10-0388/25</t>
  </si>
  <si>
    <t>MILICKIE CENTRUM MEDYCZNE SPÓŁKA Z OGRANICZONĄ ODPOWIEDZIALNOŚCIĄ W RESTRUKTURYZACJI</t>
  </si>
  <si>
    <t>KPOD.07.03-IP.10-0389/25</t>
  </si>
  <si>
    <t>Powiatowe Centrum Zdrowia w Brzezinach sp. z o.o.</t>
  </si>
  <si>
    <t>KPOD.07.03-IP.10-0390/25</t>
  </si>
  <si>
    <t>Szpital Miejski w Siemianowicach Śląskich Sp. z o.o.</t>
  </si>
  <si>
    <t>KPOD.07.03-IP.10-0391/25</t>
  </si>
  <si>
    <t xml:space="preserve">KUJAWSKO - POMORSKIE CENTRUM PULMONOLOGII W BYDGOSZCZY </t>
  </si>
  <si>
    <t>KPOD.07.03-IP.10-0392/25</t>
  </si>
  <si>
    <t>Samodzielny Publiczny Zespół Opieki Zdrowotnej w Lesku</t>
  </si>
  <si>
    <t>KPOD.07.03-IP.10-0393/25</t>
  </si>
  <si>
    <t>Okręgowy Szpital Kolejowy w Katowicach - s.p.z.o.z.</t>
  </si>
  <si>
    <t>KPOD.07.03-IP.10-0394/25</t>
  </si>
  <si>
    <t>Szpital Miejski Specjalistyczny im. Gabriela Narutowicza w Krakowie</t>
  </si>
  <si>
    <t>KPOD.07.03-IP.10-0395/25</t>
  </si>
  <si>
    <t>SZPITAL MIEJSKI W TYCHACH SPÓŁKA Z OGRANICZONĄ ODPOWIEDZIALNOŚCIĄ</t>
  </si>
  <si>
    <t>KPOD.07.03-IP.10-0397/25</t>
  </si>
  <si>
    <t>Uniwersytecki Szpital Kliniczny im. Jana Mikulicza-Radeckiego we Wrocławiu</t>
  </si>
  <si>
    <t>KPOD.07.03-IP.10-0398/25</t>
  </si>
  <si>
    <t>Uniwersyteckie Centrum Kliniczne</t>
  </si>
  <si>
    <t>KPOD.07.03-IP.10-0399/25</t>
  </si>
  <si>
    <t>Szpital Powiatowy w Gryfinie Sp. z o.o.</t>
  </si>
  <si>
    <t>KPOD.07.03-IP.10-0400/25</t>
  </si>
  <si>
    <t>Szpitale Tczewskie Spółka Akcyjna</t>
  </si>
  <si>
    <t>KPOD.07.03-IP.10-0401/25</t>
  </si>
  <si>
    <t>Centrum Leczenia Oparzeń im. dr. Stanisława Sakiela w Siemianowicach Śląskich</t>
  </si>
  <si>
    <t>KPOD.07.03-IP.10-0402/25</t>
  </si>
  <si>
    <t>Warmińsko-Mazurskie Centrum Chorób Płuc w Olsztynie</t>
  </si>
  <si>
    <t>KPOD.07.03-IP.10-0403/25</t>
  </si>
  <si>
    <t xml:space="preserve">Centrum Medyczne "Żelazna" sp. z o.o. </t>
  </si>
  <si>
    <t>KPOD.07.03-IP.10-0405/25</t>
  </si>
  <si>
    <t>Szpital Uniwersytecki nr 1 im. dr. A. Jurasza w Bydgoszczy</t>
  </si>
  <si>
    <t>KPOD.07.03-IP.10-0406/25</t>
  </si>
  <si>
    <t>Szpital Miejski im. Jana Garduły w Świnoujściu sp. z o.o.</t>
  </si>
  <si>
    <t>KPOD.07.03-IP.10-0407/25</t>
  </si>
  <si>
    <t>Wojewódzki Szpital Specjalistyczny im. Janusza Korczaka w Słupsku Sp. z o.o.</t>
  </si>
  <si>
    <t>KPOD.07.03-IP.10-0408/25</t>
  </si>
  <si>
    <t>SAMODZIELNY PUBLICZNY ZAKŁAD OPIEKI ZDROWOTNEJ W BYCHAWIE</t>
  </si>
  <si>
    <t>KPOD.07.03-IP.10-0410/25</t>
  </si>
  <si>
    <t>Szpital Miejski w Zabrzu sp. z o.o.</t>
  </si>
  <si>
    <t>KPOD.07.03-IP.10-0411/25</t>
  </si>
  <si>
    <t>Szpital Wojewódzki im. dr. Ludwika Rydygiera w Suwałkach</t>
  </si>
  <si>
    <t>KPOD.07.03-IP.10-0412/25</t>
  </si>
  <si>
    <t xml:space="preserve">REGIONALNY SZPITAL SPECJALISTYCZNY IM. DR  WŁADYSŁAWA BIEGAŃSKIEGO W GRUDZIĄDZU </t>
  </si>
  <si>
    <t>KPOD.07.03-IP.10-0413/25</t>
  </si>
  <si>
    <t>SZPITAL ŚW. ANNY W MIECHOWIE</t>
  </si>
  <si>
    <t>KPOD.07.03-IP.10-0414/25</t>
  </si>
  <si>
    <t>Samodzielny Publiczny Zakład Opieki Zdrowotnej Ministerstwa Spraw Wewnętrznych i Administracji w Krakowie</t>
  </si>
  <si>
    <t>KPOD.07.03-IP.10-0415/25</t>
  </si>
  <si>
    <t>SAMODZIELNY PUBLICZNY ZAKŁAD OPIEKI ZDROWOTNEJ - SZPITAL POWIATOWY W PISZU</t>
  </si>
  <si>
    <t>KPOD.07.03-IP.10-0416/25</t>
  </si>
  <si>
    <t>Nowy Szpital w Nakle i Szubinie Spółka z ograniczoną odpowiedzialnością</t>
  </si>
  <si>
    <t>KPOD.07.03-IP.10-0417/25</t>
  </si>
  <si>
    <t>Samodzielny Publiczny Zakład Opieki Zdrowotny imienia doktora Kazimierza Hołogi</t>
  </si>
  <si>
    <t>KPOD.07.03-IP.10-0418/25</t>
  </si>
  <si>
    <t xml:space="preserve">Szpital Powiatowy im. Alfreda Sokołowskiego w Złotowie </t>
  </si>
  <si>
    <t>KPOD.07.03-IP.10-0419/25</t>
  </si>
  <si>
    <t>Wojewódzki Szpital Specjalistyczny nr 4 w Bytomiu</t>
  </si>
  <si>
    <t>KPOD.07.03-IP.10-0420/25</t>
  </si>
  <si>
    <t>Samodzielny Publiczny Zespół Opieki Zdrowotnej Nr 1 w Rzeszowie</t>
  </si>
  <si>
    <t>KPOD.07.03-IP.10-0421/25</t>
  </si>
  <si>
    <t>"SZPITAL ŚW.JÓZEFA" SPÓŁKA Z OGRANICZONĄ ODPOWIEDZIALNOŚCIĄ</t>
  </si>
  <si>
    <t>KPOD.07.03-IP.10-0422/25</t>
  </si>
  <si>
    <t>KPOD.07.03-IP.10-0423/25</t>
  </si>
  <si>
    <t>ZESPÓŁ OPIEKI ZDROWOTNEJ W WĄGROWCU</t>
  </si>
  <si>
    <t>KPOD.07.03-IP.10-0424/25</t>
  </si>
  <si>
    <t>Niepubliczny Zakład Opieki Zdrowotnej Łużyckie Centrum Medyczne w Lubaniu Sp. z o.o.</t>
  </si>
  <si>
    <t>KPOD.07.03-IP.10-0425/25</t>
  </si>
  <si>
    <t>Warszawski Szpital Południowy Spółka z ograniczoną odpowiedzialnością</t>
  </si>
  <si>
    <t>KPOD.07.03-IP.10-0426/25</t>
  </si>
  <si>
    <t>Samodzielny Publiczny Zakład Opieki Zdrowotnej w Węgrowie</t>
  </si>
  <si>
    <t>KPOD.07.03-IP.10-0427/25</t>
  </si>
  <si>
    <t xml:space="preserve">Samodzielny Publiczny Wielospecjalistyczny Zakład Opieki Zdrowotnej w Stargardzie </t>
  </si>
  <si>
    <t>KPOD.07.03-IP.10-0428/25</t>
  </si>
  <si>
    <t>KPOD.07.03-IP.10-0429/25</t>
  </si>
  <si>
    <t>SZPITAL POWIATOWY W CHMIELNIKU</t>
  </si>
  <si>
    <t>KPOD.07.03-IP.10-0430/25</t>
  </si>
  <si>
    <t>Mazowiecki Szpital Specjalistyczny Sp. z o.o.</t>
  </si>
  <si>
    <t>KPOD.07.03-IP.10-0431/25</t>
  </si>
  <si>
    <t>ZESPÓŁ OPIEKI ZDROWOTNEJ W BOLESŁAWCU</t>
  </si>
  <si>
    <t>KPOD.07.03-IP.10-0432/25</t>
  </si>
  <si>
    <t xml:space="preserve">ZESPÓŁ ZAKŁADÓW OPIEKI ZDROWOTNEJ OSTRÓW WIELKOPOLSKI </t>
  </si>
  <si>
    <t>KPOD.07.03-IP.10-0433/25</t>
  </si>
  <si>
    <t xml:space="preserve">Uniwersyteckie Centrum Kliniczne Warszawskiego Uniwersytetu Medycznego </t>
  </si>
  <si>
    <t>KPOD.07.03-IP.10-0435/25</t>
  </si>
  <si>
    <t>Uniwersyteckie Centrum Kliniczne Warszawskiego Uniwersytetu Medycznego</t>
  </si>
  <si>
    <t>KPOD.07.03-IP.10-0436/25</t>
  </si>
  <si>
    <t>ZESPÓŁ OPIEKI ZDROWOTNEJ W KŁOBUCKU</t>
  </si>
  <si>
    <t>KPOD.07.03-IP.10-0437/25</t>
  </si>
  <si>
    <t>Narodowy Instytut Kardiologii Stefana Kardynała Wyszyńskiego - Państwowy Instytut Badawczy</t>
  </si>
  <si>
    <t>KPOD.07.03-IP.10-0438/25</t>
  </si>
  <si>
    <t xml:space="preserve">Zagłębiowskie Centrum Onkologii Szpital Specjalistyczny im. Sz. Starkiewicza w Dąbrowie Górniczej </t>
  </si>
  <si>
    <t>KPOD.07.03-IP.10-0439/25</t>
  </si>
  <si>
    <t>5 Wojskowy Szpital Kliniczny z Polikliniką SPZOZ w Krakowie</t>
  </si>
  <si>
    <t>KPOD.07.03-IP.10-0440/25</t>
  </si>
  <si>
    <t>Sosnowiecki Szpital Miejski sp. z o.o. w restrukturyzacji</t>
  </si>
  <si>
    <t>KPOD.07.03-IP.10-0441/25</t>
  </si>
  <si>
    <t>WOJEWÓDZKIE WIELOSPECJALISTYCZNE CENTRUM ONKOLOGII I TRAUMATOLOGII IM. M. KOPERNIKA W ŁODZ</t>
  </si>
  <si>
    <t>KPOD.07.03-IP.10-0442/25</t>
  </si>
  <si>
    <t>Wojewódzki Szpital Specjalistyczny im. Św. Rafała w Czerwonej Górze</t>
  </si>
  <si>
    <t>KPOD.07.03-IP.10-0443/25</t>
  </si>
  <si>
    <t>Miejski Szpital Zespolony w Olsztynie</t>
  </si>
  <si>
    <t>KPOD.07.03-IP.10-0444/25</t>
  </si>
  <si>
    <t>Samodzielny Publiczny Zakład Opieki Zdrowotnej Świdniku</t>
  </si>
  <si>
    <t>KPOD.07.03-IP.10-0445/25</t>
  </si>
  <si>
    <t>Samodzielny Publiczny Zespół Opieki Zdrowotnej w Gostyniu</t>
  </si>
  <si>
    <t>KPOD.07.03-IP.10-0446/25</t>
  </si>
  <si>
    <t>Samodzielny Publiczny Zakład Opieki Zdrowotnej w Garwolinie</t>
  </si>
  <si>
    <t>KPOD.07.03-IP.10-0447/25</t>
  </si>
  <si>
    <t>SZPITAL POWIATOWY W NOWYM MIEŚCIE LUBAWSKIM SPÓŁKA Z OGRANICZONĄ ODPOWIEDZIALNOŚCIĄ</t>
  </si>
  <si>
    <t>KPOD.07.03-IP.10-0448/25</t>
  </si>
  <si>
    <t>SAMODZIELNY PUBLICZNY ZAKŁAD OPIEKI ZDROWOTNEJ MINISTERSTWA SPRAW WEWNĘTRZNYCH I ADMINISTRACJI W GDAŃSKU</t>
  </si>
  <si>
    <t>KPOD.07.03-IP.10-0449/25</t>
  </si>
  <si>
    <t>Szpital Wojewódzki im. Mikołaja Kopernika w Koszalinie</t>
  </si>
  <si>
    <t>KPOD.07.03-IP.10-0450/25</t>
  </si>
  <si>
    <t>ZESPÓŁ ZAKŁADÓW OPIEKI ZDROWOTNEJ W CZARNKOWIE</t>
  </si>
  <si>
    <t>KPOD.07.03-IP.10-0451/25</t>
  </si>
  <si>
    <t>Szpital Miejski w Gliwicach Spółka z ograniczoną odpowiedzialnością</t>
  </si>
  <si>
    <t>KPOD.07.03-IP.10-0452/25</t>
  </si>
  <si>
    <t>ZESPÓŁ OPIEKI ZDROWOTNEJ W SKARŻYSKU - KAMIENNEJ SZPITAL POWIATOWY IM. MARII SKŁODOWSKIEJ-CURIE</t>
  </si>
  <si>
    <t>KPOD.07.03-IP.10-0453/25</t>
  </si>
  <si>
    <t>Szpital Powiatowy w Rykach Spółka z ograniczoną odpowiedzialnością</t>
  </si>
  <si>
    <t>KPOD.07.03-IP.10-0454/25</t>
  </si>
  <si>
    <t>Scanmed Spółka Akcyjna</t>
  </si>
  <si>
    <t>KPOD.07.03-IP.10-0455/25</t>
  </si>
  <si>
    <t>"Głogowski Szpital Powiatowy" sp. z o.o.</t>
  </si>
  <si>
    <t>KPOD.07.03-IP.10-0456/25</t>
  </si>
  <si>
    <t>KPOD.07.03-IP.10-0457/25</t>
  </si>
  <si>
    <t>American Heart of Poland S.A.</t>
  </si>
  <si>
    <t>KPOD.07.03-IP.10-0458/25</t>
  </si>
  <si>
    <t>KPOD.07.03-IP.10-0459/25</t>
  </si>
  <si>
    <t>American Heart of Poland S.A</t>
  </si>
  <si>
    <t>KPOD.07.03-IP.10-0460/25</t>
  </si>
  <si>
    <t>Specjalistyczny Zespół Gruźlicy i Chorób Płuc</t>
  </si>
  <si>
    <t>KPOD.07.03-IP.10-0462/25</t>
  </si>
  <si>
    <t>Szpital Specjalistyczny im. A. Falkiewicza we Wrocławiu</t>
  </si>
  <si>
    <t>KPOD.07.03-IP.10-0463/25</t>
  </si>
  <si>
    <t xml:space="preserve">Samodzielny Publiczny Zakład Opieki Zdrowotnej Ministerstwa Spraw Wewnętrznych i Administracji w Białymstoku im. Mariana Zyndrama-Kościałkowskiego </t>
  </si>
  <si>
    <t>KPOD.07.03-IP.10-0464/25</t>
  </si>
  <si>
    <t>Izerskie Centrum Pulmonologii i Chemioterapii "Izer-Med" Spółka z ograniczoną odpowiedzialnością</t>
  </si>
  <si>
    <t>KPOD.07.03-IP.10-0465/25</t>
  </si>
  <si>
    <t>KPOD.07.03-IP.10-0466/25</t>
  </si>
  <si>
    <t>Nowe Techniki Medyczne Szpital Specjalistyczny imienia Świętej Rodziny Spółka z Ograniczoną Odpowiedzialnością</t>
  </si>
  <si>
    <t>KPOD.07.03-IP.10-0467/25</t>
  </si>
  <si>
    <t>Szpital Na Wyspie Sp. z o.o.</t>
  </si>
  <si>
    <t>KPOD.07.03-IP.10-0469/25</t>
  </si>
  <si>
    <t>Kliniki Neuroradiochirurgii sp. z o.o.</t>
  </si>
  <si>
    <t>KPOD.07.03-IP.10-0470/25</t>
  </si>
  <si>
    <t>Pomorskie Centrum Reumatologiczne im. dr Jadwigi Titz-Kosko w Sopocie Spółka z o.o.</t>
  </si>
  <si>
    <t>KPOD.07.03-IP.10-0471/25</t>
  </si>
  <si>
    <t>Samodzielne Publiczne Sanatorium Gruźlicy i Chorób Płuc w Poniatowej</t>
  </si>
  <si>
    <t>KPOD.07.03-IP.10-0473/25</t>
  </si>
  <si>
    <t>Nowodworskie Centrum Medyczne w Nowym Dworze Mazowieckim</t>
  </si>
  <si>
    <t>KPOD.07.03-IP.10-0474/25</t>
  </si>
  <si>
    <t>Samodzielny Publiczny Zakład Opieki Zdrowotnej w Mławie</t>
  </si>
  <si>
    <t>KPOD.07.03-IP.10-0475/25</t>
  </si>
  <si>
    <t>Mazowiecki Szpital Specjalistyczny im. dr. Józefa Psarskiego w Ostrołęce</t>
  </si>
  <si>
    <t>KPOD.07.03-IP.10-0476/25</t>
  </si>
  <si>
    <t>Wojewódzki Specjalistyczny Szpital im. dr Wł. Biegańskiego w Łodzi</t>
  </si>
  <si>
    <t>KPOD.07.03-IP.10-0477/25</t>
  </si>
  <si>
    <t xml:space="preserve">ZESPÓŁ OPIEKI ZDROWOTNEJ W SUCHEJ BESKIDZKIEJ </t>
  </si>
  <si>
    <t>KPOD.07.03-IP.10-0478/25</t>
  </si>
  <si>
    <t>Samodzielny Publiczny Zakład Opieki Zdrowotnej - Zespół Zakładów</t>
  </si>
  <si>
    <t>KPOD.07.03-IP.10-0479/25</t>
  </si>
  <si>
    <t>Samodzielny Publiczny Zakład Opieki Zdrowotnej w Międzyrzecu Podlaskim</t>
  </si>
  <si>
    <t>KPOD.07.03-IP.10-0480/25</t>
  </si>
  <si>
    <t>Szpital Ogólny im. dr Witolda Ginela w Grajewie</t>
  </si>
  <si>
    <t>KPOD.07.03-IP.10-0481/25</t>
  </si>
  <si>
    <t>Szpital Kliniczny Ministerstwa Spraw Wewnętrznych i Administracji z Warmińsko - Mazurskim Centrum Onkologii w Olsztynie</t>
  </si>
  <si>
    <t>KPOD.07.03-IP.10-0483/25</t>
  </si>
  <si>
    <t>Piekarskie Centrum Medyczne Sp. z o.o.</t>
  </si>
  <si>
    <t>KPOD.07.03-IP.10-0484/25</t>
  </si>
  <si>
    <t>Wojewódzki Szpital Obserwacyjno-Zakaźny im. dr Tadeusza Browicza</t>
  </si>
  <si>
    <t>KPOD.07.03-IP.10-0485/25</t>
  </si>
  <si>
    <t xml:space="preserve">Samodzielny Publiczny Zespół Opieki Zdrowotnej w Krasnymstawie
</t>
  </si>
  <si>
    <t>KPOD.07.03-IP.10-0486/25</t>
  </si>
  <si>
    <t>Affidea Onkoterapia Sp. zo.o.</t>
  </si>
  <si>
    <t>KPOD.07.03-IP.10-0487/25</t>
  </si>
  <si>
    <t>Samodzielny Publiczny Zakład Opieki Zdrowotnej w Kępnie</t>
  </si>
  <si>
    <t>KPOD.07.03-IP.10-0488/25</t>
  </si>
  <si>
    <t xml:space="preserve">Specjalistyczny Szpital Onkologiczny NU-MED Sp. z o.o. </t>
  </si>
  <si>
    <t>KPOD.07.03-IP.10-0489/25</t>
  </si>
  <si>
    <t>SPECJALISTYCZNY SZPITAL IM. DRA A. SOKOŁOWSKIEGO</t>
  </si>
  <si>
    <t>KPOD.07.03-IP.10-0490/25</t>
  </si>
  <si>
    <t xml:space="preserve">
107 SZPITAL WOJSKOWY Z PRZYCHODNIĄ - SAMODZIELNY PUBLICZNY ZAKŁAD OPIEKI ZDROWOTNEJ</t>
  </si>
  <si>
    <t>KPOD.07.03-IP.10-0491/25</t>
  </si>
  <si>
    <t xml:space="preserve">Centrum Medyczne HCP Sp. z o.o. </t>
  </si>
  <si>
    <t>KPOD.07.03-IP.10-0492/25</t>
  </si>
  <si>
    <t>ZESPÓŁ SZPITALI POWIATU GLIWICKIEGO SPÓŁKA Z OGRANICZONĄ ODPOWIEDZIALNOŚCIĄ</t>
  </si>
  <si>
    <t>KPOD.07.03-IP.10-0493/25</t>
  </si>
  <si>
    <t>Specjalistyczny Szpital Miejski im. Mikołaja Kopernika</t>
  </si>
  <si>
    <t>KPOD.07.03-IP.10-0494/25</t>
  </si>
  <si>
    <t>POWIATOWE CENTRUM ZDROWIA W KAMIENNEJ GÓRZE SPÓŁKA Z OGRANICZONĄ  ODPOWIEDZIALNOŚCIĄ</t>
  </si>
  <si>
    <t>KPOD.07.03-IP.10-0495/25</t>
  </si>
  <si>
    <t>Samodzielny Publiczny Zakład Opieki Zdrowotnej w SŁupcy - Szpital powiatowy</t>
  </si>
  <si>
    <t>KPOD.07.03-IP.10-0496/25</t>
  </si>
  <si>
    <t>Olmedica w Olecku sp. z o.o.</t>
  </si>
  <si>
    <t>KPOD.07.03-IP.10-0497/25</t>
  </si>
  <si>
    <t>Katowickie Centrum Onkologii</t>
  </si>
  <si>
    <t>KPOD.07.03-IP.10-0498/25</t>
  </si>
  <si>
    <t>Samodzielny Publiczny Zakład Opieki Zdrowotnej Gruźlicy i Chorób Płuc w Adampolu</t>
  </si>
  <si>
    <t>KPOD.07.03-IP.10-0499/25</t>
  </si>
  <si>
    <t>105 Kresowy Szpital Wojskowy z Przychodnią Samodzielny Publiczny Zakład Opieki Zdrowotnej w Żarach</t>
  </si>
  <si>
    <t>KPOD.07.03-IP.10-0500/25</t>
  </si>
  <si>
    <t>Szpital Wielospecjalistyczny Spółka z ograniczoną odpowiedzialnością</t>
  </si>
  <si>
    <t>KPOD.07.03-IP.10-0502/25</t>
  </si>
  <si>
    <t>Wielospecjalistyczny Szpital - Samodzielny Publiczny   Zespół Opieki Zdrowotnej w Zgorzelcu</t>
  </si>
  <si>
    <t>KPOD.07.03-IP.10-0503/25</t>
  </si>
  <si>
    <t>Centrum Zdrowia Mazowsza Zachodniego Spółka z Ograniczoną Odpowiedzialnością</t>
  </si>
  <si>
    <t>KPOD.07.03-IP.10-0505/25</t>
  </si>
  <si>
    <t>Szpital Powiatowy im. Prałata J. Glowatzkiego w Strzelcach Opolskich</t>
  </si>
  <si>
    <t>KPOD.07.03-IP.10-0506/25</t>
  </si>
  <si>
    <t>Samodzielny Publiczny Zespół Opieki Zdrowotnej w Świdnicy</t>
  </si>
  <si>
    <t>KPOD.07.03-IP.10-0507/25</t>
  </si>
  <si>
    <t>Szpital Miejski w Rudzie Śląskiej Spółka z ograniczoną odpowiedzialnością</t>
  </si>
  <si>
    <t>KPOD.07.03-IP.10-0508/25</t>
  </si>
  <si>
    <t>SPZOZ Szpital w Rawie Mazowieckiej</t>
  </si>
  <si>
    <t>Samodzielny Publiczny Zakład Opieki Zdrowotnej Szpital Wojewódzki w Bielsku - Białej</t>
  </si>
  <si>
    <t>Stobrawskie Centrum Medyczne Spółka z ograniczoną odpowiedzialnością z siedzibą w Kup</t>
  </si>
  <si>
    <t xml:space="preserve">PODMIOT LECZNICZY „Poddębickie Centrum Zdrowia” Sp. z o. o. </t>
  </si>
  <si>
    <t>"Powiatowe Centrum Zdrowia" Sp. z o.o.</t>
  </si>
  <si>
    <t>Wielospecjalistyczny Szpital Miejski im. Józefa Strusia  z Zakładem Opiekuńczo – Leczniczym SPZOZ z siedzibą w Poznaniu przy ul. Szwajcarskiej 3</t>
  </si>
  <si>
    <t xml:space="preserve">Namysłowskie Centrum Zdrowia Spółka z ograniczoną odpowiedzialnością </t>
  </si>
  <si>
    <t>Wielospecjalistyczny Szpital Powiatowy S.A. w Tarnowskich Górach</t>
  </si>
  <si>
    <t>Szpital Joannitas w Pszczynie samorządowa sp. z o.o. w restrukturyzacji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</si>
  <si>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</si>
  <si>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</si>
  <si>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</si>
  <si>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</si>
  <si>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</si>
  <si>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</si>
  <si>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</si>
  <si>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</si>
  <si>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</si>
  <si>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</si>
  <si>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</si>
  <si>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</si>
  <si>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</si>
  <si>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</si>
  <si>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</si>
  <si>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</si>
  <si>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</si>
  <si>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</si>
  <si>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</si>
  <si>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</si>
  <si>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</si>
  <si>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</si>
  <si>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</si>
  <si>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</si>
  <si>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</si>
  <si>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</si>
  <si>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</si>
  <si>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</si>
  <si>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</si>
  <si>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</si>
  <si>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</si>
  <si>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</si>
  <si>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</si>
  <si>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</si>
  <si>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</si>
  <si>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</si>
  <si>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</si>
  <si>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</si>
  <si>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</si>
  <si>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</si>
  <si>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</si>
  <si>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</si>
  <si>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</si>
  <si>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</si>
  <si>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</si>
  <si>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</si>
  <si>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</si>
  <si>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</si>
  <si>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</si>
  <si>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</si>
  <si>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</si>
  <si>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</si>
  <si>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</si>
  <si>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</si>
  <si>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</si>
  <si>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</si>
  <si>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</si>
  <si>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</si>
  <si>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</si>
  <si>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</si>
  <si>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</si>
  <si>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</si>
  <si>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</si>
  <si>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</si>
  <si>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</si>
  <si>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</si>
  <si>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</si>
  <si>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</si>
  <si>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</si>
  <si>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</si>
  <si>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</si>
  <si>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</si>
  <si>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</si>
  <si>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</si>
  <si>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</si>
  <si>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</si>
  <si>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</si>
  <si>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</si>
  <si>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</si>
  <si>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</si>
  <si>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</si>
  <si>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</si>
  <si>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</si>
  <si>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</si>
  <si>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</si>
  <si>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</si>
  <si>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</si>
  <si>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</si>
  <si>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</si>
  <si>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</si>
  <si>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</si>
  <si>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</si>
  <si>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</si>
  <si>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</si>
  <si>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</si>
  <si>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</si>
  <si>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</si>
  <si>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</si>
  <si>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</si>
  <si>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</si>
  <si>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</si>
  <si>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</si>
  <si>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</si>
  <si>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</si>
  <si>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</si>
  <si>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</si>
  <si>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</si>
  <si>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</si>
  <si>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</si>
  <si>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</si>
  <si>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</si>
  <si>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</si>
  <si>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</si>
  <si>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</si>
  <si>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</si>
  <si>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</si>
  <si>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</si>
  <si>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</si>
  <si>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</si>
  <si>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</si>
  <si>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</si>
  <si>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</si>
  <si>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</si>
  <si>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</si>
  <si>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</si>
  <si>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</si>
  <si>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</si>
  <si>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</si>
  <si>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</si>
  <si>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</si>
  <si>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</si>
  <si>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</si>
  <si>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</si>
  <si>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</si>
  <si>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</si>
  <si>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</si>
  <si>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</si>
  <si>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</si>
  <si>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</si>
  <si>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</si>
  <si>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</si>
  <si>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</si>
  <si>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</si>
  <si>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</si>
  <si>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</si>
  <si>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</si>
  <si>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</si>
  <si>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</si>
  <si>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</si>
  <si>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</si>
  <si>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</si>
  <si>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</si>
  <si>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</si>
  <si>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</si>
  <si>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</si>
  <si>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</si>
  <si>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</si>
  <si>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</si>
  <si>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</si>
  <si>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</si>
  <si>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</si>
  <si>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</si>
  <si>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</si>
  <si>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</si>
  <si>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</si>
  <si>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</si>
  <si>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</si>
  <si>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</si>
  <si>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</si>
  <si>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</si>
  <si>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</si>
  <si>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</si>
  <si>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</si>
  <si>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</si>
  <si>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</si>
  <si>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</si>
  <si>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</si>
  <si>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</si>
  <si>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</si>
  <si>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</si>
  <si>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</si>
  <si>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</si>
  <si>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</si>
  <si>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</si>
  <si>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</si>
  <si>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</si>
  <si>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</si>
  <si>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</si>
  <si>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</si>
  <si>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</si>
  <si>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</si>
  <si>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</si>
  <si>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</si>
  <si>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</si>
  <si>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</si>
  <si>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</si>
  <si>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</si>
  <si>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</si>
  <si>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</si>
  <si>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</si>
  <si>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</si>
  <si>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</si>
  <si>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</si>
  <si>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</si>
  <si>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</si>
  <si>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</si>
  <si>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</si>
  <si>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</si>
  <si>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</si>
  <si>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</si>
  <si>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</si>
  <si>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</si>
  <si>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</si>
  <si>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</si>
  <si>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</si>
  <si>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</si>
  <si>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</si>
  <si>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</si>
  <si>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</si>
  <si>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</si>
  <si>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</si>
  <si>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</si>
  <si>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</si>
  <si>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</si>
  <si>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</si>
  <si>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</si>
  <si>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</si>
  <si>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</si>
  <si>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</si>
  <si>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</si>
  <si>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</si>
  <si>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</si>
  <si>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</si>
  <si>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</si>
  <si>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</si>
  <si>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</si>
  <si>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</si>
  <si>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</si>
  <si>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</si>
  <si>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</si>
  <si>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</si>
  <si>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</si>
  <si>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</si>
  <si>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</si>
  <si>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</si>
  <si>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</si>
  <si>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</si>
  <si>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</si>
  <si>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</si>
  <si>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</si>
  <si>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</si>
  <si>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</si>
  <si>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</si>
  <si>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</si>
  <si>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</si>
  <si>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</si>
  <si>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</si>
  <si>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</si>
  <si>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</si>
  <si>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</si>
  <si>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</si>
  <si>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</si>
  <si>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</si>
  <si>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</si>
  <si>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</si>
  <si>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</si>
  <si>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</si>
  <si>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</si>
  <si>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</si>
  <si>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</si>
  <si>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</si>
  <si>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</si>
  <si>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</si>
  <si>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</si>
  <si>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</si>
  <si>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</si>
  <si>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</si>
  <si>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</si>
  <si>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</si>
  <si>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</si>
  <si>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</si>
  <si>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</si>
  <si>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</si>
  <si>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</si>
  <si>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</si>
  <si>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</si>
  <si>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</si>
  <si>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</si>
  <si>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</si>
  <si>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</si>
  <si>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</si>
  <si>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</si>
  <si>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</si>
  <si>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</si>
  <si>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</si>
  <si>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</si>
  <si>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</si>
  <si>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</si>
  <si>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</si>
  <si>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</si>
  <si>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</si>
  <si>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</si>
  <si>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</si>
  <si>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</si>
  <si>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</si>
  <si>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</si>
  <si>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</si>
  <si>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</si>
  <si>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</si>
  <si>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</si>
  <si>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</si>
  <si>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</si>
  <si>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</si>
  <si>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</si>
  <si>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</si>
  <si>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</si>
  <si>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</si>
  <si>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</si>
  <si>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</si>
  <si>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</si>
  <si>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</si>
  <si>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</si>
  <si>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</si>
  <si>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</si>
  <si>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</si>
  <si>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</si>
  <si>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</si>
  <si>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</si>
  <si>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</si>
  <si>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</si>
  <si>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</si>
  <si>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</si>
  <si>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</si>
  <si>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</si>
  <si>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</si>
  <si>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</si>
  <si>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</si>
  <si>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</si>
  <si>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</si>
  <si>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</si>
  <si>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</si>
  <si>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</si>
  <si>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</si>
  <si>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</si>
  <si>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</si>
  <si>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</si>
  <si>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</si>
  <si>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</si>
  <si>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</si>
  <si>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</si>
  <si>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</si>
  <si>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</si>
  <si>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</si>
  <si>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</si>
  <si>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</si>
  <si>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</si>
  <si>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</si>
  <si>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</si>
  <si>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</si>
  <si>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</si>
  <si>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</si>
  <si>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</si>
  <si>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</si>
  <si>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</si>
  <si>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</si>
  <si>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</si>
  <si>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</si>
  <si>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</si>
  <si>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</si>
  <si>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</si>
  <si>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</si>
  <si>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</si>
  <si>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</si>
  <si>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</si>
  <si>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</si>
  <si>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</si>
  <si>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</si>
  <si>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</si>
  <si>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</si>
  <si>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</si>
  <si>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</si>
  <si>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</si>
  <si>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</si>
  <si>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</si>
  <si>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</si>
  <si>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</si>
  <si>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</si>
  <si>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</si>
  <si>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</si>
  <si>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</si>
  <si>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</si>
  <si>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</si>
  <si>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</si>
  <si>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</si>
  <si>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</si>
  <si>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</si>
  <si>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</si>
  <si>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</si>
  <si>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</si>
  <si>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</si>
  <si>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</si>
  <si>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</si>
  <si>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</si>
  <si>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</si>
  <si>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</si>
  <si>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</si>
  <si>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</si>
  <si>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</si>
  <si>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</si>
  <si>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</si>
  <si>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</si>
  <si>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</si>
  <si>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</si>
  <si>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</si>
  <si>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</si>
  <si>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</si>
  <si>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</si>
  <si>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</si>
  <si>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</si>
  <si>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</si>
  <si>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</si>
  <si>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</si>
  <si>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</si>
  <si>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</si>
  <si>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</si>
  <si>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</si>
  <si>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</si>
  <si>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</si>
  <si>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</si>
  <si>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</si>
  <si>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</si>
  <si>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</si>
  <si>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</si>
  <si>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</si>
  <si>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</si>
  <si>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</si>
  <si>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</si>
  <si>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</si>
  <si>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</si>
  <si>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</si>
  <si>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</si>
  <si>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</si>
  <si>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</si>
  <si>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</si>
  <si>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</si>
  <si>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</si>
  <si>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</si>
  <si>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</si>
  <si>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</si>
  <si>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</si>
  <si>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</si>
  <si>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</si>
  <si>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</si>
  <si>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</si>
  <si>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</si>
  <si>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</si>
  <si>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</si>
  <si>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Nazwa Wnioskodacwy</t>
  </si>
  <si>
    <t>Lista rankingowa - wnioski ocenione pozytywnie</t>
  </si>
  <si>
    <r>
      <rPr>
        <sz val="12"/>
        <rFont val="Aptos Narrow"/>
        <family val="2"/>
        <scheme val="minor"/>
      </rPr>
      <t>Narodowy Instytut Onkologii im. Marii Skłodowskiej-Curie Państwowy Instytut Badawczy Oddział w Gliwicach</t>
    </r>
  </si>
  <si>
    <r>
      <rPr>
        <sz val="12"/>
        <rFont val="Aptos Narrow"/>
        <family val="2"/>
        <scheme val="minor"/>
      </rPr>
      <t xml:space="preserve">Miejski Szpital Zespolony </t>
    </r>
  </si>
  <si>
    <r>
      <rPr>
        <sz val="12"/>
        <rFont val="Aptos Narrow"/>
        <family val="2"/>
        <scheme val="minor"/>
      </rPr>
      <t>Zespół Opieki Zdrowotnej w Świętochłowicach Sp. z o.o. w restrukturyzacji</t>
    </r>
  </si>
  <si>
    <r>
      <rPr>
        <sz val="12"/>
        <rFont val="Aptos Narrow"/>
        <family val="2"/>
        <scheme val="minor"/>
      </rPr>
      <t>Wojewódzki Szpital Specjalistyczny im. bł. księdza Jerzego Popiełuszki we Włocławku</t>
    </r>
  </si>
  <si>
    <r>
      <rPr>
        <sz val="12"/>
        <rFont val="Aptos Narrow"/>
        <family val="2"/>
        <scheme val="minor"/>
      </rPr>
      <t xml:space="preserve">Szpital Powiatowy Sp. z o.o. (w Chełmży) </t>
    </r>
  </si>
  <si>
    <t>Nabór konkurencyjny nr: KPOD.07.03-IP.10-001/25 w ramach inwestycji D1.1.2 „Przyspieszenie procesów transformacji cyfrowej ochrony zdrowia poprzez dalszy rozwój usług cyfrowych w ochronie zdrowia” Krajowego Planu Odbudowy i Zwiększania Odporności (KPO).</t>
  </si>
  <si>
    <r>
      <rPr>
        <sz val="12"/>
        <color theme="1"/>
        <rFont val="Aptos Narrow"/>
        <family val="2"/>
        <scheme val="minor"/>
      </rPr>
      <t>SP ZOZ Szpital Specjalistyczny Nr 1 w Bytomiu</t>
    </r>
  </si>
  <si>
    <t xml:space="preserve">Instytut Hematologii i Transfuzjologii w Warszawie </t>
  </si>
  <si>
    <t xml:space="preserve">Szpital Lipno Sp. z o.o. </t>
  </si>
  <si>
    <t>SP ZOZ Szpital Wielospecjalistyczny w Jaworznie</t>
  </si>
  <si>
    <t>Szpital w Szczecinku sp.  z o.o.</t>
  </si>
  <si>
    <t>Szpital Rejonowy im. dr. J. Rostka</t>
  </si>
  <si>
    <t xml:space="preserve">Szpital Wolski im. dr Anny Gostyńskiej </t>
  </si>
  <si>
    <t xml:space="preserve">Świętokrzyskie Centrum Onkologii Samodzielny Publiczny Zakład Opieki Zdrowotnej w Kielcach </t>
  </si>
  <si>
    <t>Warszawskie Centrum Opieki Medycznej     "KOPERNIK"      Sp. z o.o.</t>
  </si>
  <si>
    <t>Podhalański Szpital Specjalistyczny im. Jana   Pawła II</t>
  </si>
  <si>
    <t>Dolnośląskie Centrum     Rehabilitacji  i   Ortopedii    Sp.   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</si>
</sst>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name val="Lato"/>
      <family val="2"/>
      <charset val="238"/>
    </font>
    <font>
      <sz val="12"/>
      <name val="Lato"/>
      <family val="2"/>
      <charset val="238"/>
    </font>
    <font>
      <b/>
      <sz val="16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name val="Aptos Narrow"/>
      <family val="2"/>
      <charset val="238"/>
      <scheme val="minor"/>
    </font>
    <font>
      <sz val="12"/>
      <name val="Aptos Narrow"/>
      <family val="2"/>
    </font>
    <font>
      <b/>
      <sz val="12"/>
      <name val="Aptos Narrow"/>
      <family val="2"/>
      <charset val="238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Lato"/>
      <family val="2"/>
      <charset val="238"/>
    </font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" fontId="6" fillId="2" borderId="0" xfId="0" applyNumberFormat="1" applyFont="1" applyFill="1"/>
    <xf numFmtId="0" fontId="11" fillId="2" borderId="0" xfId="0" applyFont="1" applyFill="1"/>
    <xf numFmtId="0" fontId="9" fillId="2" borderId="5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</cellXfs>
  <cellStyles count="2">
    <cellStyle name="Hyperlink" xfId="1" xr:uid="{00000000-000B-0000-0000-000008000000}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74762</xdr:colOff>
      <xdr:row>0</xdr:row>
      <xdr:rowOff>0</xdr:rowOff>
    </xdr:from>
    <xdr:to>
      <xdr:col>6</xdr:col>
      <xdr:colOff>981705</xdr:colOff>
      <xdr:row>2</xdr:row>
      <xdr:rowOff>41413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58B76E1-043E-54A9-C7C4-3C7815C88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62" y="0"/>
          <a:ext cx="7872617" cy="786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A2183-7C02-401C-A43A-E1557F20D07C}">
  <dimension ref="A1:P565"/>
  <sheetViews>
    <sheetView tabSelected="1" zoomScale="115" zoomScaleNormal="115" workbookViewId="0">
      <selection activeCell="H23" sqref="H23"/>
    </sheetView>
  </sheetViews>
  <sheetFormatPr defaultColWidth="8.85546875" defaultRowHeight="15" customHeight="1" x14ac:dyDescent="0.25"/>
  <cols>
    <col min="1" max="1" width="7.28515625" style="8" customWidth="1"/>
    <col min="2" max="2" width="4.7109375" style="9" customWidth="1"/>
    <col min="3" max="3" width="26.85546875" style="9" customWidth="1"/>
    <col min="4" max="4" width="28.140625" style="10" customWidth="1"/>
    <col min="5" max="5" width="18.7109375" style="1" customWidth="1"/>
    <col min="6" max="6" width="18.5703125" style="1" customWidth="1"/>
    <col min="7" max="7" width="26.42578125" style="8" customWidth="1"/>
    <col min="8" max="8" width="22.7109375" style="8" customWidth="1"/>
    <col min="9" max="10" width="25.42578125" style="8" customWidth="1"/>
    <col min="11" max="12" width="31.28515625" style="8" customWidth="1"/>
    <col min="13" max="13" width="15.28515625" style="8" customWidth="1"/>
    <col min="14" max="15" width="8.85546875" style="8"/>
    <col min="16" max="16" width="28" style="8" customWidth="1"/>
    <col min="17" max="16384" width="8.85546875" style="8"/>
  </cols>
  <sheetData>
    <row r="1" spans="2:16" ht="15" customHeight="1" x14ac:dyDescent="0.25">
      <c r="B1" s="40"/>
      <c r="C1" s="40"/>
      <c r="D1" s="40"/>
      <c r="E1" s="40"/>
      <c r="F1" s="40"/>
    </row>
    <row r="2" spans="2:16" ht="43.9" customHeight="1" x14ac:dyDescent="0.25">
      <c r="B2"/>
    </row>
    <row r="3" spans="2:16" ht="21" x14ac:dyDescent="0.25">
      <c r="B3" s="38" t="s">
        <v>1371</v>
      </c>
      <c r="C3" s="38"/>
      <c r="D3" s="38"/>
      <c r="E3" s="38"/>
      <c r="F3" s="38"/>
    </row>
    <row r="4" spans="2:16" ht="50.45" customHeight="1" x14ac:dyDescent="0.25">
      <c r="B4" s="39" t="s">
        <v>1377</v>
      </c>
      <c r="C4" s="39"/>
      <c r="D4" s="39"/>
      <c r="E4" s="39"/>
      <c r="F4" s="39"/>
    </row>
    <row r="5" spans="2:16" ht="15.75" x14ac:dyDescent="0.25"/>
    <row r="6" spans="2:16" ht="58.5" customHeight="1" x14ac:dyDescent="0.25">
      <c r="B6" s="2" t="s">
        <v>0</v>
      </c>
      <c r="C6" s="2" t="s">
        <v>1</v>
      </c>
      <c r="D6" s="2" t="s">
        <v>1370</v>
      </c>
      <c r="E6" s="3" t="s">
        <v>2</v>
      </c>
      <c r="F6" s="3" t="s">
        <v>3</v>
      </c>
      <c r="G6" s="11"/>
      <c r="H6" s="12"/>
      <c r="I6" s="12"/>
      <c r="J6" s="12"/>
    </row>
    <row r="7" spans="2:16" ht="15.75" hidden="1" x14ac:dyDescent="0.25">
      <c r="B7" s="13"/>
      <c r="C7" s="13" t="s">
        <v>41</v>
      </c>
      <c r="D7" s="14" t="s">
        <v>42</v>
      </c>
      <c r="E7" s="6" t="s">
        <v>42</v>
      </c>
      <c r="F7" s="4" t="s">
        <v>42</v>
      </c>
      <c r="G7" s="11"/>
      <c r="H7" s="11"/>
      <c r="I7" s="12"/>
      <c r="J7" s="12"/>
      <c r="P7" s="15"/>
    </row>
    <row r="8" spans="2:16" ht="15.75" hidden="1" x14ac:dyDescent="0.25">
      <c r="B8" s="13"/>
      <c r="C8" s="13" t="s">
        <v>79</v>
      </c>
      <c r="D8" s="14" t="s">
        <v>42</v>
      </c>
      <c r="E8" s="6" t="s">
        <v>42</v>
      </c>
      <c r="F8" s="4" t="s">
        <v>42</v>
      </c>
      <c r="G8" s="11"/>
      <c r="H8" s="11"/>
      <c r="I8" s="12"/>
      <c r="J8" s="12"/>
      <c r="P8" s="16"/>
    </row>
    <row r="9" spans="2:16" ht="15.75" hidden="1" x14ac:dyDescent="0.25">
      <c r="B9" s="13"/>
      <c r="C9" s="13" t="s">
        <v>95</v>
      </c>
      <c r="D9" s="14" t="s">
        <v>42</v>
      </c>
      <c r="E9" s="6" t="s">
        <v>42</v>
      </c>
      <c r="F9" s="4" t="s">
        <v>42</v>
      </c>
      <c r="G9" s="12"/>
      <c r="H9" s="11"/>
      <c r="I9" s="12"/>
      <c r="P9" s="17"/>
    </row>
    <row r="10" spans="2:16" ht="87.75" hidden="1" customHeight="1" x14ac:dyDescent="0.25">
      <c r="B10" s="13"/>
      <c r="C10" s="13" t="s">
        <v>122</v>
      </c>
      <c r="D10" s="14" t="s">
        <v>42</v>
      </c>
      <c r="E10" s="6" t="s">
        <v>42</v>
      </c>
      <c r="F10" s="4" t="s">
        <v>42</v>
      </c>
      <c r="P10" s="15"/>
    </row>
    <row r="11" spans="2:16" ht="15.75" hidden="1" x14ac:dyDescent="0.25">
      <c r="B11" s="13"/>
      <c r="C11" s="13" t="s">
        <v>227</v>
      </c>
      <c r="D11" s="14" t="s">
        <v>42</v>
      </c>
      <c r="E11" s="6" t="s">
        <v>42</v>
      </c>
      <c r="F11" s="4" t="s">
        <v>42</v>
      </c>
      <c r="G11" s="11"/>
      <c r="H11" s="11"/>
      <c r="I11" s="12"/>
      <c r="P11" s="16"/>
    </row>
    <row r="12" spans="2:16" ht="15.75" hidden="1" x14ac:dyDescent="0.25">
      <c r="B12" s="13"/>
      <c r="C12" s="13" t="s">
        <v>298</v>
      </c>
      <c r="D12" s="14" t="s">
        <v>42</v>
      </c>
      <c r="E12" s="6" t="s">
        <v>42</v>
      </c>
      <c r="F12" s="4" t="s">
        <v>42</v>
      </c>
      <c r="G12" s="11"/>
      <c r="H12" s="11"/>
      <c r="I12" s="12"/>
      <c r="P12" s="17"/>
    </row>
    <row r="13" spans="2:16" ht="15.75" hidden="1" x14ac:dyDescent="0.25">
      <c r="B13" s="13"/>
      <c r="C13" s="13" t="s">
        <v>300</v>
      </c>
      <c r="D13" s="14" t="s">
        <v>42</v>
      </c>
      <c r="E13" s="6" t="s">
        <v>42</v>
      </c>
      <c r="F13" s="4" t="s">
        <v>42</v>
      </c>
      <c r="G13" s="12"/>
      <c r="H13" s="11"/>
      <c r="I13" s="12"/>
      <c r="P13" s="15"/>
    </row>
    <row r="14" spans="2:16" ht="15.75" hidden="1" x14ac:dyDescent="0.25">
      <c r="B14" s="13"/>
      <c r="C14" s="13" t="s">
        <v>303</v>
      </c>
      <c r="D14" s="14" t="s">
        <v>42</v>
      </c>
      <c r="E14" s="6" t="s">
        <v>42</v>
      </c>
      <c r="F14" s="4" t="s">
        <v>42</v>
      </c>
      <c r="P14" s="16"/>
    </row>
    <row r="15" spans="2:16" ht="15.75" hidden="1" x14ac:dyDescent="0.25">
      <c r="B15" s="13"/>
      <c r="C15" s="13" t="s">
        <v>508</v>
      </c>
      <c r="D15" s="14" t="s">
        <v>42</v>
      </c>
      <c r="E15" s="6" t="s">
        <v>42</v>
      </c>
      <c r="F15" s="4" t="s">
        <v>42</v>
      </c>
      <c r="P15" s="17"/>
    </row>
    <row r="16" spans="2:16" ht="15.75" hidden="1" x14ac:dyDescent="0.25">
      <c r="B16" s="13"/>
      <c r="C16" s="13" t="s">
        <v>512</v>
      </c>
      <c r="D16" s="14" t="s">
        <v>42</v>
      </c>
      <c r="E16" s="6" t="s">
        <v>42</v>
      </c>
      <c r="F16" s="4" t="s">
        <v>42</v>
      </c>
      <c r="G16" s="11"/>
      <c r="H16" s="11"/>
      <c r="I16" s="12"/>
      <c r="P16" s="15"/>
    </row>
    <row r="17" spans="2:16" ht="208.5" hidden="1" customHeight="1" x14ac:dyDescent="0.25">
      <c r="B17" s="13"/>
      <c r="C17" s="13" t="s">
        <v>547</v>
      </c>
      <c r="D17" s="14" t="s">
        <v>42</v>
      </c>
      <c r="E17" s="6" t="s">
        <v>42</v>
      </c>
      <c r="F17" s="4" t="s">
        <v>42</v>
      </c>
      <c r="G17" s="11"/>
      <c r="H17" s="11"/>
      <c r="I17" s="12"/>
      <c r="P17" s="16"/>
    </row>
    <row r="18" spans="2:16" ht="15.75" hidden="1" x14ac:dyDescent="0.25">
      <c r="B18" s="13"/>
      <c r="C18" s="13" t="s">
        <v>552</v>
      </c>
      <c r="D18" s="14" t="s">
        <v>42</v>
      </c>
      <c r="E18" s="6" t="s">
        <v>42</v>
      </c>
      <c r="F18" s="4" t="s">
        <v>42</v>
      </c>
      <c r="G18" s="12"/>
      <c r="H18" s="11"/>
      <c r="I18" s="12"/>
      <c r="P18" s="17"/>
    </row>
    <row r="19" spans="2:16" ht="15.75" hidden="1" x14ac:dyDescent="0.25">
      <c r="B19" s="13"/>
      <c r="C19" s="13" t="s">
        <v>627</v>
      </c>
      <c r="D19" s="14" t="s">
        <v>42</v>
      </c>
      <c r="E19" s="6" t="s">
        <v>42</v>
      </c>
      <c r="F19" s="4" t="s">
        <v>42</v>
      </c>
      <c r="P19" s="16"/>
    </row>
    <row r="20" spans="2:16" ht="171" hidden="1" customHeight="1" x14ac:dyDescent="0.25">
      <c r="B20" s="13"/>
      <c r="C20" s="13" t="s">
        <v>533</v>
      </c>
      <c r="D20" s="14" t="s">
        <v>42</v>
      </c>
      <c r="E20" s="18" t="s">
        <v>534</v>
      </c>
      <c r="F20" s="5" t="s">
        <v>534</v>
      </c>
      <c r="P20" s="16"/>
    </row>
    <row r="21" spans="2:16" ht="47.25" x14ac:dyDescent="0.25">
      <c r="B21" s="19" t="s">
        <v>913</v>
      </c>
      <c r="C21" s="19" t="s">
        <v>271</v>
      </c>
      <c r="D21" s="14" t="s">
        <v>272</v>
      </c>
      <c r="E21" s="6" t="s">
        <v>6</v>
      </c>
      <c r="F21" s="6">
        <v>21</v>
      </c>
      <c r="G21" s="11"/>
      <c r="H21" s="11"/>
      <c r="I21" s="12"/>
      <c r="P21" s="20"/>
    </row>
    <row r="22" spans="2:16" ht="63" x14ac:dyDescent="0.25">
      <c r="B22" s="19" t="s">
        <v>914</v>
      </c>
      <c r="C22" s="19" t="s">
        <v>583</v>
      </c>
      <c r="D22" s="14" t="s">
        <v>1385</v>
      </c>
      <c r="E22" s="6" t="s">
        <v>6</v>
      </c>
      <c r="F22" s="6">
        <v>21</v>
      </c>
      <c r="G22" s="11"/>
      <c r="H22" s="11"/>
      <c r="I22" s="12"/>
      <c r="P22" s="16"/>
    </row>
    <row r="23" spans="2:16" ht="66.400000000000006" customHeight="1" x14ac:dyDescent="0.25">
      <c r="B23" s="19" t="s">
        <v>915</v>
      </c>
      <c r="C23" s="13" t="s">
        <v>519</v>
      </c>
      <c r="D23" s="14" t="s">
        <v>520</v>
      </c>
      <c r="E23" s="6" t="s">
        <v>6</v>
      </c>
      <c r="F23" s="6">
        <v>20.5</v>
      </c>
      <c r="G23" s="11"/>
      <c r="H23" s="11"/>
      <c r="I23" s="12"/>
      <c r="P23" s="16"/>
    </row>
    <row r="24" spans="2:16" ht="47.25" x14ac:dyDescent="0.25">
      <c r="B24" s="19" t="s">
        <v>916</v>
      </c>
      <c r="C24" s="19" t="s">
        <v>531</v>
      </c>
      <c r="D24" s="21" t="s">
        <v>532</v>
      </c>
      <c r="E24" s="6" t="s">
        <v>6</v>
      </c>
      <c r="F24" s="6">
        <v>20.5</v>
      </c>
      <c r="P24" s="20"/>
    </row>
    <row r="25" spans="2:16" ht="31.5" x14ac:dyDescent="0.25">
      <c r="B25" s="19" t="s">
        <v>917</v>
      </c>
      <c r="C25" s="19" t="s">
        <v>351</v>
      </c>
      <c r="D25" s="14" t="s">
        <v>352</v>
      </c>
      <c r="E25" s="6" t="s">
        <v>6</v>
      </c>
      <c r="F25" s="6">
        <v>20</v>
      </c>
      <c r="G25" s="11"/>
      <c r="H25" s="11"/>
      <c r="I25" s="12"/>
      <c r="P25" s="15"/>
    </row>
    <row r="26" spans="2:16" ht="63" x14ac:dyDescent="0.25">
      <c r="B26" s="19" t="s">
        <v>918</v>
      </c>
      <c r="C26" s="19" t="s">
        <v>623</v>
      </c>
      <c r="D26" s="21" t="s">
        <v>624</v>
      </c>
      <c r="E26" s="6" t="s">
        <v>6</v>
      </c>
      <c r="F26" s="6">
        <v>20</v>
      </c>
      <c r="G26" s="12"/>
      <c r="H26" s="11"/>
      <c r="I26" s="12"/>
      <c r="P26" s="17"/>
    </row>
    <row r="27" spans="2:16" ht="31.5" x14ac:dyDescent="0.25">
      <c r="B27" s="19" t="s">
        <v>919</v>
      </c>
      <c r="C27" s="19" t="s">
        <v>885</v>
      </c>
      <c r="D27" s="21" t="s">
        <v>886</v>
      </c>
      <c r="E27" s="6" t="s">
        <v>6</v>
      </c>
      <c r="F27" s="6">
        <v>20</v>
      </c>
      <c r="P27" s="15"/>
    </row>
    <row r="28" spans="2:16" ht="54.75" customHeight="1" x14ac:dyDescent="0.25">
      <c r="B28" s="19" t="s">
        <v>920</v>
      </c>
      <c r="C28" s="22" t="s">
        <v>11</v>
      </c>
      <c r="D28" s="14" t="s">
        <v>12</v>
      </c>
      <c r="E28" s="6" t="s">
        <v>6</v>
      </c>
      <c r="F28" s="6">
        <v>19.5</v>
      </c>
      <c r="P28" s="17"/>
    </row>
    <row r="29" spans="2:16" ht="85.9" customHeight="1" x14ac:dyDescent="0.25">
      <c r="B29" s="19" t="s">
        <v>921</v>
      </c>
      <c r="C29" s="22" t="s">
        <v>96</v>
      </c>
      <c r="D29" s="21" t="s">
        <v>97</v>
      </c>
      <c r="E29" s="6" t="s">
        <v>6</v>
      </c>
      <c r="F29" s="6">
        <v>19.5</v>
      </c>
      <c r="G29" s="11"/>
      <c r="H29" s="11"/>
      <c r="I29" s="12"/>
      <c r="P29" s="15"/>
    </row>
    <row r="30" spans="2:16" ht="63" x14ac:dyDescent="0.25">
      <c r="B30" s="19" t="s">
        <v>922</v>
      </c>
      <c r="C30" s="13" t="s">
        <v>407</v>
      </c>
      <c r="D30" s="14" t="s">
        <v>408</v>
      </c>
      <c r="E30" s="6" t="s">
        <v>6</v>
      </c>
      <c r="F30" s="6">
        <v>19</v>
      </c>
      <c r="G30" s="11"/>
      <c r="H30" s="11"/>
      <c r="I30" s="12"/>
      <c r="P30" s="16"/>
    </row>
    <row r="31" spans="2:16" ht="47.25" x14ac:dyDescent="0.25">
      <c r="B31" s="19" t="s">
        <v>923</v>
      </c>
      <c r="C31" s="19" t="s">
        <v>159</v>
      </c>
      <c r="D31" s="21" t="s">
        <v>160</v>
      </c>
      <c r="E31" s="6" t="s">
        <v>6</v>
      </c>
      <c r="F31" s="6">
        <v>18.5</v>
      </c>
      <c r="P31" s="15"/>
    </row>
    <row r="32" spans="2:16" ht="73.900000000000006" customHeight="1" x14ac:dyDescent="0.25">
      <c r="B32" s="19" t="s">
        <v>924</v>
      </c>
      <c r="C32" s="19" t="s">
        <v>175</v>
      </c>
      <c r="D32" s="21" t="s">
        <v>176</v>
      </c>
      <c r="E32" s="6" t="s">
        <v>6</v>
      </c>
      <c r="F32" s="6">
        <v>18.5</v>
      </c>
      <c r="P32" s="16"/>
    </row>
    <row r="33" spans="2:16" ht="63" x14ac:dyDescent="0.25">
      <c r="B33" s="19" t="s">
        <v>925</v>
      </c>
      <c r="C33" s="19" t="s">
        <v>183</v>
      </c>
      <c r="D33" s="21" t="s">
        <v>184</v>
      </c>
      <c r="E33" s="6" t="s">
        <v>6</v>
      </c>
      <c r="F33" s="6">
        <v>18.5</v>
      </c>
      <c r="G33" s="11"/>
      <c r="H33" s="11"/>
      <c r="I33" s="12"/>
      <c r="P33" s="16"/>
    </row>
    <row r="34" spans="2:16" ht="120.4" customHeight="1" x14ac:dyDescent="0.25">
      <c r="B34" s="19" t="s">
        <v>926</v>
      </c>
      <c r="C34" s="19" t="s">
        <v>564</v>
      </c>
      <c r="D34" s="21" t="s">
        <v>565</v>
      </c>
      <c r="E34" s="6" t="s">
        <v>6</v>
      </c>
      <c r="F34" s="6">
        <v>18.5</v>
      </c>
      <c r="G34" s="12"/>
      <c r="H34" s="11"/>
      <c r="I34" s="12"/>
      <c r="P34" s="17"/>
    </row>
    <row r="35" spans="2:16" ht="117.4" customHeight="1" x14ac:dyDescent="0.25">
      <c r="B35" s="19" t="s">
        <v>927</v>
      </c>
      <c r="C35" s="19" t="s">
        <v>566</v>
      </c>
      <c r="D35" s="14" t="s">
        <v>1384</v>
      </c>
      <c r="E35" s="6" t="s">
        <v>6</v>
      </c>
      <c r="F35" s="6">
        <v>18.5</v>
      </c>
      <c r="G35" s="12"/>
      <c r="H35" s="11"/>
      <c r="I35" s="12"/>
      <c r="P35" s="16"/>
    </row>
    <row r="36" spans="2:16" ht="47.25" x14ac:dyDescent="0.25">
      <c r="B36" s="19" t="s">
        <v>928</v>
      </c>
      <c r="C36" s="22" t="s">
        <v>69</v>
      </c>
      <c r="D36" s="21" t="s">
        <v>70</v>
      </c>
      <c r="E36" s="6" t="s">
        <v>6</v>
      </c>
      <c r="F36" s="6">
        <v>18</v>
      </c>
      <c r="P36" s="17"/>
    </row>
    <row r="37" spans="2:16" ht="84" customHeight="1" x14ac:dyDescent="0.25">
      <c r="B37" s="19" t="s">
        <v>929</v>
      </c>
      <c r="C37" s="19" t="s">
        <v>259</v>
      </c>
      <c r="D37" s="21" t="s">
        <v>260</v>
      </c>
      <c r="E37" s="6" t="s">
        <v>6</v>
      </c>
      <c r="F37" s="6">
        <v>18</v>
      </c>
      <c r="P37" s="23"/>
    </row>
    <row r="38" spans="2:16" ht="31.5" x14ac:dyDescent="0.25">
      <c r="B38" s="19" t="s">
        <v>930</v>
      </c>
      <c r="C38" s="13" t="s">
        <v>504</v>
      </c>
      <c r="D38" s="14" t="s">
        <v>505</v>
      </c>
      <c r="E38" s="6" t="s">
        <v>6</v>
      </c>
      <c r="F38" s="6">
        <v>18</v>
      </c>
      <c r="P38" s="16"/>
    </row>
    <row r="39" spans="2:16" ht="63" x14ac:dyDescent="0.25">
      <c r="B39" s="19" t="s">
        <v>931</v>
      </c>
      <c r="C39" s="13" t="s">
        <v>506</v>
      </c>
      <c r="D39" s="14" t="s">
        <v>507</v>
      </c>
      <c r="E39" s="6" t="s">
        <v>6</v>
      </c>
      <c r="F39" s="6">
        <v>18</v>
      </c>
      <c r="P39" s="16"/>
    </row>
    <row r="40" spans="2:16" ht="105.4" customHeight="1" x14ac:dyDescent="0.25">
      <c r="B40" s="19" t="s">
        <v>932</v>
      </c>
      <c r="C40" s="19" t="s">
        <v>873</v>
      </c>
      <c r="D40" s="21" t="s">
        <v>874</v>
      </c>
      <c r="E40" s="6" t="s">
        <v>6</v>
      </c>
      <c r="F40" s="6">
        <v>18</v>
      </c>
      <c r="P40" s="16"/>
    </row>
    <row r="41" spans="2:16" ht="47.25" x14ac:dyDescent="0.25">
      <c r="B41" s="19" t="s">
        <v>933</v>
      </c>
      <c r="C41" s="19" t="s">
        <v>278</v>
      </c>
      <c r="D41" s="14" t="s">
        <v>279</v>
      </c>
      <c r="E41" s="6" t="s">
        <v>6</v>
      </c>
      <c r="F41" s="6">
        <v>17.5</v>
      </c>
      <c r="P41" s="16"/>
    </row>
    <row r="42" spans="2:16" ht="63" x14ac:dyDescent="0.25">
      <c r="B42" s="19" t="s">
        <v>934</v>
      </c>
      <c r="C42" s="19" t="s">
        <v>369</v>
      </c>
      <c r="D42" s="14" t="s">
        <v>370</v>
      </c>
      <c r="E42" s="6" t="s">
        <v>6</v>
      </c>
      <c r="F42" s="6">
        <v>17.5</v>
      </c>
      <c r="P42" s="16"/>
    </row>
    <row r="43" spans="2:16" ht="47.25" x14ac:dyDescent="0.25">
      <c r="B43" s="19" t="s">
        <v>935</v>
      </c>
      <c r="C43" s="19" t="s">
        <v>664</v>
      </c>
      <c r="D43" s="14" t="s">
        <v>665</v>
      </c>
      <c r="E43" s="6" t="s">
        <v>6</v>
      </c>
      <c r="F43" s="6">
        <v>17.5</v>
      </c>
      <c r="P43" s="16"/>
    </row>
    <row r="44" spans="2:16" ht="31.5" x14ac:dyDescent="0.25">
      <c r="B44" s="19" t="s">
        <v>936</v>
      </c>
      <c r="C44" s="19" t="s">
        <v>670</v>
      </c>
      <c r="D44" s="14" t="s">
        <v>671</v>
      </c>
      <c r="E44" s="6" t="s">
        <v>6</v>
      </c>
      <c r="F44" s="6">
        <v>17.5</v>
      </c>
      <c r="P44" s="16"/>
    </row>
    <row r="45" spans="2:16" ht="78.75" x14ac:dyDescent="0.25">
      <c r="B45" s="19" t="s">
        <v>937</v>
      </c>
      <c r="C45" s="19" t="s">
        <v>778</v>
      </c>
      <c r="D45" s="14" t="s">
        <v>779</v>
      </c>
      <c r="E45" s="6" t="s">
        <v>6</v>
      </c>
      <c r="F45" s="6">
        <v>17.5</v>
      </c>
    </row>
    <row r="46" spans="2:16" ht="63" x14ac:dyDescent="0.25">
      <c r="B46" s="19" t="s">
        <v>938</v>
      </c>
      <c r="C46" s="22" t="s">
        <v>43</v>
      </c>
      <c r="D46" s="21" t="s">
        <v>44</v>
      </c>
      <c r="E46" s="6" t="s">
        <v>6</v>
      </c>
      <c r="F46" s="6">
        <v>17</v>
      </c>
    </row>
    <row r="47" spans="2:16" ht="47.25" x14ac:dyDescent="0.25">
      <c r="B47" s="19" t="s">
        <v>939</v>
      </c>
      <c r="C47" s="22" t="s">
        <v>73</v>
      </c>
      <c r="D47" s="21" t="s">
        <v>74</v>
      </c>
      <c r="E47" s="6" t="s">
        <v>6</v>
      </c>
      <c r="F47" s="6">
        <v>17</v>
      </c>
    </row>
    <row r="48" spans="2:16" ht="31.5" x14ac:dyDescent="0.25">
      <c r="B48" s="19" t="s">
        <v>940</v>
      </c>
      <c r="C48" s="19" t="s">
        <v>208</v>
      </c>
      <c r="D48" s="21" t="s">
        <v>209</v>
      </c>
      <c r="E48" s="6" t="s">
        <v>6</v>
      </c>
      <c r="F48" s="6">
        <v>17</v>
      </c>
    </row>
    <row r="49" spans="1:6" ht="47.25" x14ac:dyDescent="0.25">
      <c r="B49" s="19" t="s">
        <v>941</v>
      </c>
      <c r="C49" s="19" t="s">
        <v>217</v>
      </c>
      <c r="D49" s="21" t="s">
        <v>218</v>
      </c>
      <c r="E49" s="6" t="s">
        <v>6</v>
      </c>
      <c r="F49" s="6">
        <v>17</v>
      </c>
    </row>
    <row r="50" spans="1:6" ht="64.150000000000006" customHeight="1" x14ac:dyDescent="0.25">
      <c r="B50" s="19" t="s">
        <v>942</v>
      </c>
      <c r="C50" s="19" t="s">
        <v>329</v>
      </c>
      <c r="D50" s="14" t="s">
        <v>330</v>
      </c>
      <c r="E50" s="6" t="s">
        <v>6</v>
      </c>
      <c r="F50" s="6">
        <v>17</v>
      </c>
    </row>
    <row r="51" spans="1:6" ht="47.25" x14ac:dyDescent="0.25">
      <c r="B51" s="19" t="s">
        <v>943</v>
      </c>
      <c r="C51" s="19" t="s">
        <v>355</v>
      </c>
      <c r="D51" s="14" t="s">
        <v>356</v>
      </c>
      <c r="E51" s="6" t="s">
        <v>6</v>
      </c>
      <c r="F51" s="6">
        <v>17</v>
      </c>
    </row>
    <row r="52" spans="1:6" ht="78.75" x14ac:dyDescent="0.25">
      <c r="B52" s="19" t="s">
        <v>944</v>
      </c>
      <c r="C52" s="19" t="s">
        <v>365</v>
      </c>
      <c r="D52" s="14" t="s">
        <v>366</v>
      </c>
      <c r="E52" s="6" t="s">
        <v>6</v>
      </c>
      <c r="F52" s="6">
        <v>17</v>
      </c>
    </row>
    <row r="53" spans="1:6" ht="47.25" x14ac:dyDescent="0.25">
      <c r="B53" s="19" t="s">
        <v>945</v>
      </c>
      <c r="C53" s="19" t="s">
        <v>367</v>
      </c>
      <c r="D53" s="14" t="s">
        <v>368</v>
      </c>
      <c r="E53" s="6" t="s">
        <v>6</v>
      </c>
      <c r="F53" s="6">
        <v>17</v>
      </c>
    </row>
    <row r="54" spans="1:6" ht="31.5" x14ac:dyDescent="0.25">
      <c r="B54" s="19" t="s">
        <v>946</v>
      </c>
      <c r="C54" s="19" t="s">
        <v>383</v>
      </c>
      <c r="D54" s="14" t="s">
        <v>384</v>
      </c>
      <c r="E54" s="6" t="s">
        <v>6</v>
      </c>
      <c r="F54" s="6">
        <v>17</v>
      </c>
    </row>
    <row r="55" spans="1:6" ht="31.5" x14ac:dyDescent="0.25">
      <c r="B55" s="19" t="s">
        <v>947</v>
      </c>
      <c r="C55" s="13" t="s">
        <v>462</v>
      </c>
      <c r="D55" s="14" t="s">
        <v>463</v>
      </c>
      <c r="E55" s="6" t="s">
        <v>6</v>
      </c>
      <c r="F55" s="6">
        <v>17</v>
      </c>
    </row>
    <row r="56" spans="1:6" ht="31.5" x14ac:dyDescent="0.25">
      <c r="B56" s="19" t="s">
        <v>948</v>
      </c>
      <c r="C56" s="13" t="s">
        <v>468</v>
      </c>
      <c r="D56" s="14" t="s">
        <v>469</v>
      </c>
      <c r="E56" s="6" t="s">
        <v>6</v>
      </c>
      <c r="F56" s="6">
        <v>17</v>
      </c>
    </row>
    <row r="57" spans="1:6" ht="31.5" x14ac:dyDescent="0.25">
      <c r="B57" s="19" t="s">
        <v>949</v>
      </c>
      <c r="C57" s="19" t="s">
        <v>557</v>
      </c>
      <c r="D57" s="21" t="s">
        <v>558</v>
      </c>
      <c r="E57" s="6" t="s">
        <v>6</v>
      </c>
      <c r="F57" s="6">
        <v>17</v>
      </c>
    </row>
    <row r="58" spans="1:6" ht="47.25" x14ac:dyDescent="0.25">
      <c r="B58" s="19" t="s">
        <v>950</v>
      </c>
      <c r="C58" s="19" t="s">
        <v>630</v>
      </c>
      <c r="D58" s="14" t="s">
        <v>631</v>
      </c>
      <c r="E58" s="6" t="s">
        <v>6</v>
      </c>
      <c r="F58" s="6">
        <v>17</v>
      </c>
    </row>
    <row r="59" spans="1:6" ht="47.25" x14ac:dyDescent="0.25">
      <c r="B59" s="19" t="s">
        <v>951</v>
      </c>
      <c r="C59" s="19" t="s">
        <v>694</v>
      </c>
      <c r="D59" s="14" t="s">
        <v>695</v>
      </c>
      <c r="E59" s="6" t="s">
        <v>6</v>
      </c>
      <c r="F59" s="6">
        <v>17</v>
      </c>
    </row>
    <row r="60" spans="1:6" ht="47.25" x14ac:dyDescent="0.25">
      <c r="B60" s="19" t="s">
        <v>952</v>
      </c>
      <c r="C60" s="19" t="s">
        <v>704</v>
      </c>
      <c r="D60" s="14" t="s">
        <v>705</v>
      </c>
      <c r="E60" s="6" t="s">
        <v>6</v>
      </c>
      <c r="F60" s="6">
        <v>17</v>
      </c>
    </row>
    <row r="61" spans="1:6" ht="31.5" x14ac:dyDescent="0.25">
      <c r="B61" s="19" t="s">
        <v>953</v>
      </c>
      <c r="C61" s="19" t="s">
        <v>706</v>
      </c>
      <c r="D61" s="14" t="s">
        <v>707</v>
      </c>
      <c r="E61" s="6" t="s">
        <v>6</v>
      </c>
      <c r="F61" s="6">
        <v>17</v>
      </c>
    </row>
    <row r="62" spans="1:6" ht="47.25" x14ac:dyDescent="0.25">
      <c r="B62" s="19" t="s">
        <v>954</v>
      </c>
      <c r="C62" s="19" t="s">
        <v>722</v>
      </c>
      <c r="D62" s="14" t="s">
        <v>723</v>
      </c>
      <c r="E62" s="6" t="s">
        <v>6</v>
      </c>
      <c r="F62" s="6">
        <v>17</v>
      </c>
    </row>
    <row r="63" spans="1:6" ht="47.25" x14ac:dyDescent="0.25">
      <c r="B63" s="19" t="s">
        <v>955</v>
      </c>
      <c r="C63" s="19" t="s">
        <v>768</v>
      </c>
      <c r="D63" s="14" t="s">
        <v>769</v>
      </c>
      <c r="E63" s="6" t="s">
        <v>6</v>
      </c>
      <c r="F63" s="6">
        <v>17</v>
      </c>
    </row>
    <row r="64" spans="1:6" ht="78.75" x14ac:dyDescent="0.25">
      <c r="A64" s="11"/>
      <c r="B64" s="19" t="s">
        <v>956</v>
      </c>
      <c r="C64" s="19" t="s">
        <v>784</v>
      </c>
      <c r="D64" s="21" t="s">
        <v>785</v>
      </c>
      <c r="E64" s="6" t="s">
        <v>6</v>
      </c>
      <c r="F64" s="6">
        <v>17</v>
      </c>
    </row>
    <row r="65" spans="2:6" ht="47.25" x14ac:dyDescent="0.25">
      <c r="B65" s="19" t="s">
        <v>957</v>
      </c>
      <c r="C65" s="19" t="s">
        <v>847</v>
      </c>
      <c r="D65" s="21" t="s">
        <v>848</v>
      </c>
      <c r="E65" s="6" t="s">
        <v>6</v>
      </c>
      <c r="F65" s="6">
        <v>17</v>
      </c>
    </row>
    <row r="66" spans="2:6" ht="71.25" customHeight="1" x14ac:dyDescent="0.25">
      <c r="B66" s="19" t="s">
        <v>958</v>
      </c>
      <c r="C66" s="22" t="s">
        <v>9</v>
      </c>
      <c r="D66" s="21" t="s">
        <v>10</v>
      </c>
      <c r="E66" s="6" t="s">
        <v>6</v>
      </c>
      <c r="F66" s="6">
        <v>16.5</v>
      </c>
    </row>
    <row r="67" spans="2:6" ht="31.5" x14ac:dyDescent="0.25">
      <c r="B67" s="19" t="s">
        <v>959</v>
      </c>
      <c r="C67" s="22" t="s">
        <v>34</v>
      </c>
      <c r="D67" s="21" t="s">
        <v>35</v>
      </c>
      <c r="E67" s="6" t="s">
        <v>6</v>
      </c>
      <c r="F67" s="6">
        <v>16.5</v>
      </c>
    </row>
    <row r="68" spans="2:6" ht="63" x14ac:dyDescent="0.25">
      <c r="B68" s="19" t="s">
        <v>960</v>
      </c>
      <c r="C68" s="22" t="s">
        <v>36</v>
      </c>
      <c r="D68" s="21" t="s">
        <v>37</v>
      </c>
      <c r="E68" s="6" t="s">
        <v>6</v>
      </c>
      <c r="F68" s="6">
        <v>16.5</v>
      </c>
    </row>
    <row r="69" spans="2:6" ht="47.25" x14ac:dyDescent="0.25">
      <c r="B69" s="19" t="s">
        <v>961</v>
      </c>
      <c r="C69" s="22" t="s">
        <v>63</v>
      </c>
      <c r="D69" s="21" t="s">
        <v>64</v>
      </c>
      <c r="E69" s="6" t="s">
        <v>6</v>
      </c>
      <c r="F69" s="6">
        <v>16.5</v>
      </c>
    </row>
    <row r="70" spans="2:6" ht="31.5" x14ac:dyDescent="0.25">
      <c r="B70" s="19" t="s">
        <v>962</v>
      </c>
      <c r="C70" s="22" t="s">
        <v>77</v>
      </c>
      <c r="D70" s="21" t="s">
        <v>78</v>
      </c>
      <c r="E70" s="6" t="s">
        <v>6</v>
      </c>
      <c r="F70" s="6">
        <v>16.5</v>
      </c>
    </row>
    <row r="71" spans="2:6" ht="78.75" x14ac:dyDescent="0.25">
      <c r="B71" s="19" t="s">
        <v>963</v>
      </c>
      <c r="C71" s="22" t="s">
        <v>91</v>
      </c>
      <c r="D71" s="21" t="s">
        <v>92</v>
      </c>
      <c r="E71" s="6" t="s">
        <v>6</v>
      </c>
      <c r="F71" s="6">
        <v>16.5</v>
      </c>
    </row>
    <row r="72" spans="2:6" ht="47.25" x14ac:dyDescent="0.25">
      <c r="B72" s="19" t="s">
        <v>964</v>
      </c>
      <c r="C72" s="22" t="s">
        <v>105</v>
      </c>
      <c r="D72" s="21" t="s">
        <v>106</v>
      </c>
      <c r="E72" s="6" t="s">
        <v>6</v>
      </c>
      <c r="F72" s="6">
        <v>16.5</v>
      </c>
    </row>
    <row r="73" spans="2:6" ht="47.25" x14ac:dyDescent="0.25">
      <c r="B73" s="19" t="s">
        <v>965</v>
      </c>
      <c r="C73" s="22" t="s">
        <v>111</v>
      </c>
      <c r="D73" s="21" t="s">
        <v>112</v>
      </c>
      <c r="E73" s="6" t="s">
        <v>6</v>
      </c>
      <c r="F73" s="6">
        <v>16.5</v>
      </c>
    </row>
    <row r="74" spans="2:6" ht="47.25" x14ac:dyDescent="0.25">
      <c r="B74" s="19" t="s">
        <v>966</v>
      </c>
      <c r="C74" s="22" t="s">
        <v>120</v>
      </c>
      <c r="D74" s="21" t="s">
        <v>121</v>
      </c>
      <c r="E74" s="6" t="s">
        <v>6</v>
      </c>
      <c r="F74" s="6">
        <v>16.5</v>
      </c>
    </row>
    <row r="75" spans="2:6" ht="63" x14ac:dyDescent="0.25">
      <c r="B75" s="19" t="s">
        <v>967</v>
      </c>
      <c r="C75" s="19" t="s">
        <v>141</v>
      </c>
      <c r="D75" s="21" t="s">
        <v>142</v>
      </c>
      <c r="E75" s="6" t="s">
        <v>6</v>
      </c>
      <c r="F75" s="6">
        <v>16.5</v>
      </c>
    </row>
    <row r="76" spans="2:6" ht="108.75" customHeight="1" x14ac:dyDescent="0.25">
      <c r="B76" s="19" t="s">
        <v>968</v>
      </c>
      <c r="C76" s="19" t="s">
        <v>150</v>
      </c>
      <c r="D76" s="21" t="s">
        <v>151</v>
      </c>
      <c r="E76" s="6" t="s">
        <v>6</v>
      </c>
      <c r="F76" s="6">
        <v>16.5</v>
      </c>
    </row>
    <row r="77" spans="2:6" ht="47.25" x14ac:dyDescent="0.25">
      <c r="B77" s="19" t="s">
        <v>969</v>
      </c>
      <c r="C77" s="19" t="s">
        <v>198</v>
      </c>
      <c r="D77" s="21" t="s">
        <v>199</v>
      </c>
      <c r="E77" s="6" t="s">
        <v>6</v>
      </c>
      <c r="F77" s="6">
        <v>16.5</v>
      </c>
    </row>
    <row r="78" spans="2:6" ht="47.25" x14ac:dyDescent="0.25">
      <c r="B78" s="19" t="s">
        <v>970</v>
      </c>
      <c r="C78" s="19" t="s">
        <v>202</v>
      </c>
      <c r="D78" s="21" t="s">
        <v>203</v>
      </c>
      <c r="E78" s="6" t="s">
        <v>6</v>
      </c>
      <c r="F78" s="6">
        <v>16.5</v>
      </c>
    </row>
    <row r="79" spans="2:6" ht="47.25" x14ac:dyDescent="0.25">
      <c r="B79" s="19" t="s">
        <v>971</v>
      </c>
      <c r="C79" s="19" t="s">
        <v>247</v>
      </c>
      <c r="D79" s="21" t="s">
        <v>248</v>
      </c>
      <c r="E79" s="6" t="s">
        <v>6</v>
      </c>
      <c r="F79" s="6">
        <v>16.5</v>
      </c>
    </row>
    <row r="80" spans="2:6" ht="47.25" x14ac:dyDescent="0.25">
      <c r="B80" s="19" t="s">
        <v>972</v>
      </c>
      <c r="C80" s="19" t="s">
        <v>253</v>
      </c>
      <c r="D80" s="21" t="s">
        <v>254</v>
      </c>
      <c r="E80" s="6" t="s">
        <v>6</v>
      </c>
      <c r="F80" s="6">
        <v>16.5</v>
      </c>
    </row>
    <row r="81" spans="1:6" ht="47.25" x14ac:dyDescent="0.25">
      <c r="B81" s="19" t="s">
        <v>973</v>
      </c>
      <c r="C81" s="19" t="s">
        <v>315</v>
      </c>
      <c r="D81" s="14" t="s">
        <v>316</v>
      </c>
      <c r="E81" s="6" t="s">
        <v>6</v>
      </c>
      <c r="F81" s="6">
        <v>16.5</v>
      </c>
    </row>
    <row r="82" spans="1:6" ht="47.25" x14ac:dyDescent="0.25">
      <c r="B82" s="19" t="s">
        <v>974</v>
      </c>
      <c r="C82" s="19" t="s">
        <v>379</v>
      </c>
      <c r="D82" s="14" t="s">
        <v>380</v>
      </c>
      <c r="E82" s="6" t="s">
        <v>6</v>
      </c>
      <c r="F82" s="6">
        <v>16.5</v>
      </c>
    </row>
    <row r="83" spans="1:6" ht="62.65" customHeight="1" x14ac:dyDescent="0.25">
      <c r="B83" s="19" t="s">
        <v>975</v>
      </c>
      <c r="C83" s="19" t="s">
        <v>392</v>
      </c>
      <c r="D83" s="14" t="s">
        <v>393</v>
      </c>
      <c r="E83" s="6" t="s">
        <v>6</v>
      </c>
      <c r="F83" s="6">
        <v>16.5</v>
      </c>
    </row>
    <row r="84" spans="1:6" ht="84" customHeight="1" x14ac:dyDescent="0.25">
      <c r="B84" s="19" t="s">
        <v>976</v>
      </c>
      <c r="C84" s="24" t="s">
        <v>396</v>
      </c>
      <c r="D84" s="14" t="s">
        <v>397</v>
      </c>
      <c r="E84" s="6" t="s">
        <v>6</v>
      </c>
      <c r="F84" s="6">
        <v>16.5</v>
      </c>
    </row>
    <row r="85" spans="1:6" ht="47.25" x14ac:dyDescent="0.25">
      <c r="B85" s="19" t="s">
        <v>977</v>
      </c>
      <c r="C85" s="24" t="s">
        <v>398</v>
      </c>
      <c r="D85" s="14" t="s">
        <v>399</v>
      </c>
      <c r="E85" s="6" t="s">
        <v>6</v>
      </c>
      <c r="F85" s="6">
        <v>16.5</v>
      </c>
    </row>
    <row r="86" spans="1:6" ht="31.5" x14ac:dyDescent="0.25">
      <c r="A86" s="25"/>
      <c r="B86" s="19" t="s">
        <v>978</v>
      </c>
      <c r="C86" s="13" t="s">
        <v>411</v>
      </c>
      <c r="D86" s="14" t="s">
        <v>412</v>
      </c>
      <c r="E86" s="6" t="s">
        <v>6</v>
      </c>
      <c r="F86" s="6">
        <v>16.5</v>
      </c>
    </row>
    <row r="87" spans="1:6" ht="78.75" x14ac:dyDescent="0.25">
      <c r="A87" s="26"/>
      <c r="B87" s="19" t="s">
        <v>979</v>
      </c>
      <c r="C87" s="13" t="s">
        <v>425</v>
      </c>
      <c r="D87" s="14" t="s">
        <v>426</v>
      </c>
      <c r="E87" s="6" t="s">
        <v>6</v>
      </c>
      <c r="F87" s="6">
        <v>16.5</v>
      </c>
    </row>
    <row r="88" spans="1:6" ht="47.25" x14ac:dyDescent="0.25">
      <c r="B88" s="19" t="s">
        <v>980</v>
      </c>
      <c r="C88" s="13" t="s">
        <v>427</v>
      </c>
      <c r="D88" s="14" t="s">
        <v>428</v>
      </c>
      <c r="E88" s="6" t="s">
        <v>6</v>
      </c>
      <c r="F88" s="6">
        <v>16.5</v>
      </c>
    </row>
    <row r="89" spans="1:6" ht="31.5" x14ac:dyDescent="0.25">
      <c r="B89" s="19" t="s">
        <v>981</v>
      </c>
      <c r="C89" s="13" t="s">
        <v>435</v>
      </c>
      <c r="D89" s="14" t="s">
        <v>436</v>
      </c>
      <c r="E89" s="6" t="s">
        <v>6</v>
      </c>
      <c r="F89" s="6">
        <v>16.5</v>
      </c>
    </row>
    <row r="90" spans="1:6" ht="98.25" customHeight="1" x14ac:dyDescent="0.25">
      <c r="B90" s="19" t="s">
        <v>982</v>
      </c>
      <c r="C90" s="13" t="s">
        <v>451</v>
      </c>
      <c r="D90" s="14" t="s">
        <v>452</v>
      </c>
      <c r="E90" s="6" t="s">
        <v>6</v>
      </c>
      <c r="F90" s="6">
        <v>16.5</v>
      </c>
    </row>
    <row r="91" spans="1:6" ht="78.75" x14ac:dyDescent="0.25">
      <c r="B91" s="19" t="s">
        <v>983</v>
      </c>
      <c r="C91" s="13" t="s">
        <v>486</v>
      </c>
      <c r="D91" s="14" t="s">
        <v>487</v>
      </c>
      <c r="E91" s="6" t="s">
        <v>6</v>
      </c>
      <c r="F91" s="6">
        <v>16.5</v>
      </c>
    </row>
    <row r="92" spans="1:6" ht="31.5" x14ac:dyDescent="0.25">
      <c r="B92" s="19" t="s">
        <v>984</v>
      </c>
      <c r="C92" s="19" t="s">
        <v>527</v>
      </c>
      <c r="D92" s="21" t="s">
        <v>528</v>
      </c>
      <c r="E92" s="6" t="s">
        <v>6</v>
      </c>
      <c r="F92" s="6">
        <v>16.5</v>
      </c>
    </row>
    <row r="93" spans="1:6" ht="31.5" x14ac:dyDescent="0.25">
      <c r="B93" s="19" t="s">
        <v>985</v>
      </c>
      <c r="C93" s="19" t="s">
        <v>543</v>
      </c>
      <c r="D93" s="21" t="s">
        <v>544</v>
      </c>
      <c r="E93" s="6" t="s">
        <v>6</v>
      </c>
      <c r="F93" s="6">
        <v>16.5</v>
      </c>
    </row>
    <row r="94" spans="1:6" ht="63" x14ac:dyDescent="0.25">
      <c r="B94" s="19" t="s">
        <v>986</v>
      </c>
      <c r="C94" s="19" t="s">
        <v>548</v>
      </c>
      <c r="D94" s="21" t="s">
        <v>549</v>
      </c>
      <c r="E94" s="6" t="s">
        <v>6</v>
      </c>
      <c r="F94" s="6">
        <v>16.5</v>
      </c>
    </row>
    <row r="95" spans="1:6" ht="15.75" x14ac:dyDescent="0.25">
      <c r="B95" s="19" t="s">
        <v>987</v>
      </c>
      <c r="C95" s="19" t="s">
        <v>602</v>
      </c>
      <c r="D95" s="19" t="s">
        <v>603</v>
      </c>
      <c r="E95" s="6" t="s">
        <v>6</v>
      </c>
      <c r="F95" s="6">
        <v>16.5</v>
      </c>
    </row>
    <row r="96" spans="1:6" ht="47.25" x14ac:dyDescent="0.25">
      <c r="B96" s="19" t="s">
        <v>988</v>
      </c>
      <c r="C96" s="19" t="s">
        <v>632</v>
      </c>
      <c r="D96" s="14" t="s">
        <v>633</v>
      </c>
      <c r="E96" s="6" t="s">
        <v>6</v>
      </c>
      <c r="F96" s="6">
        <v>16.5</v>
      </c>
    </row>
    <row r="97" spans="2:6" ht="53.25" customHeight="1" x14ac:dyDescent="0.25">
      <c r="B97" s="19" t="s">
        <v>989</v>
      </c>
      <c r="C97" s="19" t="s">
        <v>666</v>
      </c>
      <c r="D97" s="14" t="s">
        <v>667</v>
      </c>
      <c r="E97" s="6" t="s">
        <v>6</v>
      </c>
      <c r="F97" s="6">
        <v>16.5</v>
      </c>
    </row>
    <row r="98" spans="2:6" ht="47.25" x14ac:dyDescent="0.25">
      <c r="B98" s="19" t="s">
        <v>990</v>
      </c>
      <c r="C98" s="19" t="s">
        <v>682</v>
      </c>
      <c r="D98" s="14" t="s">
        <v>683</v>
      </c>
      <c r="E98" s="6" t="s">
        <v>6</v>
      </c>
      <c r="F98" s="6">
        <v>16.5</v>
      </c>
    </row>
    <row r="99" spans="2:6" ht="47.25" x14ac:dyDescent="0.25">
      <c r="B99" s="19" t="s">
        <v>991</v>
      </c>
      <c r="C99" s="19" t="s">
        <v>718</v>
      </c>
      <c r="D99" s="14" t="s">
        <v>719</v>
      </c>
      <c r="E99" s="6" t="s">
        <v>6</v>
      </c>
      <c r="F99" s="6">
        <v>16.5</v>
      </c>
    </row>
    <row r="100" spans="2:6" ht="31.5" x14ac:dyDescent="0.25">
      <c r="B100" s="19" t="s">
        <v>992</v>
      </c>
      <c r="C100" s="19" t="s">
        <v>764</v>
      </c>
      <c r="D100" s="14" t="s">
        <v>765</v>
      </c>
      <c r="E100" s="6" t="s">
        <v>6</v>
      </c>
      <c r="F100" s="6">
        <v>16.5</v>
      </c>
    </row>
    <row r="101" spans="2:6" ht="47.25" x14ac:dyDescent="0.25">
      <c r="B101" s="19" t="s">
        <v>993</v>
      </c>
      <c r="C101" s="19" t="s">
        <v>865</v>
      </c>
      <c r="D101" s="21" t="s">
        <v>866</v>
      </c>
      <c r="E101" s="6" t="s">
        <v>6</v>
      </c>
      <c r="F101" s="6">
        <v>16.5</v>
      </c>
    </row>
    <row r="102" spans="2:6" ht="61.9" customHeight="1" x14ac:dyDescent="0.25">
      <c r="B102" s="19" t="s">
        <v>994</v>
      </c>
      <c r="C102" s="22" t="s">
        <v>38</v>
      </c>
      <c r="D102" s="21" t="s">
        <v>39</v>
      </c>
      <c r="E102" s="6" t="s">
        <v>6</v>
      </c>
      <c r="F102" s="6">
        <v>16</v>
      </c>
    </row>
    <row r="103" spans="2:6" ht="63" x14ac:dyDescent="0.25">
      <c r="B103" s="19" t="s">
        <v>995</v>
      </c>
      <c r="C103" s="22" t="s">
        <v>65</v>
      </c>
      <c r="D103" s="21" t="s">
        <v>66</v>
      </c>
      <c r="E103" s="6" t="s">
        <v>6</v>
      </c>
      <c r="F103" s="6">
        <v>16</v>
      </c>
    </row>
    <row r="104" spans="2:6" ht="47.25" x14ac:dyDescent="0.25">
      <c r="B104" s="19" t="s">
        <v>996</v>
      </c>
      <c r="C104" s="22" t="s">
        <v>67</v>
      </c>
      <c r="D104" s="21" t="s">
        <v>68</v>
      </c>
      <c r="E104" s="6" t="s">
        <v>6</v>
      </c>
      <c r="F104" s="6">
        <v>16</v>
      </c>
    </row>
    <row r="105" spans="2:6" ht="94.5" x14ac:dyDescent="0.25">
      <c r="B105" s="19" t="s">
        <v>997</v>
      </c>
      <c r="C105" s="22" t="s">
        <v>103</v>
      </c>
      <c r="D105" s="21" t="s">
        <v>104</v>
      </c>
      <c r="E105" s="6" t="s">
        <v>6</v>
      </c>
      <c r="F105" s="6">
        <v>16</v>
      </c>
    </row>
    <row r="106" spans="2:6" ht="47.25" x14ac:dyDescent="0.25">
      <c r="B106" s="19" t="s">
        <v>998</v>
      </c>
      <c r="C106" s="19" t="s">
        <v>125</v>
      </c>
      <c r="D106" s="14" t="s">
        <v>126</v>
      </c>
      <c r="E106" s="6" t="s">
        <v>6</v>
      </c>
      <c r="F106" s="6">
        <v>16</v>
      </c>
    </row>
    <row r="107" spans="2:6" ht="78.75" x14ac:dyDescent="0.25">
      <c r="B107" s="19" t="s">
        <v>999</v>
      </c>
      <c r="C107" s="19" t="s">
        <v>173</v>
      </c>
      <c r="D107" s="21" t="s">
        <v>174</v>
      </c>
      <c r="E107" s="6" t="s">
        <v>6</v>
      </c>
      <c r="F107" s="6">
        <v>16</v>
      </c>
    </row>
    <row r="108" spans="2:6" ht="63" x14ac:dyDescent="0.25">
      <c r="B108" s="19" t="s">
        <v>1000</v>
      </c>
      <c r="C108" s="19" t="s">
        <v>223</v>
      </c>
      <c r="D108" s="21" t="s">
        <v>224</v>
      </c>
      <c r="E108" s="6" t="s">
        <v>6</v>
      </c>
      <c r="F108" s="6">
        <v>16</v>
      </c>
    </row>
    <row r="109" spans="2:6" ht="31.5" x14ac:dyDescent="0.25">
      <c r="B109" s="19" t="s">
        <v>1001</v>
      </c>
      <c r="C109" s="19" t="s">
        <v>267</v>
      </c>
      <c r="D109" s="14" t="s">
        <v>268</v>
      </c>
      <c r="E109" s="6" t="s">
        <v>6</v>
      </c>
      <c r="F109" s="6">
        <v>16</v>
      </c>
    </row>
    <row r="110" spans="2:6" ht="126" x14ac:dyDescent="0.25">
      <c r="B110" s="19" t="s">
        <v>1002</v>
      </c>
      <c r="C110" s="19" t="s">
        <v>343</v>
      </c>
      <c r="D110" s="14" t="s">
        <v>344</v>
      </c>
      <c r="E110" s="6" t="s">
        <v>6</v>
      </c>
      <c r="F110" s="6">
        <v>16</v>
      </c>
    </row>
    <row r="111" spans="2:6" ht="47.25" x14ac:dyDescent="0.25">
      <c r="B111" s="19" t="s">
        <v>1003</v>
      </c>
      <c r="C111" s="19" t="s">
        <v>375</v>
      </c>
      <c r="D111" s="14" t="s">
        <v>376</v>
      </c>
      <c r="E111" s="6" t="s">
        <v>6</v>
      </c>
      <c r="F111" s="6">
        <v>16</v>
      </c>
    </row>
    <row r="112" spans="2:6" ht="31.5" x14ac:dyDescent="0.25">
      <c r="B112" s="19" t="s">
        <v>1004</v>
      </c>
      <c r="C112" s="19" t="s">
        <v>385</v>
      </c>
      <c r="D112" s="14" t="s">
        <v>386</v>
      </c>
      <c r="E112" s="6" t="s">
        <v>6</v>
      </c>
      <c r="F112" s="6">
        <v>16</v>
      </c>
    </row>
    <row r="113" spans="1:6" ht="31.5" x14ac:dyDescent="0.25">
      <c r="B113" s="19" t="s">
        <v>1005</v>
      </c>
      <c r="C113" s="13" t="s">
        <v>513</v>
      </c>
      <c r="D113" s="14" t="s">
        <v>514</v>
      </c>
      <c r="E113" s="6" t="s">
        <v>6</v>
      </c>
      <c r="F113" s="6">
        <v>16</v>
      </c>
    </row>
    <row r="114" spans="1:6" ht="47.25" x14ac:dyDescent="0.25">
      <c r="B114" s="19" t="s">
        <v>1006</v>
      </c>
      <c r="C114" s="19" t="s">
        <v>598</v>
      </c>
      <c r="D114" s="21" t="s">
        <v>599</v>
      </c>
      <c r="E114" s="6" t="s">
        <v>6</v>
      </c>
      <c r="F114" s="6">
        <v>16</v>
      </c>
    </row>
    <row r="115" spans="1:6" ht="63" x14ac:dyDescent="0.25">
      <c r="B115" s="19" t="s">
        <v>1007</v>
      </c>
      <c r="C115" s="19" t="s">
        <v>650</v>
      </c>
      <c r="D115" s="14" t="s">
        <v>651</v>
      </c>
      <c r="E115" s="6" t="s">
        <v>6</v>
      </c>
      <c r="F115" s="6">
        <v>16</v>
      </c>
    </row>
    <row r="116" spans="1:6" ht="74.650000000000006" customHeight="1" x14ac:dyDescent="0.25">
      <c r="B116" s="19" t="s">
        <v>1008</v>
      </c>
      <c r="C116" s="19" t="s">
        <v>690</v>
      </c>
      <c r="D116" s="14" t="s">
        <v>691</v>
      </c>
      <c r="E116" s="6" t="s">
        <v>6</v>
      </c>
      <c r="F116" s="6">
        <v>16</v>
      </c>
    </row>
    <row r="117" spans="1:6" ht="31.5" x14ac:dyDescent="0.25">
      <c r="B117" s="19" t="s">
        <v>1009</v>
      </c>
      <c r="C117" s="19" t="s">
        <v>788</v>
      </c>
      <c r="D117" s="21" t="s">
        <v>789</v>
      </c>
      <c r="E117" s="6" t="s">
        <v>6</v>
      </c>
      <c r="F117" s="6">
        <v>16</v>
      </c>
    </row>
    <row r="118" spans="1:6" ht="47.25" x14ac:dyDescent="0.25">
      <c r="B118" s="19" t="s">
        <v>1010</v>
      </c>
      <c r="C118" s="22" t="s">
        <v>57</v>
      </c>
      <c r="D118" s="21" t="s">
        <v>58</v>
      </c>
      <c r="E118" s="6" t="s">
        <v>6</v>
      </c>
      <c r="F118" s="6">
        <v>15.5</v>
      </c>
    </row>
    <row r="119" spans="1:6" ht="47.25" x14ac:dyDescent="0.25">
      <c r="B119" s="19" t="s">
        <v>1011</v>
      </c>
      <c r="C119" s="22" t="s">
        <v>93</v>
      </c>
      <c r="D119" s="21" t="s">
        <v>94</v>
      </c>
      <c r="E119" s="6" t="s">
        <v>6</v>
      </c>
      <c r="F119" s="6">
        <v>15.5</v>
      </c>
    </row>
    <row r="120" spans="1:6" ht="31.5" x14ac:dyDescent="0.25">
      <c r="A120" s="11"/>
      <c r="B120" s="19" t="s">
        <v>1012</v>
      </c>
      <c r="C120" s="19" t="s">
        <v>145</v>
      </c>
      <c r="D120" s="21" t="s">
        <v>1383</v>
      </c>
      <c r="E120" s="6" t="s">
        <v>6</v>
      </c>
      <c r="F120" s="6">
        <v>15.5</v>
      </c>
    </row>
    <row r="121" spans="1:6" ht="31.5" x14ac:dyDescent="0.25">
      <c r="B121" s="19" t="s">
        <v>1013</v>
      </c>
      <c r="C121" s="19" t="s">
        <v>154</v>
      </c>
      <c r="D121" s="21" t="s">
        <v>155</v>
      </c>
      <c r="E121" s="6" t="s">
        <v>6</v>
      </c>
      <c r="F121" s="6">
        <v>15.5</v>
      </c>
    </row>
    <row r="122" spans="1:6" ht="47.25" x14ac:dyDescent="0.25">
      <c r="B122" s="19" t="s">
        <v>1014</v>
      </c>
      <c r="C122" s="19" t="s">
        <v>245</v>
      </c>
      <c r="D122" s="21" t="s">
        <v>246</v>
      </c>
      <c r="E122" s="6" t="s">
        <v>6</v>
      </c>
      <c r="F122" s="6">
        <v>15.5</v>
      </c>
    </row>
    <row r="123" spans="1:6" ht="63" x14ac:dyDescent="0.25">
      <c r="B123" s="19" t="s">
        <v>1015</v>
      </c>
      <c r="C123" s="19" t="s">
        <v>265</v>
      </c>
      <c r="D123" s="21" t="s">
        <v>266</v>
      </c>
      <c r="E123" s="6" t="s">
        <v>6</v>
      </c>
      <c r="F123" s="6">
        <v>15.5</v>
      </c>
    </row>
    <row r="124" spans="1:6" ht="72.400000000000006" customHeight="1" x14ac:dyDescent="0.25">
      <c r="B124" s="19" t="s">
        <v>1016</v>
      </c>
      <c r="C124" s="19" t="s">
        <v>307</v>
      </c>
      <c r="D124" s="14" t="s">
        <v>308</v>
      </c>
      <c r="E124" s="6" t="s">
        <v>6</v>
      </c>
      <c r="F124" s="6">
        <v>15.5</v>
      </c>
    </row>
    <row r="125" spans="1:6" ht="94.5" x14ac:dyDescent="0.25">
      <c r="B125" s="19" t="s">
        <v>1017</v>
      </c>
      <c r="C125" s="13" t="s">
        <v>421</v>
      </c>
      <c r="D125" s="14" t="s">
        <v>422</v>
      </c>
      <c r="E125" s="6" t="s">
        <v>6</v>
      </c>
      <c r="F125" s="6">
        <v>15.5</v>
      </c>
    </row>
    <row r="126" spans="1:6" ht="47.25" x14ac:dyDescent="0.25">
      <c r="B126" s="19" t="s">
        <v>1018</v>
      </c>
      <c r="C126" s="13" t="s">
        <v>490</v>
      </c>
      <c r="D126" s="14" t="s">
        <v>491</v>
      </c>
      <c r="E126" s="6" t="s">
        <v>6</v>
      </c>
      <c r="F126" s="6">
        <v>15.5</v>
      </c>
    </row>
    <row r="127" spans="1:6" ht="47.25" x14ac:dyDescent="0.25">
      <c r="B127" s="19" t="s">
        <v>1019</v>
      </c>
      <c r="C127" s="19" t="s">
        <v>553</v>
      </c>
      <c r="D127" s="14" t="s">
        <v>554</v>
      </c>
      <c r="E127" s="6" t="s">
        <v>6</v>
      </c>
      <c r="F127" s="6">
        <v>15.5</v>
      </c>
    </row>
    <row r="128" spans="1:6" ht="47.25" x14ac:dyDescent="0.25">
      <c r="B128" s="19" t="s">
        <v>1020</v>
      </c>
      <c r="C128" s="19" t="s">
        <v>559</v>
      </c>
      <c r="D128" s="14" t="s">
        <v>560</v>
      </c>
      <c r="E128" s="6" t="s">
        <v>6</v>
      </c>
      <c r="F128" s="6">
        <v>15.5</v>
      </c>
    </row>
    <row r="129" spans="2:6" ht="63" x14ac:dyDescent="0.25">
      <c r="B129" s="19" t="s">
        <v>1021</v>
      </c>
      <c r="C129" s="19" t="s">
        <v>615</v>
      </c>
      <c r="D129" s="21" t="s">
        <v>616</v>
      </c>
      <c r="E129" s="6" t="s">
        <v>6</v>
      </c>
      <c r="F129" s="6">
        <v>15.5</v>
      </c>
    </row>
    <row r="130" spans="2:6" ht="31.5" x14ac:dyDescent="0.25">
      <c r="B130" s="19" t="s">
        <v>1022</v>
      </c>
      <c r="C130" s="19" t="s">
        <v>634</v>
      </c>
      <c r="D130" s="14" t="s">
        <v>635</v>
      </c>
      <c r="E130" s="6" t="s">
        <v>6</v>
      </c>
      <c r="F130" s="6">
        <v>15.5</v>
      </c>
    </row>
    <row r="131" spans="2:6" ht="15.75" x14ac:dyDescent="0.25">
      <c r="B131" s="19" t="s">
        <v>1023</v>
      </c>
      <c r="C131" s="19" t="s">
        <v>640</v>
      </c>
      <c r="D131" s="14" t="s">
        <v>641</v>
      </c>
      <c r="E131" s="6" t="s">
        <v>6</v>
      </c>
      <c r="F131" s="6">
        <v>15.5</v>
      </c>
    </row>
    <row r="132" spans="2:6" ht="47.25" x14ac:dyDescent="0.25">
      <c r="B132" s="19" t="s">
        <v>1024</v>
      </c>
      <c r="C132" s="19" t="s">
        <v>728</v>
      </c>
      <c r="D132" s="14" t="s">
        <v>729</v>
      </c>
      <c r="E132" s="6" t="s">
        <v>6</v>
      </c>
      <c r="F132" s="6">
        <v>15.5</v>
      </c>
    </row>
    <row r="133" spans="2:6" ht="47.25" x14ac:dyDescent="0.25">
      <c r="B133" s="19" t="s">
        <v>1025</v>
      </c>
      <c r="C133" s="19" t="s">
        <v>780</v>
      </c>
      <c r="D133" s="21" t="s">
        <v>781</v>
      </c>
      <c r="E133" s="6" t="s">
        <v>6</v>
      </c>
      <c r="F133" s="6">
        <v>15.5</v>
      </c>
    </row>
    <row r="134" spans="2:6" ht="47.25" x14ac:dyDescent="0.25">
      <c r="B134" s="19" t="s">
        <v>1026</v>
      </c>
      <c r="C134" s="19" t="s">
        <v>849</v>
      </c>
      <c r="D134" s="21" t="s">
        <v>850</v>
      </c>
      <c r="E134" s="6" t="s">
        <v>6</v>
      </c>
      <c r="F134" s="6">
        <v>15.5</v>
      </c>
    </row>
    <row r="135" spans="2:6" ht="31.5" x14ac:dyDescent="0.25">
      <c r="B135" s="19" t="s">
        <v>1027</v>
      </c>
      <c r="C135" s="22" t="s">
        <v>17</v>
      </c>
      <c r="D135" s="21" t="s">
        <v>18</v>
      </c>
      <c r="E135" s="6" t="s">
        <v>6</v>
      </c>
      <c r="F135" s="6">
        <v>15</v>
      </c>
    </row>
    <row r="136" spans="2:6" ht="78.75" x14ac:dyDescent="0.25">
      <c r="B136" s="19" t="s">
        <v>1028</v>
      </c>
      <c r="C136" s="22" t="s">
        <v>22</v>
      </c>
      <c r="D136" s="21" t="s">
        <v>23</v>
      </c>
      <c r="E136" s="6" t="s">
        <v>6</v>
      </c>
      <c r="F136" s="6">
        <v>15</v>
      </c>
    </row>
    <row r="137" spans="2:6" ht="31.5" x14ac:dyDescent="0.25">
      <c r="B137" s="19" t="s">
        <v>1029</v>
      </c>
      <c r="C137" s="22" t="s">
        <v>59</v>
      </c>
      <c r="D137" s="21" t="s">
        <v>60</v>
      </c>
      <c r="E137" s="6" t="s">
        <v>6</v>
      </c>
      <c r="F137" s="6">
        <v>15</v>
      </c>
    </row>
    <row r="138" spans="2:6" ht="47.25" x14ac:dyDescent="0.25">
      <c r="B138" s="19" t="s">
        <v>1030</v>
      </c>
      <c r="C138" s="22" t="s">
        <v>98</v>
      </c>
      <c r="D138" s="21" t="s">
        <v>99</v>
      </c>
      <c r="E138" s="6" t="s">
        <v>6</v>
      </c>
      <c r="F138" s="6">
        <v>15</v>
      </c>
    </row>
    <row r="139" spans="2:6" ht="31.5" x14ac:dyDescent="0.25">
      <c r="B139" s="19" t="s">
        <v>1031</v>
      </c>
      <c r="C139" s="19" t="s">
        <v>137</v>
      </c>
      <c r="D139" s="14" t="s">
        <v>138</v>
      </c>
      <c r="E139" s="6" t="s">
        <v>6</v>
      </c>
      <c r="F139" s="6">
        <v>15</v>
      </c>
    </row>
    <row r="140" spans="2:6" ht="78.75" x14ac:dyDescent="0.25">
      <c r="B140" s="19" t="s">
        <v>1032</v>
      </c>
      <c r="C140" s="13" t="s">
        <v>139</v>
      </c>
      <c r="D140" s="14" t="s">
        <v>140</v>
      </c>
      <c r="E140" s="6" t="s">
        <v>6</v>
      </c>
      <c r="F140" s="6">
        <v>15</v>
      </c>
    </row>
    <row r="141" spans="2:6" ht="31.5" x14ac:dyDescent="0.25">
      <c r="B141" s="19" t="s">
        <v>1033</v>
      </c>
      <c r="C141" s="19" t="s">
        <v>156</v>
      </c>
      <c r="D141" s="21" t="s">
        <v>157</v>
      </c>
      <c r="E141" s="6" t="s">
        <v>6</v>
      </c>
      <c r="F141" s="6">
        <v>15</v>
      </c>
    </row>
    <row r="142" spans="2:6" ht="47.25" x14ac:dyDescent="0.25">
      <c r="B142" s="19" t="s">
        <v>1034</v>
      </c>
      <c r="C142" s="19" t="s">
        <v>163</v>
      </c>
      <c r="D142" s="21" t="s">
        <v>164</v>
      </c>
      <c r="E142" s="6" t="s">
        <v>6</v>
      </c>
      <c r="F142" s="6">
        <v>15</v>
      </c>
    </row>
    <row r="143" spans="2:6" ht="47.25" x14ac:dyDescent="0.25">
      <c r="B143" s="19" t="s">
        <v>1035</v>
      </c>
      <c r="C143" s="19" t="s">
        <v>194</v>
      </c>
      <c r="D143" s="21" t="s">
        <v>195</v>
      </c>
      <c r="E143" s="6" t="s">
        <v>6</v>
      </c>
      <c r="F143" s="6">
        <v>15</v>
      </c>
    </row>
    <row r="144" spans="2:6" ht="47.25" x14ac:dyDescent="0.25">
      <c r="B144" s="19" t="s">
        <v>1036</v>
      </c>
      <c r="C144" s="19" t="s">
        <v>341</v>
      </c>
      <c r="D144" s="14" t="s">
        <v>342</v>
      </c>
      <c r="E144" s="6" t="s">
        <v>6</v>
      </c>
      <c r="F144" s="6">
        <v>15</v>
      </c>
    </row>
    <row r="145" spans="2:6" ht="81" customHeight="1" x14ac:dyDescent="0.25">
      <c r="B145" s="19" t="s">
        <v>1037</v>
      </c>
      <c r="C145" s="19" t="s">
        <v>373</v>
      </c>
      <c r="D145" s="14" t="s">
        <v>374</v>
      </c>
      <c r="E145" s="6" t="s">
        <v>6</v>
      </c>
      <c r="F145" s="6">
        <v>15</v>
      </c>
    </row>
    <row r="146" spans="2:6" ht="47.25" x14ac:dyDescent="0.25">
      <c r="B146" s="19" t="s">
        <v>1038</v>
      </c>
      <c r="C146" s="19" t="s">
        <v>381</v>
      </c>
      <c r="D146" s="14" t="s">
        <v>382</v>
      </c>
      <c r="E146" s="6" t="s">
        <v>6</v>
      </c>
      <c r="F146" s="6">
        <v>15</v>
      </c>
    </row>
    <row r="147" spans="2:6" ht="31.5" x14ac:dyDescent="0.25">
      <c r="B147" s="19" t="s">
        <v>1039</v>
      </c>
      <c r="C147" s="13" t="s">
        <v>409</v>
      </c>
      <c r="D147" s="14" t="s">
        <v>410</v>
      </c>
      <c r="E147" s="6" t="s">
        <v>6</v>
      </c>
      <c r="F147" s="6">
        <v>15</v>
      </c>
    </row>
    <row r="148" spans="2:6" ht="63" x14ac:dyDescent="0.25">
      <c r="B148" s="19" t="s">
        <v>1040</v>
      </c>
      <c r="C148" s="13" t="s">
        <v>447</v>
      </c>
      <c r="D148" s="14" t="s">
        <v>448</v>
      </c>
      <c r="E148" s="6" t="s">
        <v>6</v>
      </c>
      <c r="F148" s="6">
        <v>15</v>
      </c>
    </row>
    <row r="149" spans="2:6" ht="63" x14ac:dyDescent="0.25">
      <c r="B149" s="19" t="s">
        <v>1041</v>
      </c>
      <c r="C149" s="13" t="s">
        <v>511</v>
      </c>
      <c r="D149" s="14" t="s">
        <v>507</v>
      </c>
      <c r="E149" s="6" t="s">
        <v>6</v>
      </c>
      <c r="F149" s="6">
        <v>15</v>
      </c>
    </row>
    <row r="150" spans="2:6" ht="47.25" x14ac:dyDescent="0.25">
      <c r="B150" s="19" t="s">
        <v>1042</v>
      </c>
      <c r="C150" s="19" t="s">
        <v>521</v>
      </c>
      <c r="D150" s="21" t="s">
        <v>522</v>
      </c>
      <c r="E150" s="6" t="s">
        <v>6</v>
      </c>
      <c r="F150" s="6">
        <v>15</v>
      </c>
    </row>
    <row r="151" spans="2:6" ht="78.75" x14ac:dyDescent="0.25">
      <c r="B151" s="19" t="s">
        <v>1043</v>
      </c>
      <c r="C151" s="19" t="s">
        <v>561</v>
      </c>
      <c r="D151" s="21" t="s">
        <v>562</v>
      </c>
      <c r="E151" s="6" t="s">
        <v>6</v>
      </c>
      <c r="F151" s="6">
        <v>15</v>
      </c>
    </row>
    <row r="152" spans="2:6" ht="31.5" x14ac:dyDescent="0.25">
      <c r="B152" s="19" t="s">
        <v>1044</v>
      </c>
      <c r="C152" s="19" t="s">
        <v>570</v>
      </c>
      <c r="D152" s="21" t="s">
        <v>571</v>
      </c>
      <c r="E152" s="6" t="s">
        <v>6</v>
      </c>
      <c r="F152" s="6">
        <v>15</v>
      </c>
    </row>
    <row r="153" spans="2:6" ht="78.75" x14ac:dyDescent="0.25">
      <c r="B153" s="19" t="s">
        <v>1045</v>
      </c>
      <c r="C153" s="19" t="s">
        <v>584</v>
      </c>
      <c r="D153" s="21" t="s">
        <v>585</v>
      </c>
      <c r="E153" s="6" t="s">
        <v>6</v>
      </c>
      <c r="F153" s="6">
        <v>15</v>
      </c>
    </row>
    <row r="154" spans="2:6" ht="15.75" x14ac:dyDescent="0.25">
      <c r="B154" s="19" t="s">
        <v>1046</v>
      </c>
      <c r="C154" s="19" t="s">
        <v>604</v>
      </c>
      <c r="D154" s="19" t="s">
        <v>605</v>
      </c>
      <c r="E154" s="6" t="s">
        <v>6</v>
      </c>
      <c r="F154" s="6">
        <v>15</v>
      </c>
    </row>
    <row r="155" spans="2:6" ht="31.5" x14ac:dyDescent="0.25">
      <c r="B155" s="19" t="s">
        <v>1047</v>
      </c>
      <c r="C155" s="19" t="s">
        <v>610</v>
      </c>
      <c r="D155" s="21" t="s">
        <v>147</v>
      </c>
      <c r="E155" s="6" t="s">
        <v>6</v>
      </c>
      <c r="F155" s="6">
        <v>15</v>
      </c>
    </row>
    <row r="156" spans="2:6" ht="47.25" x14ac:dyDescent="0.25">
      <c r="B156" s="19" t="s">
        <v>1048</v>
      </c>
      <c r="C156" s="19" t="s">
        <v>613</v>
      </c>
      <c r="D156" s="21" t="s">
        <v>614</v>
      </c>
      <c r="E156" s="6" t="s">
        <v>6</v>
      </c>
      <c r="F156" s="6">
        <v>15</v>
      </c>
    </row>
    <row r="157" spans="2:6" ht="66.400000000000006" customHeight="1" x14ac:dyDescent="0.25">
      <c r="B157" s="19" t="s">
        <v>1049</v>
      </c>
      <c r="C157" s="19" t="s">
        <v>617</v>
      </c>
      <c r="D157" s="21" t="s">
        <v>618</v>
      </c>
      <c r="E157" s="6" t="s">
        <v>6</v>
      </c>
      <c r="F157" s="6">
        <v>15</v>
      </c>
    </row>
    <row r="158" spans="2:6" ht="76.150000000000006" customHeight="1" x14ac:dyDescent="0.25">
      <c r="B158" s="19" t="s">
        <v>1050</v>
      </c>
      <c r="C158" s="19" t="s">
        <v>619</v>
      </c>
      <c r="D158" s="21" t="s">
        <v>620</v>
      </c>
      <c r="E158" s="6" t="s">
        <v>6</v>
      </c>
      <c r="F158" s="6">
        <v>15</v>
      </c>
    </row>
    <row r="159" spans="2:6" ht="47.25" x14ac:dyDescent="0.25">
      <c r="B159" s="19" t="s">
        <v>1051</v>
      </c>
      <c r="C159" s="19" t="s">
        <v>654</v>
      </c>
      <c r="D159" s="21" t="s">
        <v>655</v>
      </c>
      <c r="E159" s="6" t="s">
        <v>6</v>
      </c>
      <c r="F159" s="6">
        <v>15</v>
      </c>
    </row>
    <row r="160" spans="2:6" ht="82.9" customHeight="1" x14ac:dyDescent="0.25">
      <c r="B160" s="19" t="s">
        <v>1052</v>
      </c>
      <c r="C160" s="19" t="s">
        <v>674</v>
      </c>
      <c r="D160" s="14" t="s">
        <v>675</v>
      </c>
      <c r="E160" s="6" t="s">
        <v>6</v>
      </c>
      <c r="F160" s="6">
        <v>15</v>
      </c>
    </row>
    <row r="161" spans="2:6" ht="31.5" x14ac:dyDescent="0.25">
      <c r="B161" s="19" t="s">
        <v>1053</v>
      </c>
      <c r="C161" s="19" t="s">
        <v>726</v>
      </c>
      <c r="D161" s="14" t="s">
        <v>727</v>
      </c>
      <c r="E161" s="6" t="s">
        <v>6</v>
      </c>
      <c r="F161" s="6">
        <v>15</v>
      </c>
    </row>
    <row r="162" spans="2:6" ht="47.25" x14ac:dyDescent="0.25">
      <c r="B162" s="19" t="s">
        <v>1054</v>
      </c>
      <c r="C162" s="19" t="s">
        <v>742</v>
      </c>
      <c r="D162" s="14" t="s">
        <v>743</v>
      </c>
      <c r="E162" s="6" t="s">
        <v>6</v>
      </c>
      <c r="F162" s="6">
        <v>15</v>
      </c>
    </row>
    <row r="163" spans="2:6" ht="63" x14ac:dyDescent="0.25">
      <c r="B163" s="19" t="s">
        <v>1055</v>
      </c>
      <c r="C163" s="19" t="s">
        <v>755</v>
      </c>
      <c r="D163" s="14" t="s">
        <v>756</v>
      </c>
      <c r="E163" s="6" t="s">
        <v>6</v>
      </c>
      <c r="F163" s="6">
        <v>15</v>
      </c>
    </row>
    <row r="164" spans="2:6" ht="47.25" x14ac:dyDescent="0.25">
      <c r="B164" s="19" t="s">
        <v>1056</v>
      </c>
      <c r="C164" s="19" t="s">
        <v>766</v>
      </c>
      <c r="D164" s="14" t="s">
        <v>767</v>
      </c>
      <c r="E164" s="6" t="s">
        <v>6</v>
      </c>
      <c r="F164" s="6">
        <v>15</v>
      </c>
    </row>
    <row r="165" spans="2:6" ht="83.65" customHeight="1" x14ac:dyDescent="0.25">
      <c r="B165" s="19" t="s">
        <v>1057</v>
      </c>
      <c r="C165" s="19" t="s">
        <v>776</v>
      </c>
      <c r="D165" s="14" t="s">
        <v>777</v>
      </c>
      <c r="E165" s="6" t="s">
        <v>6</v>
      </c>
      <c r="F165" s="6">
        <v>15</v>
      </c>
    </row>
    <row r="166" spans="2:6" ht="47.25" x14ac:dyDescent="0.25">
      <c r="B166" s="19" t="s">
        <v>1058</v>
      </c>
      <c r="C166" s="19" t="s">
        <v>786</v>
      </c>
      <c r="D166" s="21" t="s">
        <v>787</v>
      </c>
      <c r="E166" s="6" t="s">
        <v>6</v>
      </c>
      <c r="F166" s="6">
        <v>15</v>
      </c>
    </row>
    <row r="167" spans="2:6" ht="15.75" x14ac:dyDescent="0.25">
      <c r="B167" s="19" t="s">
        <v>1059</v>
      </c>
      <c r="C167" s="19" t="s">
        <v>810</v>
      </c>
      <c r="D167" s="21" t="s">
        <v>811</v>
      </c>
      <c r="E167" s="6" t="s">
        <v>6</v>
      </c>
      <c r="F167" s="6">
        <v>15</v>
      </c>
    </row>
    <row r="168" spans="2:6" ht="67.150000000000006" customHeight="1" x14ac:dyDescent="0.25">
      <c r="B168" s="19" t="s">
        <v>1060</v>
      </c>
      <c r="C168" s="19" t="s">
        <v>812</v>
      </c>
      <c r="D168" s="21" t="s">
        <v>813</v>
      </c>
      <c r="E168" s="6" t="s">
        <v>6</v>
      </c>
      <c r="F168" s="6">
        <v>15</v>
      </c>
    </row>
    <row r="169" spans="2:6" ht="31.5" x14ac:dyDescent="0.25">
      <c r="B169" s="19" t="s">
        <v>1061</v>
      </c>
      <c r="C169" s="19" t="s">
        <v>818</v>
      </c>
      <c r="D169" s="21" t="s">
        <v>819</v>
      </c>
      <c r="E169" s="6" t="s">
        <v>6</v>
      </c>
      <c r="F169" s="6">
        <v>15</v>
      </c>
    </row>
    <row r="170" spans="2:6" ht="47.25" x14ac:dyDescent="0.25">
      <c r="B170" s="19" t="s">
        <v>1062</v>
      </c>
      <c r="C170" s="19" t="s">
        <v>828</v>
      </c>
      <c r="D170" s="21" t="s">
        <v>1386</v>
      </c>
      <c r="E170" s="6" t="s">
        <v>6</v>
      </c>
      <c r="F170" s="6">
        <v>15</v>
      </c>
    </row>
    <row r="171" spans="2:6" ht="78.75" x14ac:dyDescent="0.25">
      <c r="B171" s="19" t="s">
        <v>1063</v>
      </c>
      <c r="C171" s="19" t="s">
        <v>829</v>
      </c>
      <c r="D171" s="21" t="s">
        <v>830</v>
      </c>
      <c r="E171" s="6" t="s">
        <v>6</v>
      </c>
      <c r="F171" s="6">
        <v>15</v>
      </c>
    </row>
    <row r="172" spans="2:6" ht="67.900000000000006" customHeight="1" x14ac:dyDescent="0.25">
      <c r="B172" s="19" t="s">
        <v>1064</v>
      </c>
      <c r="C172" s="19" t="s">
        <v>833</v>
      </c>
      <c r="D172" s="21" t="s">
        <v>834</v>
      </c>
      <c r="E172" s="6" t="s">
        <v>6</v>
      </c>
      <c r="F172" s="6">
        <v>15</v>
      </c>
    </row>
    <row r="173" spans="2:6" ht="63" x14ac:dyDescent="0.25">
      <c r="B173" s="19" t="s">
        <v>1065</v>
      </c>
      <c r="C173" s="19" t="s">
        <v>131</v>
      </c>
      <c r="D173" s="14" t="s">
        <v>132</v>
      </c>
      <c r="E173" s="6" t="s">
        <v>6</v>
      </c>
      <c r="F173" s="6">
        <v>14.5</v>
      </c>
    </row>
    <row r="174" spans="2:6" ht="78.75" x14ac:dyDescent="0.25">
      <c r="B174" s="19" t="s">
        <v>1066</v>
      </c>
      <c r="C174" s="19" t="s">
        <v>241</v>
      </c>
      <c r="D174" s="21" t="s">
        <v>242</v>
      </c>
      <c r="E174" s="6" t="s">
        <v>6</v>
      </c>
      <c r="F174" s="6">
        <v>14.5</v>
      </c>
    </row>
    <row r="175" spans="2:6" ht="73.5" customHeight="1" x14ac:dyDescent="0.25">
      <c r="B175" s="19" t="s">
        <v>1067</v>
      </c>
      <c r="C175" s="19" t="s">
        <v>269</v>
      </c>
      <c r="D175" s="14" t="s">
        <v>270</v>
      </c>
      <c r="E175" s="6" t="s">
        <v>6</v>
      </c>
      <c r="F175" s="6">
        <v>14.5</v>
      </c>
    </row>
    <row r="176" spans="2:6" ht="74.25" customHeight="1" x14ac:dyDescent="0.25">
      <c r="B176" s="19" t="s">
        <v>1068</v>
      </c>
      <c r="C176" s="19" t="s">
        <v>288</v>
      </c>
      <c r="D176" s="14" t="s">
        <v>289</v>
      </c>
      <c r="E176" s="6" t="s">
        <v>6</v>
      </c>
      <c r="F176" s="6">
        <v>14.5</v>
      </c>
    </row>
    <row r="177" spans="1:6" ht="63" x14ac:dyDescent="0.25">
      <c r="B177" s="19" t="s">
        <v>1069</v>
      </c>
      <c r="C177" s="19" t="s">
        <v>319</v>
      </c>
      <c r="D177" s="14" t="s">
        <v>320</v>
      </c>
      <c r="E177" s="6" t="s">
        <v>6</v>
      </c>
      <c r="F177" s="6">
        <v>14.5</v>
      </c>
    </row>
    <row r="178" spans="1:6" ht="47.25" x14ac:dyDescent="0.25">
      <c r="B178" s="19" t="s">
        <v>1070</v>
      </c>
      <c r="C178" s="19" t="s">
        <v>327</v>
      </c>
      <c r="D178" s="14" t="s">
        <v>328</v>
      </c>
      <c r="E178" s="6" t="s">
        <v>6</v>
      </c>
      <c r="F178" s="6">
        <v>14.5</v>
      </c>
    </row>
    <row r="179" spans="1:6" ht="47.25" x14ac:dyDescent="0.25">
      <c r="B179" s="19" t="s">
        <v>1071</v>
      </c>
      <c r="C179" s="19" t="s">
        <v>331</v>
      </c>
      <c r="D179" s="14" t="s">
        <v>332</v>
      </c>
      <c r="E179" s="6" t="s">
        <v>6</v>
      </c>
      <c r="F179" s="6">
        <v>14.5</v>
      </c>
    </row>
    <row r="180" spans="1:6" ht="47.25" x14ac:dyDescent="0.25">
      <c r="A180" s="25"/>
      <c r="B180" s="19" t="s">
        <v>1072</v>
      </c>
      <c r="C180" s="13" t="s">
        <v>413</v>
      </c>
      <c r="D180" s="14" t="s">
        <v>414</v>
      </c>
      <c r="E180" s="6" t="s">
        <v>6</v>
      </c>
      <c r="F180" s="6">
        <v>14.5</v>
      </c>
    </row>
    <row r="181" spans="1:6" ht="31.5" x14ac:dyDescent="0.25">
      <c r="B181" s="19" t="s">
        <v>1073</v>
      </c>
      <c r="C181" s="13" t="s">
        <v>482</v>
      </c>
      <c r="D181" s="14" t="s">
        <v>483</v>
      </c>
      <c r="E181" s="6" t="s">
        <v>6</v>
      </c>
      <c r="F181" s="6">
        <v>14.5</v>
      </c>
    </row>
    <row r="182" spans="1:6" ht="47.25" x14ac:dyDescent="0.25">
      <c r="B182" s="19" t="s">
        <v>1074</v>
      </c>
      <c r="C182" s="13" t="s">
        <v>492</v>
      </c>
      <c r="D182" s="14" t="s">
        <v>493</v>
      </c>
      <c r="E182" s="6" t="s">
        <v>6</v>
      </c>
      <c r="F182" s="6">
        <v>14.5</v>
      </c>
    </row>
    <row r="183" spans="1:6" ht="84.4" customHeight="1" x14ac:dyDescent="0.25">
      <c r="B183" s="19" t="s">
        <v>1075</v>
      </c>
      <c r="C183" s="13" t="s">
        <v>500</v>
      </c>
      <c r="D183" s="14" t="s">
        <v>501</v>
      </c>
      <c r="E183" s="6" t="s">
        <v>6</v>
      </c>
      <c r="F183" s="6">
        <v>14.5</v>
      </c>
    </row>
    <row r="184" spans="1:6" ht="47.25" customHeight="1" x14ac:dyDescent="0.25">
      <c r="B184" s="19" t="s">
        <v>1076</v>
      </c>
      <c r="C184" s="13" t="s">
        <v>515</v>
      </c>
      <c r="D184" s="14" t="s">
        <v>516</v>
      </c>
      <c r="E184" s="6" t="s">
        <v>6</v>
      </c>
      <c r="F184" s="6">
        <v>14.5</v>
      </c>
    </row>
    <row r="185" spans="1:6" ht="108.4" customHeight="1" x14ac:dyDescent="0.25">
      <c r="B185" s="19" t="s">
        <v>1077</v>
      </c>
      <c r="C185" s="19" t="s">
        <v>523</v>
      </c>
      <c r="D185" s="21" t="s">
        <v>524</v>
      </c>
      <c r="E185" s="6" t="s">
        <v>6</v>
      </c>
      <c r="F185" s="6">
        <v>14.5</v>
      </c>
    </row>
    <row r="186" spans="1:6" ht="47.25" x14ac:dyDescent="0.25">
      <c r="B186" s="19" t="s">
        <v>1078</v>
      </c>
      <c r="C186" s="19" t="s">
        <v>700</v>
      </c>
      <c r="D186" s="14" t="s">
        <v>701</v>
      </c>
      <c r="E186" s="6" t="s">
        <v>6</v>
      </c>
      <c r="F186" s="6">
        <v>14.5</v>
      </c>
    </row>
    <row r="187" spans="1:6" ht="31.5" x14ac:dyDescent="0.25">
      <c r="B187" s="19" t="s">
        <v>1079</v>
      </c>
      <c r="C187" s="19" t="s">
        <v>732</v>
      </c>
      <c r="D187" s="14" t="s">
        <v>733</v>
      </c>
      <c r="E187" s="6" t="s">
        <v>6</v>
      </c>
      <c r="F187" s="6">
        <v>14.5</v>
      </c>
    </row>
    <row r="188" spans="1:6" ht="47.25" x14ac:dyDescent="0.25">
      <c r="B188" s="19" t="s">
        <v>1080</v>
      </c>
      <c r="C188" s="19" t="s">
        <v>845</v>
      </c>
      <c r="D188" s="21" t="s">
        <v>846</v>
      </c>
      <c r="E188" s="6" t="s">
        <v>6</v>
      </c>
      <c r="F188" s="6">
        <v>14.5</v>
      </c>
    </row>
    <row r="189" spans="1:6" ht="63" x14ac:dyDescent="0.25">
      <c r="B189" s="19" t="s">
        <v>1081</v>
      </c>
      <c r="C189" s="19" t="s">
        <v>893</v>
      </c>
      <c r="D189" s="21" t="s">
        <v>894</v>
      </c>
      <c r="E189" s="6" t="s">
        <v>6</v>
      </c>
      <c r="F189" s="6">
        <v>14.5</v>
      </c>
    </row>
    <row r="190" spans="1:6" ht="47.25" x14ac:dyDescent="0.25">
      <c r="B190" s="19" t="s">
        <v>1082</v>
      </c>
      <c r="C190" s="19" t="s">
        <v>899</v>
      </c>
      <c r="D190" s="21" t="s">
        <v>900</v>
      </c>
      <c r="E190" s="6" t="s">
        <v>6</v>
      </c>
      <c r="F190" s="6">
        <v>14.5</v>
      </c>
    </row>
    <row r="191" spans="1:6" ht="63" x14ac:dyDescent="0.25">
      <c r="B191" s="19" t="s">
        <v>1083</v>
      </c>
      <c r="C191" s="22" t="s">
        <v>53</v>
      </c>
      <c r="D191" s="21" t="s">
        <v>54</v>
      </c>
      <c r="E191" s="6" t="s">
        <v>6</v>
      </c>
      <c r="F191" s="6">
        <v>14</v>
      </c>
    </row>
    <row r="192" spans="1:6" ht="47.25" x14ac:dyDescent="0.25">
      <c r="B192" s="19" t="s">
        <v>1084</v>
      </c>
      <c r="C192" s="22" t="s">
        <v>87</v>
      </c>
      <c r="D192" s="21" t="s">
        <v>88</v>
      </c>
      <c r="E192" s="6" t="s">
        <v>6</v>
      </c>
      <c r="F192" s="6">
        <v>14</v>
      </c>
    </row>
    <row r="193" spans="2:6" ht="63" x14ac:dyDescent="0.25">
      <c r="B193" s="19" t="s">
        <v>1085</v>
      </c>
      <c r="C193" s="19" t="s">
        <v>135</v>
      </c>
      <c r="D193" s="14" t="s">
        <v>136</v>
      </c>
      <c r="E193" s="6" t="s">
        <v>6</v>
      </c>
      <c r="F193" s="6">
        <v>14</v>
      </c>
    </row>
    <row r="194" spans="2:6" ht="94.5" x14ac:dyDescent="0.25">
      <c r="B194" s="19" t="s">
        <v>1086</v>
      </c>
      <c r="C194" s="19" t="s">
        <v>158</v>
      </c>
      <c r="D194" s="21" t="s">
        <v>909</v>
      </c>
      <c r="E194" s="6" t="s">
        <v>6</v>
      </c>
      <c r="F194" s="6">
        <v>14</v>
      </c>
    </row>
    <row r="195" spans="2:6" ht="31.5" x14ac:dyDescent="0.25">
      <c r="B195" s="19" t="s">
        <v>1087</v>
      </c>
      <c r="C195" s="19" t="s">
        <v>161</v>
      </c>
      <c r="D195" s="21" t="s">
        <v>162</v>
      </c>
      <c r="E195" s="6" t="s">
        <v>6</v>
      </c>
      <c r="F195" s="6">
        <v>14</v>
      </c>
    </row>
    <row r="196" spans="2:6" ht="78.75" x14ac:dyDescent="0.25">
      <c r="B196" s="19" t="s">
        <v>1088</v>
      </c>
      <c r="C196" s="19" t="s">
        <v>192</v>
      </c>
      <c r="D196" s="21" t="s">
        <v>193</v>
      </c>
      <c r="E196" s="6" t="s">
        <v>6</v>
      </c>
      <c r="F196" s="6">
        <v>14</v>
      </c>
    </row>
    <row r="197" spans="2:6" ht="31.5" x14ac:dyDescent="0.25">
      <c r="B197" s="19" t="s">
        <v>1089</v>
      </c>
      <c r="C197" s="19" t="s">
        <v>196</v>
      </c>
      <c r="D197" s="21" t="s">
        <v>197</v>
      </c>
      <c r="E197" s="6" t="s">
        <v>6</v>
      </c>
      <c r="F197" s="6">
        <v>14</v>
      </c>
    </row>
    <row r="198" spans="2:6" ht="31.5" x14ac:dyDescent="0.25">
      <c r="B198" s="19" t="s">
        <v>1090</v>
      </c>
      <c r="C198" s="19" t="s">
        <v>232</v>
      </c>
      <c r="D198" s="21" t="s">
        <v>233</v>
      </c>
      <c r="E198" s="6" t="s">
        <v>6</v>
      </c>
      <c r="F198" s="6">
        <v>14</v>
      </c>
    </row>
    <row r="199" spans="2:6" ht="31.5" x14ac:dyDescent="0.25">
      <c r="B199" s="19" t="s">
        <v>1091</v>
      </c>
      <c r="C199" s="19" t="s">
        <v>280</v>
      </c>
      <c r="D199" s="14" t="s">
        <v>281</v>
      </c>
      <c r="E199" s="6" t="s">
        <v>6</v>
      </c>
      <c r="F199" s="6">
        <v>14</v>
      </c>
    </row>
    <row r="200" spans="2:6" ht="47.25" x14ac:dyDescent="0.25">
      <c r="B200" s="19" t="s">
        <v>1092</v>
      </c>
      <c r="C200" s="19" t="s">
        <v>292</v>
      </c>
      <c r="D200" s="14" t="s">
        <v>293</v>
      </c>
      <c r="E200" s="6" t="s">
        <v>6</v>
      </c>
      <c r="F200" s="6">
        <v>14</v>
      </c>
    </row>
    <row r="201" spans="2:6" ht="104.65" customHeight="1" x14ac:dyDescent="0.25">
      <c r="B201" s="19" t="s">
        <v>1093</v>
      </c>
      <c r="C201" s="19" t="s">
        <v>306</v>
      </c>
      <c r="D201" s="14" t="s">
        <v>1387</v>
      </c>
      <c r="E201" s="6" t="s">
        <v>6</v>
      </c>
      <c r="F201" s="6">
        <v>14</v>
      </c>
    </row>
    <row r="202" spans="2:6" ht="63" x14ac:dyDescent="0.25">
      <c r="B202" s="19" t="s">
        <v>1094</v>
      </c>
      <c r="C202" s="19" t="s">
        <v>335</v>
      </c>
      <c r="D202" s="14" t="s">
        <v>336</v>
      </c>
      <c r="E202" s="6" t="s">
        <v>6</v>
      </c>
      <c r="F202" s="6">
        <v>14</v>
      </c>
    </row>
    <row r="203" spans="2:6" ht="94.5" x14ac:dyDescent="0.25">
      <c r="B203" s="19" t="s">
        <v>1095</v>
      </c>
      <c r="C203" s="19" t="s">
        <v>359</v>
      </c>
      <c r="D203" s="14" t="s">
        <v>360</v>
      </c>
      <c r="E203" s="6" t="s">
        <v>6</v>
      </c>
      <c r="F203" s="6">
        <v>14</v>
      </c>
    </row>
    <row r="204" spans="2:6" ht="47.25" x14ac:dyDescent="0.25">
      <c r="B204" s="19" t="s">
        <v>1096</v>
      </c>
      <c r="C204" s="13" t="s">
        <v>431</v>
      </c>
      <c r="D204" s="14" t="s">
        <v>432</v>
      </c>
      <c r="E204" s="6" t="s">
        <v>6</v>
      </c>
      <c r="F204" s="6">
        <v>14</v>
      </c>
    </row>
    <row r="205" spans="2:6" ht="63" x14ac:dyDescent="0.25">
      <c r="B205" s="19" t="s">
        <v>1097</v>
      </c>
      <c r="C205" s="13" t="s">
        <v>439</v>
      </c>
      <c r="D205" s="14" t="s">
        <v>440</v>
      </c>
      <c r="E205" s="6" t="s">
        <v>6</v>
      </c>
      <c r="F205" s="6">
        <v>14</v>
      </c>
    </row>
    <row r="206" spans="2:6" ht="47.25" x14ac:dyDescent="0.25">
      <c r="B206" s="19" t="s">
        <v>1098</v>
      </c>
      <c r="C206" s="13" t="s">
        <v>460</v>
      </c>
      <c r="D206" s="14" t="s">
        <v>461</v>
      </c>
      <c r="E206" s="6" t="s">
        <v>6</v>
      </c>
      <c r="F206" s="6">
        <v>14</v>
      </c>
    </row>
    <row r="207" spans="2:6" ht="15.75" x14ac:dyDescent="0.25">
      <c r="B207" s="19" t="s">
        <v>1099</v>
      </c>
      <c r="C207" s="13" t="s">
        <v>509</v>
      </c>
      <c r="D207" s="14" t="s">
        <v>510</v>
      </c>
      <c r="E207" s="6" t="s">
        <v>6</v>
      </c>
      <c r="F207" s="6">
        <v>14</v>
      </c>
    </row>
    <row r="208" spans="2:6" ht="63" x14ac:dyDescent="0.25">
      <c r="B208" s="19" t="s">
        <v>1100</v>
      </c>
      <c r="C208" s="19" t="s">
        <v>535</v>
      </c>
      <c r="D208" s="21" t="s">
        <v>536</v>
      </c>
      <c r="E208" s="6" t="s">
        <v>6</v>
      </c>
      <c r="F208" s="6">
        <v>14</v>
      </c>
    </row>
    <row r="209" spans="2:6" ht="47.25" x14ac:dyDescent="0.25">
      <c r="B209" s="19" t="s">
        <v>1101</v>
      </c>
      <c r="C209" s="19" t="s">
        <v>550</v>
      </c>
      <c r="D209" s="21" t="s">
        <v>551</v>
      </c>
      <c r="E209" s="6" t="s">
        <v>6</v>
      </c>
      <c r="F209" s="6">
        <v>14</v>
      </c>
    </row>
    <row r="210" spans="2:6" ht="72.75" customHeight="1" x14ac:dyDescent="0.25">
      <c r="B210" s="19" t="s">
        <v>1102</v>
      </c>
      <c r="C210" s="19" t="s">
        <v>574</v>
      </c>
      <c r="D210" s="21" t="s">
        <v>575</v>
      </c>
      <c r="E210" s="6" t="s">
        <v>6</v>
      </c>
      <c r="F210" s="6">
        <v>14</v>
      </c>
    </row>
    <row r="211" spans="2:6" ht="78.75" x14ac:dyDescent="0.25">
      <c r="B211" s="19" t="s">
        <v>1103</v>
      </c>
      <c r="C211" s="19" t="s">
        <v>586</v>
      </c>
      <c r="D211" s="21" t="s">
        <v>587</v>
      </c>
      <c r="E211" s="6" t="s">
        <v>6</v>
      </c>
      <c r="F211" s="6">
        <v>14</v>
      </c>
    </row>
    <row r="212" spans="2:6" ht="78.75" x14ac:dyDescent="0.25">
      <c r="B212" s="19" t="s">
        <v>1104</v>
      </c>
      <c r="C212" s="19" t="s">
        <v>594</v>
      </c>
      <c r="D212" s="21" t="s">
        <v>595</v>
      </c>
      <c r="E212" s="6" t="s">
        <v>6</v>
      </c>
      <c r="F212" s="6">
        <v>14</v>
      </c>
    </row>
    <row r="213" spans="2:6" ht="63" x14ac:dyDescent="0.25">
      <c r="B213" s="19" t="s">
        <v>1105</v>
      </c>
      <c r="C213" s="19" t="s">
        <v>600</v>
      </c>
      <c r="D213" s="21" t="s">
        <v>601</v>
      </c>
      <c r="E213" s="6" t="s">
        <v>6</v>
      </c>
      <c r="F213" s="6">
        <v>14</v>
      </c>
    </row>
    <row r="214" spans="2:6" ht="63" x14ac:dyDescent="0.25">
      <c r="B214" s="19" t="s">
        <v>1106</v>
      </c>
      <c r="C214" s="19" t="s">
        <v>638</v>
      </c>
      <c r="D214" s="14" t="s">
        <v>639</v>
      </c>
      <c r="E214" s="6" t="s">
        <v>6</v>
      </c>
      <c r="F214" s="6">
        <v>14</v>
      </c>
    </row>
    <row r="215" spans="2:6" ht="47.25" x14ac:dyDescent="0.25">
      <c r="B215" s="19" t="s">
        <v>1107</v>
      </c>
      <c r="C215" s="19" t="s">
        <v>648</v>
      </c>
      <c r="D215" s="14" t="s">
        <v>649</v>
      </c>
      <c r="E215" s="6" t="s">
        <v>6</v>
      </c>
      <c r="F215" s="6">
        <v>14</v>
      </c>
    </row>
    <row r="216" spans="2:6" ht="31.5" x14ac:dyDescent="0.25">
      <c r="B216" s="19" t="s">
        <v>1108</v>
      </c>
      <c r="C216" s="19" t="s">
        <v>652</v>
      </c>
      <c r="D216" s="21" t="s">
        <v>653</v>
      </c>
      <c r="E216" s="6" t="s">
        <v>6</v>
      </c>
      <c r="F216" s="6">
        <v>14</v>
      </c>
    </row>
    <row r="217" spans="2:6" ht="31.5" x14ac:dyDescent="0.25">
      <c r="B217" s="19" t="s">
        <v>1109</v>
      </c>
      <c r="C217" s="19" t="s">
        <v>680</v>
      </c>
      <c r="D217" s="14" t="s">
        <v>681</v>
      </c>
      <c r="E217" s="6" t="s">
        <v>6</v>
      </c>
      <c r="F217" s="6">
        <v>14</v>
      </c>
    </row>
    <row r="218" spans="2:6" ht="78.75" x14ac:dyDescent="0.25">
      <c r="B218" s="19" t="s">
        <v>1110</v>
      </c>
      <c r="C218" s="19" t="s">
        <v>688</v>
      </c>
      <c r="D218" s="14" t="s">
        <v>689</v>
      </c>
      <c r="E218" s="6" t="s">
        <v>6</v>
      </c>
      <c r="F218" s="6">
        <v>14</v>
      </c>
    </row>
    <row r="219" spans="2:6" ht="52.5" customHeight="1" x14ac:dyDescent="0.25">
      <c r="B219" s="19" t="s">
        <v>1111</v>
      </c>
      <c r="C219" s="19" t="s">
        <v>716</v>
      </c>
      <c r="D219" s="14" t="s">
        <v>717</v>
      </c>
      <c r="E219" s="6" t="s">
        <v>6</v>
      </c>
      <c r="F219" s="6">
        <v>14</v>
      </c>
    </row>
    <row r="220" spans="2:6" ht="47.25" x14ac:dyDescent="0.25">
      <c r="B220" s="19" t="s">
        <v>1112</v>
      </c>
      <c r="C220" s="19" t="s">
        <v>772</v>
      </c>
      <c r="D220" s="14" t="s">
        <v>773</v>
      </c>
      <c r="E220" s="6" t="s">
        <v>6</v>
      </c>
      <c r="F220" s="6">
        <v>14</v>
      </c>
    </row>
    <row r="221" spans="2:6" ht="47.25" x14ac:dyDescent="0.25">
      <c r="B221" s="19" t="s">
        <v>1113</v>
      </c>
      <c r="C221" s="19" t="s">
        <v>794</v>
      </c>
      <c r="D221" s="21" t="s">
        <v>795</v>
      </c>
      <c r="E221" s="6" t="s">
        <v>6</v>
      </c>
      <c r="F221" s="6">
        <v>14</v>
      </c>
    </row>
    <row r="222" spans="2:6" ht="47.25" x14ac:dyDescent="0.25">
      <c r="B222" s="19" t="s">
        <v>1114</v>
      </c>
      <c r="C222" s="19" t="s">
        <v>877</v>
      </c>
      <c r="D222" s="21" t="s">
        <v>878</v>
      </c>
      <c r="E222" s="6" t="s">
        <v>6</v>
      </c>
      <c r="F222" s="6">
        <v>14</v>
      </c>
    </row>
    <row r="223" spans="2:6" ht="92.25" customHeight="1" x14ac:dyDescent="0.25">
      <c r="B223" s="19" t="s">
        <v>1115</v>
      </c>
      <c r="C223" s="22" t="s">
        <v>21</v>
      </c>
      <c r="D223" s="21" t="s">
        <v>905</v>
      </c>
      <c r="E223" s="6" t="s">
        <v>6</v>
      </c>
      <c r="F223" s="6">
        <v>13.5</v>
      </c>
    </row>
    <row r="224" spans="2:6" ht="78.75" x14ac:dyDescent="0.25">
      <c r="B224" s="19" t="s">
        <v>1116</v>
      </c>
      <c r="C224" s="22" t="s">
        <v>102</v>
      </c>
      <c r="D224" s="14" t="s">
        <v>1372</v>
      </c>
      <c r="E224" s="6" t="s">
        <v>6</v>
      </c>
      <c r="F224" s="6">
        <v>13.5</v>
      </c>
    </row>
    <row r="225" spans="2:6" ht="47.25" x14ac:dyDescent="0.25">
      <c r="B225" s="19" t="s">
        <v>1117</v>
      </c>
      <c r="C225" s="19" t="s">
        <v>152</v>
      </c>
      <c r="D225" s="21" t="s">
        <v>153</v>
      </c>
      <c r="E225" s="6" t="s">
        <v>6</v>
      </c>
      <c r="F225" s="6">
        <v>13.5</v>
      </c>
    </row>
    <row r="226" spans="2:6" ht="31.5" x14ac:dyDescent="0.25">
      <c r="B226" s="19" t="s">
        <v>1118</v>
      </c>
      <c r="C226" s="19" t="s">
        <v>171</v>
      </c>
      <c r="D226" s="21" t="s">
        <v>172</v>
      </c>
      <c r="E226" s="6" t="s">
        <v>6</v>
      </c>
      <c r="F226" s="6">
        <v>13.5</v>
      </c>
    </row>
    <row r="227" spans="2:6" ht="15.75" x14ac:dyDescent="0.25">
      <c r="B227" s="19" t="s">
        <v>1119</v>
      </c>
      <c r="C227" s="19" t="s">
        <v>185</v>
      </c>
      <c r="D227" s="14" t="s">
        <v>1373</v>
      </c>
      <c r="E227" s="6" t="s">
        <v>6</v>
      </c>
      <c r="F227" s="6">
        <v>13.5</v>
      </c>
    </row>
    <row r="228" spans="2:6" ht="51.4" customHeight="1" x14ac:dyDescent="0.25">
      <c r="B228" s="19" t="s">
        <v>1120</v>
      </c>
      <c r="C228" s="19" t="s">
        <v>188</v>
      </c>
      <c r="D228" s="21" t="s">
        <v>189</v>
      </c>
      <c r="E228" s="6" t="s">
        <v>6</v>
      </c>
      <c r="F228" s="6">
        <v>13.5</v>
      </c>
    </row>
    <row r="229" spans="2:6" ht="85.15" customHeight="1" x14ac:dyDescent="0.25">
      <c r="B229" s="19" t="s">
        <v>1121</v>
      </c>
      <c r="C229" s="19" t="s">
        <v>219</v>
      </c>
      <c r="D229" s="21" t="s">
        <v>220</v>
      </c>
      <c r="E229" s="6" t="s">
        <v>6</v>
      </c>
      <c r="F229" s="6">
        <v>13.5</v>
      </c>
    </row>
    <row r="230" spans="2:6" ht="78.75" x14ac:dyDescent="0.25">
      <c r="B230" s="19" t="s">
        <v>1122</v>
      </c>
      <c r="C230" s="19" t="s">
        <v>225</v>
      </c>
      <c r="D230" s="21" t="s">
        <v>226</v>
      </c>
      <c r="E230" s="6" t="s">
        <v>6</v>
      </c>
      <c r="F230" s="6">
        <v>13.5</v>
      </c>
    </row>
    <row r="231" spans="2:6" ht="76.150000000000006" customHeight="1" x14ac:dyDescent="0.25">
      <c r="B231" s="19" t="s">
        <v>1123</v>
      </c>
      <c r="C231" s="19" t="s">
        <v>238</v>
      </c>
      <c r="D231" s="21" t="s">
        <v>239</v>
      </c>
      <c r="E231" s="6" t="s">
        <v>6</v>
      </c>
      <c r="F231" s="6">
        <v>13.5</v>
      </c>
    </row>
    <row r="232" spans="2:6" ht="46.5" customHeight="1" x14ac:dyDescent="0.25">
      <c r="B232" s="19" t="s">
        <v>1124</v>
      </c>
      <c r="C232" s="19" t="s">
        <v>286</v>
      </c>
      <c r="D232" s="14" t="s">
        <v>287</v>
      </c>
      <c r="E232" s="6" t="s">
        <v>6</v>
      </c>
      <c r="F232" s="6">
        <v>13.5</v>
      </c>
    </row>
    <row r="233" spans="2:6" ht="90.4" customHeight="1" x14ac:dyDescent="0.25">
      <c r="B233" s="19" t="s">
        <v>1125</v>
      </c>
      <c r="C233" s="19" t="s">
        <v>304</v>
      </c>
      <c r="D233" s="14" t="s">
        <v>305</v>
      </c>
      <c r="E233" s="6" t="s">
        <v>6</v>
      </c>
      <c r="F233" s="6">
        <v>13.5</v>
      </c>
    </row>
    <row r="234" spans="2:6" ht="74.650000000000006" customHeight="1" x14ac:dyDescent="0.25">
      <c r="B234" s="19" t="s">
        <v>1126</v>
      </c>
      <c r="C234" s="19" t="s">
        <v>317</v>
      </c>
      <c r="D234" s="14" t="s">
        <v>318</v>
      </c>
      <c r="E234" s="6" t="s">
        <v>6</v>
      </c>
      <c r="F234" s="6">
        <v>13.5</v>
      </c>
    </row>
    <row r="235" spans="2:6" ht="47.25" x14ac:dyDescent="0.25">
      <c r="B235" s="19" t="s">
        <v>1127</v>
      </c>
      <c r="C235" s="19" t="s">
        <v>325</v>
      </c>
      <c r="D235" s="14" t="s">
        <v>326</v>
      </c>
      <c r="E235" s="6" t="s">
        <v>6</v>
      </c>
      <c r="F235" s="6">
        <v>13.5</v>
      </c>
    </row>
    <row r="236" spans="2:6" ht="63" x14ac:dyDescent="0.25">
      <c r="B236" s="19" t="s">
        <v>1128</v>
      </c>
      <c r="C236" s="19" t="s">
        <v>353</v>
      </c>
      <c r="D236" s="14" t="s">
        <v>354</v>
      </c>
      <c r="E236" s="6" t="s">
        <v>6</v>
      </c>
      <c r="F236" s="6">
        <v>13.5</v>
      </c>
    </row>
    <row r="237" spans="2:6" ht="78.75" x14ac:dyDescent="0.25">
      <c r="B237" s="19" t="s">
        <v>1129</v>
      </c>
      <c r="C237" s="19" t="s">
        <v>371</v>
      </c>
      <c r="D237" s="14" t="s">
        <v>372</v>
      </c>
      <c r="E237" s="6" t="s">
        <v>6</v>
      </c>
      <c r="F237" s="6">
        <v>13.5</v>
      </c>
    </row>
    <row r="238" spans="2:6" ht="64.150000000000006" customHeight="1" x14ac:dyDescent="0.25">
      <c r="B238" s="19" t="s">
        <v>1130</v>
      </c>
      <c r="C238" s="24" t="s">
        <v>400</v>
      </c>
      <c r="D238" s="14" t="s">
        <v>1382</v>
      </c>
      <c r="E238" s="6" t="s">
        <v>6</v>
      </c>
      <c r="F238" s="6">
        <v>13.5</v>
      </c>
    </row>
    <row r="239" spans="2:6" ht="83.65" customHeight="1" x14ac:dyDescent="0.25">
      <c r="B239" s="19" t="s">
        <v>1131</v>
      </c>
      <c r="C239" s="13" t="s">
        <v>403</v>
      </c>
      <c r="D239" s="14" t="s">
        <v>404</v>
      </c>
      <c r="E239" s="6" t="s">
        <v>6</v>
      </c>
      <c r="F239" s="6">
        <v>13.5</v>
      </c>
    </row>
    <row r="240" spans="2:6" ht="31.5" x14ac:dyDescent="0.25">
      <c r="B240" s="19" t="s">
        <v>1132</v>
      </c>
      <c r="C240" s="13" t="s">
        <v>423</v>
      </c>
      <c r="D240" s="14" t="s">
        <v>424</v>
      </c>
      <c r="E240" s="6" t="s">
        <v>6</v>
      </c>
      <c r="F240" s="6">
        <v>13.5</v>
      </c>
    </row>
    <row r="241" spans="1:6" ht="31.5" x14ac:dyDescent="0.25">
      <c r="B241" s="19" t="s">
        <v>1133</v>
      </c>
      <c r="C241" s="13" t="s">
        <v>437</v>
      </c>
      <c r="D241" s="14" t="s">
        <v>438</v>
      </c>
      <c r="E241" s="6" t="s">
        <v>6</v>
      </c>
      <c r="F241" s="6">
        <v>13.5</v>
      </c>
    </row>
    <row r="242" spans="1:6" ht="47.25" x14ac:dyDescent="0.25">
      <c r="B242" s="19" t="s">
        <v>1134</v>
      </c>
      <c r="C242" s="13" t="s">
        <v>443</v>
      </c>
      <c r="D242" s="14" t="s">
        <v>444</v>
      </c>
      <c r="E242" s="6" t="s">
        <v>6</v>
      </c>
      <c r="F242" s="6">
        <v>13.5</v>
      </c>
    </row>
    <row r="243" spans="1:6" ht="47.25" x14ac:dyDescent="0.25">
      <c r="B243" s="19" t="s">
        <v>1135</v>
      </c>
      <c r="C243" s="13" t="s">
        <v>445</v>
      </c>
      <c r="D243" s="14" t="s">
        <v>446</v>
      </c>
      <c r="E243" s="6" t="s">
        <v>6</v>
      </c>
      <c r="F243" s="6">
        <v>13.5</v>
      </c>
    </row>
    <row r="244" spans="1:6" ht="47.25" x14ac:dyDescent="0.25">
      <c r="B244" s="19" t="s">
        <v>1136</v>
      </c>
      <c r="C244" s="13" t="s">
        <v>480</v>
      </c>
      <c r="D244" s="14" t="s">
        <v>481</v>
      </c>
      <c r="E244" s="6" t="s">
        <v>6</v>
      </c>
      <c r="F244" s="6">
        <v>13.5</v>
      </c>
    </row>
    <row r="245" spans="1:6" ht="31.5" x14ac:dyDescent="0.25">
      <c r="A245" s="26"/>
      <c r="B245" s="19" t="s">
        <v>1137</v>
      </c>
      <c r="C245" s="13" t="s">
        <v>488</v>
      </c>
      <c r="D245" s="14" t="s">
        <v>489</v>
      </c>
      <c r="E245" s="6" t="s">
        <v>6</v>
      </c>
      <c r="F245" s="6">
        <v>13.5</v>
      </c>
    </row>
    <row r="246" spans="1:6" ht="31.5" x14ac:dyDescent="0.25">
      <c r="B246" s="19" t="s">
        <v>1138</v>
      </c>
      <c r="C246" s="13" t="s">
        <v>494</v>
      </c>
      <c r="D246" s="14" t="s">
        <v>495</v>
      </c>
      <c r="E246" s="6" t="s">
        <v>6</v>
      </c>
      <c r="F246" s="6">
        <v>13.5</v>
      </c>
    </row>
    <row r="247" spans="1:6" ht="47.25" x14ac:dyDescent="0.25">
      <c r="B247" s="19" t="s">
        <v>1139</v>
      </c>
      <c r="C247" s="19" t="s">
        <v>563</v>
      </c>
      <c r="D247" s="21" t="s">
        <v>277</v>
      </c>
      <c r="E247" s="6" t="s">
        <v>6</v>
      </c>
      <c r="F247" s="6">
        <v>13.5</v>
      </c>
    </row>
    <row r="248" spans="1:6" ht="31.5" x14ac:dyDescent="0.25">
      <c r="B248" s="19" t="s">
        <v>1140</v>
      </c>
      <c r="C248" s="19" t="s">
        <v>606</v>
      </c>
      <c r="D248" s="21" t="s">
        <v>607</v>
      </c>
      <c r="E248" s="6" t="s">
        <v>6</v>
      </c>
      <c r="F248" s="6">
        <v>13.5</v>
      </c>
    </row>
    <row r="249" spans="1:6" ht="70.900000000000006" customHeight="1" x14ac:dyDescent="0.25">
      <c r="B249" s="19" t="s">
        <v>1141</v>
      </c>
      <c r="C249" s="19" t="s">
        <v>608</v>
      </c>
      <c r="D249" s="21" t="s">
        <v>609</v>
      </c>
      <c r="E249" s="6" t="s">
        <v>6</v>
      </c>
      <c r="F249" s="6">
        <v>13.5</v>
      </c>
    </row>
    <row r="250" spans="1:6" ht="63" customHeight="1" x14ac:dyDescent="0.25">
      <c r="B250" s="19" t="s">
        <v>1142</v>
      </c>
      <c r="C250" s="19" t="s">
        <v>611</v>
      </c>
      <c r="D250" s="21" t="s">
        <v>612</v>
      </c>
      <c r="E250" s="6" t="s">
        <v>6</v>
      </c>
      <c r="F250" s="6">
        <v>13.5</v>
      </c>
    </row>
    <row r="251" spans="1:6" ht="47.25" x14ac:dyDescent="0.25">
      <c r="B251" s="19" t="s">
        <v>1143</v>
      </c>
      <c r="C251" s="19" t="s">
        <v>621</v>
      </c>
      <c r="D251" s="21" t="s">
        <v>622</v>
      </c>
      <c r="E251" s="6" t="s">
        <v>6</v>
      </c>
      <c r="F251" s="6">
        <v>13.5</v>
      </c>
    </row>
    <row r="252" spans="1:6" ht="47.25" x14ac:dyDescent="0.25">
      <c r="B252" s="19" t="s">
        <v>1144</v>
      </c>
      <c r="C252" s="19" t="s">
        <v>714</v>
      </c>
      <c r="D252" s="14" t="s">
        <v>715</v>
      </c>
      <c r="E252" s="6" t="s">
        <v>6</v>
      </c>
      <c r="F252" s="6">
        <v>13.5</v>
      </c>
    </row>
    <row r="253" spans="1:6" ht="78.75" x14ac:dyDescent="0.25">
      <c r="B253" s="19" t="s">
        <v>1145</v>
      </c>
      <c r="C253" s="19" t="s">
        <v>730</v>
      </c>
      <c r="D253" s="14" t="s">
        <v>731</v>
      </c>
      <c r="E253" s="6" t="s">
        <v>6</v>
      </c>
      <c r="F253" s="6">
        <v>13.5</v>
      </c>
    </row>
    <row r="254" spans="1:6" ht="63" x14ac:dyDescent="0.25">
      <c r="B254" s="19" t="s">
        <v>1146</v>
      </c>
      <c r="C254" s="19" t="s">
        <v>740</v>
      </c>
      <c r="D254" s="14" t="s">
        <v>741</v>
      </c>
      <c r="E254" s="6" t="s">
        <v>6</v>
      </c>
      <c r="F254" s="6">
        <v>13.5</v>
      </c>
    </row>
    <row r="255" spans="1:6" ht="63" x14ac:dyDescent="0.25">
      <c r="B255" s="19" t="s">
        <v>1147</v>
      </c>
      <c r="C255" s="19" t="s">
        <v>759</v>
      </c>
      <c r="D255" s="14" t="s">
        <v>760</v>
      </c>
      <c r="E255" s="6" t="s">
        <v>6</v>
      </c>
      <c r="F255" s="6">
        <v>13.5</v>
      </c>
    </row>
    <row r="256" spans="1:6" ht="60.4" customHeight="1" x14ac:dyDescent="0.25">
      <c r="B256" s="19" t="s">
        <v>1148</v>
      </c>
      <c r="C256" s="19" t="s">
        <v>770</v>
      </c>
      <c r="D256" s="14" t="s">
        <v>771</v>
      </c>
      <c r="E256" s="6" t="s">
        <v>6</v>
      </c>
      <c r="F256" s="6">
        <v>13.5</v>
      </c>
    </row>
    <row r="257" spans="1:6" ht="31.5" x14ac:dyDescent="0.25">
      <c r="A257" s="11"/>
      <c r="B257" s="19" t="s">
        <v>1149</v>
      </c>
      <c r="C257" s="19" t="s">
        <v>782</v>
      </c>
      <c r="D257" s="21" t="s">
        <v>783</v>
      </c>
      <c r="E257" s="6" t="s">
        <v>6</v>
      </c>
      <c r="F257" s="6">
        <v>13.5</v>
      </c>
    </row>
    <row r="258" spans="1:6" ht="47.25" x14ac:dyDescent="0.25">
      <c r="B258" s="19" t="s">
        <v>1150</v>
      </c>
      <c r="C258" s="19" t="s">
        <v>800</v>
      </c>
      <c r="D258" s="21" t="s">
        <v>801</v>
      </c>
      <c r="E258" s="6" t="s">
        <v>6</v>
      </c>
      <c r="F258" s="6">
        <v>13.5</v>
      </c>
    </row>
    <row r="259" spans="1:6" ht="31.5" x14ac:dyDescent="0.25">
      <c r="B259" s="19" t="s">
        <v>1151</v>
      </c>
      <c r="C259" s="19" t="s">
        <v>817</v>
      </c>
      <c r="D259" s="21" t="s">
        <v>816</v>
      </c>
      <c r="E259" s="6" t="s">
        <v>6</v>
      </c>
      <c r="F259" s="6">
        <v>13.5</v>
      </c>
    </row>
    <row r="260" spans="1:6" ht="63" x14ac:dyDescent="0.25">
      <c r="B260" s="19" t="s">
        <v>1152</v>
      </c>
      <c r="C260" s="19" t="s">
        <v>875</v>
      </c>
      <c r="D260" s="21" t="s">
        <v>876</v>
      </c>
      <c r="E260" s="6" t="s">
        <v>6</v>
      </c>
      <c r="F260" s="6">
        <v>13.5</v>
      </c>
    </row>
    <row r="261" spans="1:6" ht="65.650000000000006" customHeight="1" x14ac:dyDescent="0.25">
      <c r="B261" s="19" t="s">
        <v>1153</v>
      </c>
      <c r="C261" s="19" t="s">
        <v>891</v>
      </c>
      <c r="D261" s="21" t="s">
        <v>892</v>
      </c>
      <c r="E261" s="6" t="s">
        <v>6</v>
      </c>
      <c r="F261" s="6">
        <v>13.5</v>
      </c>
    </row>
    <row r="262" spans="1:6" ht="47.25" x14ac:dyDescent="0.25">
      <c r="B262" s="19" t="s">
        <v>1154</v>
      </c>
      <c r="C262" s="19" t="s">
        <v>901</v>
      </c>
      <c r="D262" s="21" t="s">
        <v>902</v>
      </c>
      <c r="E262" s="6" t="s">
        <v>6</v>
      </c>
      <c r="F262" s="6">
        <v>13.5</v>
      </c>
    </row>
    <row r="263" spans="1:6" ht="94.5" x14ac:dyDescent="0.25">
      <c r="B263" s="19" t="s">
        <v>1155</v>
      </c>
      <c r="C263" s="13" t="s">
        <v>4</v>
      </c>
      <c r="D263" s="14" t="s">
        <v>5</v>
      </c>
      <c r="E263" s="6" t="s">
        <v>6</v>
      </c>
      <c r="F263" s="6">
        <v>13</v>
      </c>
    </row>
    <row r="264" spans="1:6" ht="63" x14ac:dyDescent="0.25">
      <c r="B264" s="19" t="s">
        <v>1156</v>
      </c>
      <c r="C264" s="22" t="s">
        <v>7</v>
      </c>
      <c r="D264" s="27" t="s">
        <v>8</v>
      </c>
      <c r="E264" s="6" t="s">
        <v>6</v>
      </c>
      <c r="F264" s="6">
        <v>13</v>
      </c>
    </row>
    <row r="265" spans="1:6" ht="15.75" x14ac:dyDescent="0.25">
      <c r="B265" s="19" t="s">
        <v>1157</v>
      </c>
      <c r="C265" s="22" t="s">
        <v>30</v>
      </c>
      <c r="D265" s="21" t="s">
        <v>31</v>
      </c>
      <c r="E265" s="6" t="s">
        <v>6</v>
      </c>
      <c r="F265" s="6">
        <v>13</v>
      </c>
    </row>
    <row r="266" spans="1:6" ht="47.25" x14ac:dyDescent="0.25">
      <c r="B266" s="19" t="s">
        <v>1158</v>
      </c>
      <c r="C266" s="22" t="s">
        <v>49</v>
      </c>
      <c r="D266" s="21" t="s">
        <v>50</v>
      </c>
      <c r="E266" s="6" t="s">
        <v>6</v>
      </c>
      <c r="F266" s="6">
        <v>13</v>
      </c>
    </row>
    <row r="267" spans="1:6" ht="47.25" x14ac:dyDescent="0.25">
      <c r="B267" s="19" t="s">
        <v>1159</v>
      </c>
      <c r="C267" s="22" t="s">
        <v>51</v>
      </c>
      <c r="D267" s="21" t="s">
        <v>52</v>
      </c>
      <c r="E267" s="6" t="s">
        <v>6</v>
      </c>
      <c r="F267" s="6">
        <v>13</v>
      </c>
    </row>
    <row r="268" spans="1:6" ht="31.5" x14ac:dyDescent="0.25">
      <c r="B268" s="19" t="s">
        <v>1160</v>
      </c>
      <c r="C268" s="22" t="s">
        <v>75</v>
      </c>
      <c r="D268" s="21" t="s">
        <v>76</v>
      </c>
      <c r="E268" s="6" t="s">
        <v>6</v>
      </c>
      <c r="F268" s="6">
        <v>13</v>
      </c>
    </row>
    <row r="269" spans="1:6" ht="94.5" x14ac:dyDescent="0.25">
      <c r="B269" s="19" t="s">
        <v>1161</v>
      </c>
      <c r="C269" s="22" t="s">
        <v>80</v>
      </c>
      <c r="D269" s="21" t="s">
        <v>81</v>
      </c>
      <c r="E269" s="6" t="s">
        <v>6</v>
      </c>
      <c r="F269" s="6">
        <v>13</v>
      </c>
    </row>
    <row r="270" spans="1:6" ht="47.25" x14ac:dyDescent="0.25">
      <c r="B270" s="19" t="s">
        <v>1162</v>
      </c>
      <c r="C270" s="22" t="s">
        <v>116</v>
      </c>
      <c r="D270" s="21" t="s">
        <v>117</v>
      </c>
      <c r="E270" s="6" t="s">
        <v>6</v>
      </c>
      <c r="F270" s="6">
        <v>13</v>
      </c>
    </row>
    <row r="271" spans="1:6" ht="47.25" x14ac:dyDescent="0.25">
      <c r="B271" s="19" t="s">
        <v>1163</v>
      </c>
      <c r="C271" s="19" t="s">
        <v>123</v>
      </c>
      <c r="D271" s="14" t="s">
        <v>124</v>
      </c>
      <c r="E271" s="6" t="s">
        <v>6</v>
      </c>
      <c r="F271" s="6">
        <v>13</v>
      </c>
    </row>
    <row r="272" spans="1:6" ht="31.5" x14ac:dyDescent="0.25">
      <c r="B272" s="19" t="s">
        <v>1164</v>
      </c>
      <c r="C272" s="19" t="s">
        <v>143</v>
      </c>
      <c r="D272" s="21" t="s">
        <v>144</v>
      </c>
      <c r="E272" s="6" t="s">
        <v>6</v>
      </c>
      <c r="F272" s="6">
        <v>13</v>
      </c>
    </row>
    <row r="273" spans="2:6" ht="47.25" x14ac:dyDescent="0.25">
      <c r="B273" s="19" t="s">
        <v>1165</v>
      </c>
      <c r="C273" s="19" t="s">
        <v>167</v>
      </c>
      <c r="D273" s="21" t="s">
        <v>168</v>
      </c>
      <c r="E273" s="6" t="s">
        <v>6</v>
      </c>
      <c r="F273" s="6">
        <v>13</v>
      </c>
    </row>
    <row r="274" spans="2:6" ht="47.25" x14ac:dyDescent="0.25">
      <c r="B274" s="19" t="s">
        <v>1166</v>
      </c>
      <c r="C274" s="19" t="s">
        <v>186</v>
      </c>
      <c r="D274" s="21" t="s">
        <v>187</v>
      </c>
      <c r="E274" s="6" t="s">
        <v>6</v>
      </c>
      <c r="F274" s="6">
        <v>13</v>
      </c>
    </row>
    <row r="275" spans="2:6" ht="47.25" x14ac:dyDescent="0.25">
      <c r="B275" s="19" t="s">
        <v>1167</v>
      </c>
      <c r="C275" s="19" t="s">
        <v>221</v>
      </c>
      <c r="D275" s="21" t="s">
        <v>222</v>
      </c>
      <c r="E275" s="6" t="s">
        <v>6</v>
      </c>
      <c r="F275" s="6">
        <v>13</v>
      </c>
    </row>
    <row r="276" spans="2:6" ht="60.4" customHeight="1" x14ac:dyDescent="0.25">
      <c r="B276" s="19" t="s">
        <v>1168</v>
      </c>
      <c r="C276" s="19" t="s">
        <v>234</v>
      </c>
      <c r="D276" s="21" t="s">
        <v>911</v>
      </c>
      <c r="E276" s="6" t="s">
        <v>6</v>
      </c>
      <c r="F276" s="6">
        <v>13</v>
      </c>
    </row>
    <row r="277" spans="2:6" ht="47.25" x14ac:dyDescent="0.25">
      <c r="B277" s="19" t="s">
        <v>1169</v>
      </c>
      <c r="C277" s="19" t="s">
        <v>284</v>
      </c>
      <c r="D277" s="14" t="s">
        <v>285</v>
      </c>
      <c r="E277" s="6" t="s">
        <v>6</v>
      </c>
      <c r="F277" s="6">
        <v>13</v>
      </c>
    </row>
    <row r="278" spans="2:6" ht="63" x14ac:dyDescent="0.25">
      <c r="B278" s="19" t="s">
        <v>1170</v>
      </c>
      <c r="C278" s="19" t="s">
        <v>321</v>
      </c>
      <c r="D278" s="14" t="s">
        <v>322</v>
      </c>
      <c r="E278" s="6" t="s">
        <v>6</v>
      </c>
      <c r="F278" s="6">
        <v>13</v>
      </c>
    </row>
    <row r="279" spans="2:6" ht="47.25" x14ac:dyDescent="0.25">
      <c r="B279" s="19" t="s">
        <v>1171</v>
      </c>
      <c r="C279" s="19" t="s">
        <v>323</v>
      </c>
      <c r="D279" s="14" t="s">
        <v>324</v>
      </c>
      <c r="E279" s="6" t="s">
        <v>6</v>
      </c>
      <c r="F279" s="6">
        <v>13</v>
      </c>
    </row>
    <row r="280" spans="2:6" ht="31.5" x14ac:dyDescent="0.25">
      <c r="B280" s="19" t="s">
        <v>1172</v>
      </c>
      <c r="C280" s="19" t="s">
        <v>345</v>
      </c>
      <c r="D280" s="14" t="s">
        <v>346</v>
      </c>
      <c r="E280" s="6" t="s">
        <v>6</v>
      </c>
      <c r="F280" s="6">
        <v>13</v>
      </c>
    </row>
    <row r="281" spans="2:6" ht="31.5" x14ac:dyDescent="0.25">
      <c r="B281" s="19" t="s">
        <v>1173</v>
      </c>
      <c r="C281" s="19" t="s">
        <v>349</v>
      </c>
      <c r="D281" s="14" t="s">
        <v>350</v>
      </c>
      <c r="E281" s="6" t="s">
        <v>6</v>
      </c>
      <c r="F281" s="6">
        <v>13</v>
      </c>
    </row>
    <row r="282" spans="2:6" ht="47.25" x14ac:dyDescent="0.25">
      <c r="B282" s="19" t="s">
        <v>1174</v>
      </c>
      <c r="C282" s="13" t="s">
        <v>456</v>
      </c>
      <c r="D282" s="14" t="s">
        <v>457</v>
      </c>
      <c r="E282" s="6" t="s">
        <v>6</v>
      </c>
      <c r="F282" s="6">
        <v>13</v>
      </c>
    </row>
    <row r="283" spans="2:6" ht="64.5" customHeight="1" x14ac:dyDescent="0.25">
      <c r="B283" s="19" t="s">
        <v>1175</v>
      </c>
      <c r="C283" s="13" t="s">
        <v>466</v>
      </c>
      <c r="D283" s="14" t="s">
        <v>467</v>
      </c>
      <c r="E283" s="6" t="s">
        <v>6</v>
      </c>
      <c r="F283" s="6">
        <v>13</v>
      </c>
    </row>
    <row r="284" spans="2:6" ht="47.25" x14ac:dyDescent="0.25">
      <c r="B284" s="19" t="s">
        <v>1176</v>
      </c>
      <c r="C284" s="19" t="s">
        <v>567</v>
      </c>
      <c r="D284" s="14" t="s">
        <v>1381</v>
      </c>
      <c r="E284" s="6" t="s">
        <v>6</v>
      </c>
      <c r="F284" s="6">
        <v>13</v>
      </c>
    </row>
    <row r="285" spans="2:6" ht="47.25" x14ac:dyDescent="0.25">
      <c r="B285" s="19" t="s">
        <v>1177</v>
      </c>
      <c r="C285" s="19" t="s">
        <v>596</v>
      </c>
      <c r="D285" s="21" t="s">
        <v>597</v>
      </c>
      <c r="E285" s="6" t="s">
        <v>6</v>
      </c>
      <c r="F285" s="6">
        <v>13</v>
      </c>
    </row>
    <row r="286" spans="2:6" ht="31.5" x14ac:dyDescent="0.25">
      <c r="B286" s="19" t="s">
        <v>1178</v>
      </c>
      <c r="C286" s="19" t="s">
        <v>710</v>
      </c>
      <c r="D286" s="14" t="s">
        <v>711</v>
      </c>
      <c r="E286" s="6" t="s">
        <v>6</v>
      </c>
      <c r="F286" s="6">
        <v>13</v>
      </c>
    </row>
    <row r="287" spans="2:6" ht="47.25" x14ac:dyDescent="0.25">
      <c r="B287" s="19" t="s">
        <v>1179</v>
      </c>
      <c r="C287" s="19" t="s">
        <v>746</v>
      </c>
      <c r="D287" s="14" t="s">
        <v>747</v>
      </c>
      <c r="E287" s="6" t="s">
        <v>6</v>
      </c>
      <c r="F287" s="6">
        <v>13</v>
      </c>
    </row>
    <row r="288" spans="2:6" ht="47.25" x14ac:dyDescent="0.25">
      <c r="B288" s="19" t="s">
        <v>1180</v>
      </c>
      <c r="C288" s="19" t="s">
        <v>761</v>
      </c>
      <c r="D288" s="14" t="s">
        <v>1374</v>
      </c>
      <c r="E288" s="6" t="s">
        <v>6</v>
      </c>
      <c r="F288" s="6">
        <v>13</v>
      </c>
    </row>
    <row r="289" spans="2:6" ht="94.5" x14ac:dyDescent="0.25">
      <c r="B289" s="19" t="s">
        <v>1181</v>
      </c>
      <c r="C289" s="19" t="s">
        <v>855</v>
      </c>
      <c r="D289" s="21" t="s">
        <v>856</v>
      </c>
      <c r="E289" s="6" t="s">
        <v>6</v>
      </c>
      <c r="F289" s="6">
        <v>13</v>
      </c>
    </row>
    <row r="290" spans="2:6" ht="47.25" x14ac:dyDescent="0.25">
      <c r="B290" s="19" t="s">
        <v>1182</v>
      </c>
      <c r="C290" s="19" t="s">
        <v>869</v>
      </c>
      <c r="D290" s="21" t="s">
        <v>870</v>
      </c>
      <c r="E290" s="6" t="s">
        <v>6</v>
      </c>
      <c r="F290" s="6">
        <v>13</v>
      </c>
    </row>
    <row r="291" spans="2:6" ht="47.25" x14ac:dyDescent="0.25">
      <c r="B291" s="19" t="s">
        <v>1183</v>
      </c>
      <c r="C291" s="22" t="s">
        <v>24</v>
      </c>
      <c r="D291" s="21" t="s">
        <v>25</v>
      </c>
      <c r="E291" s="6" t="s">
        <v>6</v>
      </c>
      <c r="F291" s="6">
        <v>12.5</v>
      </c>
    </row>
    <row r="292" spans="2:6" ht="63" x14ac:dyDescent="0.25">
      <c r="B292" s="19" t="s">
        <v>1184</v>
      </c>
      <c r="C292" s="22" t="s">
        <v>82</v>
      </c>
      <c r="D292" s="21" t="s">
        <v>83</v>
      </c>
      <c r="E292" s="6" t="s">
        <v>6</v>
      </c>
      <c r="F292" s="6">
        <v>12.5</v>
      </c>
    </row>
    <row r="293" spans="2:6" ht="47.25" x14ac:dyDescent="0.25">
      <c r="B293" s="19" t="s">
        <v>1185</v>
      </c>
      <c r="C293" s="22" t="s">
        <v>86</v>
      </c>
      <c r="D293" s="21" t="s">
        <v>907</v>
      </c>
      <c r="E293" s="6" t="s">
        <v>6</v>
      </c>
      <c r="F293" s="6">
        <v>12.5</v>
      </c>
    </row>
    <row r="294" spans="2:6" ht="63" x14ac:dyDescent="0.25">
      <c r="B294" s="19" t="s">
        <v>1186</v>
      </c>
      <c r="C294" s="22" t="s">
        <v>113</v>
      </c>
      <c r="D294" s="21" t="s">
        <v>114</v>
      </c>
      <c r="E294" s="6" t="s">
        <v>6</v>
      </c>
      <c r="F294" s="6">
        <v>12.5</v>
      </c>
    </row>
    <row r="295" spans="2:6" ht="47.25" x14ac:dyDescent="0.25">
      <c r="B295" s="19" t="s">
        <v>1187</v>
      </c>
      <c r="C295" s="19" t="s">
        <v>169</v>
      </c>
      <c r="D295" s="21" t="s">
        <v>170</v>
      </c>
      <c r="E295" s="6" t="s">
        <v>6</v>
      </c>
      <c r="F295" s="6">
        <v>12.5</v>
      </c>
    </row>
    <row r="296" spans="2:6" ht="31.5" x14ac:dyDescent="0.25">
      <c r="B296" s="19" t="s">
        <v>1188</v>
      </c>
      <c r="C296" s="19" t="s">
        <v>177</v>
      </c>
      <c r="D296" s="21" t="s">
        <v>178</v>
      </c>
      <c r="E296" s="6" t="s">
        <v>6</v>
      </c>
      <c r="F296" s="6">
        <v>12.5</v>
      </c>
    </row>
    <row r="297" spans="2:6" ht="63" x14ac:dyDescent="0.25">
      <c r="B297" s="19" t="s">
        <v>1189</v>
      </c>
      <c r="C297" s="19" t="s">
        <v>200</v>
      </c>
      <c r="D297" s="21" t="s">
        <v>201</v>
      </c>
      <c r="E297" s="6" t="s">
        <v>6</v>
      </c>
      <c r="F297" s="6">
        <v>12.5</v>
      </c>
    </row>
    <row r="298" spans="2:6" ht="126" x14ac:dyDescent="0.25">
      <c r="B298" s="19" t="s">
        <v>1190</v>
      </c>
      <c r="C298" s="19" t="s">
        <v>214</v>
      </c>
      <c r="D298" s="21" t="s">
        <v>215</v>
      </c>
      <c r="E298" s="6" t="s">
        <v>6</v>
      </c>
      <c r="F298" s="6">
        <v>12.5</v>
      </c>
    </row>
    <row r="299" spans="2:6" ht="78.75" x14ac:dyDescent="0.25">
      <c r="B299" s="19" t="s">
        <v>1191</v>
      </c>
      <c r="C299" s="19" t="s">
        <v>236</v>
      </c>
      <c r="D299" s="21" t="s">
        <v>237</v>
      </c>
      <c r="E299" s="6" t="s">
        <v>6</v>
      </c>
      <c r="F299" s="6">
        <v>12.5</v>
      </c>
    </row>
    <row r="300" spans="2:6" ht="31.5" x14ac:dyDescent="0.25">
      <c r="B300" s="19" t="s">
        <v>1192</v>
      </c>
      <c r="C300" s="19" t="s">
        <v>240</v>
      </c>
      <c r="D300" s="21" t="s">
        <v>211</v>
      </c>
      <c r="E300" s="6" t="s">
        <v>6</v>
      </c>
      <c r="F300" s="6">
        <v>12.5</v>
      </c>
    </row>
    <row r="301" spans="2:6" ht="63" x14ac:dyDescent="0.25">
      <c r="B301" s="19" t="s">
        <v>1193</v>
      </c>
      <c r="C301" s="19" t="s">
        <v>290</v>
      </c>
      <c r="D301" s="14" t="s">
        <v>291</v>
      </c>
      <c r="E301" s="6" t="s">
        <v>6</v>
      </c>
      <c r="F301" s="6">
        <v>12.5</v>
      </c>
    </row>
    <row r="302" spans="2:6" ht="63" x14ac:dyDescent="0.25">
      <c r="B302" s="19" t="s">
        <v>1194</v>
      </c>
      <c r="C302" s="19" t="s">
        <v>333</v>
      </c>
      <c r="D302" s="14" t="s">
        <v>334</v>
      </c>
      <c r="E302" s="6" t="s">
        <v>6</v>
      </c>
      <c r="F302" s="6">
        <v>12.5</v>
      </c>
    </row>
    <row r="303" spans="2:6" ht="31.5" x14ac:dyDescent="0.25">
      <c r="B303" s="19" t="s">
        <v>1195</v>
      </c>
      <c r="C303" s="19" t="s">
        <v>339</v>
      </c>
      <c r="D303" s="14" t="s">
        <v>340</v>
      </c>
      <c r="E303" s="6" t="s">
        <v>6</v>
      </c>
      <c r="F303" s="6">
        <v>12.5</v>
      </c>
    </row>
    <row r="304" spans="2:6" ht="47.25" x14ac:dyDescent="0.25">
      <c r="B304" s="19" t="s">
        <v>1196</v>
      </c>
      <c r="C304" s="19" t="s">
        <v>377</v>
      </c>
      <c r="D304" s="14" t="s">
        <v>378</v>
      </c>
      <c r="E304" s="6" t="s">
        <v>6</v>
      </c>
      <c r="F304" s="6">
        <v>12.5</v>
      </c>
    </row>
    <row r="305" spans="2:6" ht="31.5" x14ac:dyDescent="0.25">
      <c r="B305" s="19" t="s">
        <v>1197</v>
      </c>
      <c r="C305" s="13" t="s">
        <v>474</v>
      </c>
      <c r="D305" s="14" t="s">
        <v>475</v>
      </c>
      <c r="E305" s="6" t="s">
        <v>6</v>
      </c>
      <c r="F305" s="6">
        <v>12.5</v>
      </c>
    </row>
    <row r="306" spans="2:6" ht="63" x14ac:dyDescent="0.25">
      <c r="B306" s="19" t="s">
        <v>1198</v>
      </c>
      <c r="C306" s="19" t="s">
        <v>581</v>
      </c>
      <c r="D306" s="21" t="s">
        <v>582</v>
      </c>
      <c r="E306" s="6" t="s">
        <v>6</v>
      </c>
      <c r="F306" s="6">
        <v>12.5</v>
      </c>
    </row>
    <row r="307" spans="2:6" ht="31.5" x14ac:dyDescent="0.25">
      <c r="B307" s="19" t="s">
        <v>1199</v>
      </c>
      <c r="C307" s="19" t="s">
        <v>658</v>
      </c>
      <c r="D307" s="14" t="s">
        <v>659</v>
      </c>
      <c r="E307" s="6" t="s">
        <v>6</v>
      </c>
      <c r="F307" s="6">
        <v>12.5</v>
      </c>
    </row>
    <row r="308" spans="2:6" ht="160.5" customHeight="1" x14ac:dyDescent="0.25">
      <c r="B308" s="19" t="s">
        <v>1200</v>
      </c>
      <c r="C308" s="19" t="s">
        <v>686</v>
      </c>
      <c r="D308" s="14" t="s">
        <v>687</v>
      </c>
      <c r="E308" s="6" t="s">
        <v>6</v>
      </c>
      <c r="F308" s="6">
        <v>12.5</v>
      </c>
    </row>
    <row r="309" spans="2:6" ht="69" customHeight="1" x14ac:dyDescent="0.25">
      <c r="B309" s="19" t="s">
        <v>1201</v>
      </c>
      <c r="C309" s="19" t="s">
        <v>804</v>
      </c>
      <c r="D309" s="21" t="s">
        <v>805</v>
      </c>
      <c r="E309" s="6" t="s">
        <v>6</v>
      </c>
      <c r="F309" s="6">
        <v>12.5</v>
      </c>
    </row>
    <row r="310" spans="2:6" ht="72" customHeight="1" x14ac:dyDescent="0.25">
      <c r="B310" s="19" t="s">
        <v>1202</v>
      </c>
      <c r="C310" s="19" t="s">
        <v>843</v>
      </c>
      <c r="D310" s="21" t="s">
        <v>844</v>
      </c>
      <c r="E310" s="6" t="s">
        <v>6</v>
      </c>
      <c r="F310" s="6">
        <v>12.5</v>
      </c>
    </row>
    <row r="311" spans="2:6" ht="69" customHeight="1" x14ac:dyDescent="0.25">
      <c r="B311" s="19" t="s">
        <v>1203</v>
      </c>
      <c r="C311" s="19" t="s">
        <v>851</v>
      </c>
      <c r="D311" s="21" t="s">
        <v>852</v>
      </c>
      <c r="E311" s="6" t="s">
        <v>6</v>
      </c>
      <c r="F311" s="6">
        <v>12.5</v>
      </c>
    </row>
    <row r="312" spans="2:6" ht="47.25" x14ac:dyDescent="0.25">
      <c r="B312" s="19" t="s">
        <v>1204</v>
      </c>
      <c r="C312" s="19" t="s">
        <v>897</v>
      </c>
      <c r="D312" s="21" t="s">
        <v>898</v>
      </c>
      <c r="E312" s="6" t="s">
        <v>6</v>
      </c>
      <c r="F312" s="6">
        <v>12.5</v>
      </c>
    </row>
    <row r="313" spans="2:6" ht="47.25" x14ac:dyDescent="0.25">
      <c r="B313" s="19" t="s">
        <v>1205</v>
      </c>
      <c r="C313" s="22" t="s">
        <v>15</v>
      </c>
      <c r="D313" s="21" t="s">
        <v>16</v>
      </c>
      <c r="E313" s="6" t="s">
        <v>6</v>
      </c>
      <c r="F313" s="6">
        <v>12</v>
      </c>
    </row>
    <row r="314" spans="2:6" ht="78.75" x14ac:dyDescent="0.25">
      <c r="B314" s="19" t="s">
        <v>1206</v>
      </c>
      <c r="C314" s="22" t="s">
        <v>40</v>
      </c>
      <c r="D314" s="21" t="s">
        <v>906</v>
      </c>
      <c r="E314" s="6" t="s">
        <v>6</v>
      </c>
      <c r="F314" s="6">
        <v>12</v>
      </c>
    </row>
    <row r="315" spans="2:6" ht="31.5" x14ac:dyDescent="0.25">
      <c r="B315" s="19" t="s">
        <v>1207</v>
      </c>
      <c r="C315" s="22" t="s">
        <v>55</v>
      </c>
      <c r="D315" s="21" t="s">
        <v>56</v>
      </c>
      <c r="E315" s="6" t="s">
        <v>6</v>
      </c>
      <c r="F315" s="6">
        <v>12</v>
      </c>
    </row>
    <row r="316" spans="2:6" ht="63" x14ac:dyDescent="0.25">
      <c r="B316" s="19" t="s">
        <v>1208</v>
      </c>
      <c r="C316" s="22" t="s">
        <v>71</v>
      </c>
      <c r="D316" s="21" t="s">
        <v>72</v>
      </c>
      <c r="E316" s="6" t="s">
        <v>6</v>
      </c>
      <c r="F316" s="6">
        <v>12</v>
      </c>
    </row>
    <row r="317" spans="2:6" ht="63" x14ac:dyDescent="0.25">
      <c r="B317" s="19" t="s">
        <v>1209</v>
      </c>
      <c r="C317" s="22" t="s">
        <v>107</v>
      </c>
      <c r="D317" s="21" t="s">
        <v>108</v>
      </c>
      <c r="E317" s="6" t="s">
        <v>6</v>
      </c>
      <c r="F317" s="6">
        <v>12</v>
      </c>
    </row>
    <row r="318" spans="2:6" ht="47.25" x14ac:dyDescent="0.25">
      <c r="B318" s="19" t="s">
        <v>1210</v>
      </c>
      <c r="C318" s="19" t="s">
        <v>127</v>
      </c>
      <c r="D318" s="14" t="s">
        <v>128</v>
      </c>
      <c r="E318" s="6" t="s">
        <v>6</v>
      </c>
      <c r="F318" s="6">
        <v>12</v>
      </c>
    </row>
    <row r="319" spans="2:6" ht="97.9" customHeight="1" x14ac:dyDescent="0.25">
      <c r="B319" s="19" t="s">
        <v>1211</v>
      </c>
      <c r="C319" s="19" t="s">
        <v>165</v>
      </c>
      <c r="D319" s="21" t="s">
        <v>166</v>
      </c>
      <c r="E319" s="6" t="s">
        <v>6</v>
      </c>
      <c r="F319" s="6">
        <v>12</v>
      </c>
    </row>
    <row r="320" spans="2:6" ht="31.5" x14ac:dyDescent="0.25">
      <c r="B320" s="19" t="s">
        <v>1212</v>
      </c>
      <c r="C320" s="19" t="s">
        <v>179</v>
      </c>
      <c r="D320" s="21" t="s">
        <v>180</v>
      </c>
      <c r="E320" s="6" t="s">
        <v>6</v>
      </c>
      <c r="F320" s="6">
        <v>12</v>
      </c>
    </row>
    <row r="321" spans="2:6" ht="31.5" x14ac:dyDescent="0.25">
      <c r="B321" s="19" t="s">
        <v>1213</v>
      </c>
      <c r="C321" s="19" t="s">
        <v>204</v>
      </c>
      <c r="D321" s="21" t="s">
        <v>205</v>
      </c>
      <c r="E321" s="6" t="s">
        <v>6</v>
      </c>
      <c r="F321" s="6">
        <v>12</v>
      </c>
    </row>
    <row r="322" spans="2:6" ht="31.5" x14ac:dyDescent="0.25">
      <c r="B322" s="19" t="s">
        <v>1214</v>
      </c>
      <c r="C322" s="19" t="s">
        <v>228</v>
      </c>
      <c r="D322" s="21" t="s">
        <v>229</v>
      </c>
      <c r="E322" s="6" t="s">
        <v>6</v>
      </c>
      <c r="F322" s="6">
        <v>12</v>
      </c>
    </row>
    <row r="323" spans="2:6" ht="63" x14ac:dyDescent="0.25">
      <c r="B323" s="19" t="s">
        <v>1215</v>
      </c>
      <c r="C323" s="19" t="s">
        <v>249</v>
      </c>
      <c r="D323" s="21" t="s">
        <v>250</v>
      </c>
      <c r="E323" s="6" t="s">
        <v>6</v>
      </c>
      <c r="F323" s="6">
        <v>12</v>
      </c>
    </row>
    <row r="324" spans="2:6" ht="63" x14ac:dyDescent="0.25">
      <c r="B324" s="19" t="s">
        <v>1216</v>
      </c>
      <c r="C324" s="19" t="s">
        <v>251</v>
      </c>
      <c r="D324" s="21" t="s">
        <v>252</v>
      </c>
      <c r="E324" s="6" t="s">
        <v>6</v>
      </c>
      <c r="F324" s="6">
        <v>12</v>
      </c>
    </row>
    <row r="325" spans="2:6" ht="63" x14ac:dyDescent="0.25">
      <c r="B325" s="19" t="s">
        <v>1217</v>
      </c>
      <c r="C325" s="19" t="s">
        <v>257</v>
      </c>
      <c r="D325" s="14" t="s">
        <v>1375</v>
      </c>
      <c r="E325" s="6" t="s">
        <v>6</v>
      </c>
      <c r="F325" s="6">
        <v>12</v>
      </c>
    </row>
    <row r="326" spans="2:6" ht="47.25" x14ac:dyDescent="0.25">
      <c r="B326" s="19" t="s">
        <v>1218</v>
      </c>
      <c r="C326" s="19" t="s">
        <v>299</v>
      </c>
      <c r="D326" s="21" t="s">
        <v>912</v>
      </c>
      <c r="E326" s="6" t="s">
        <v>6</v>
      </c>
      <c r="F326" s="6">
        <v>12</v>
      </c>
    </row>
    <row r="327" spans="2:6" ht="63" x14ac:dyDescent="0.25">
      <c r="B327" s="19" t="s">
        <v>1219</v>
      </c>
      <c r="C327" s="19" t="s">
        <v>337</v>
      </c>
      <c r="D327" s="14" t="s">
        <v>338</v>
      </c>
      <c r="E327" s="6" t="s">
        <v>6</v>
      </c>
      <c r="F327" s="6">
        <v>12</v>
      </c>
    </row>
    <row r="328" spans="2:6" ht="47.25" x14ac:dyDescent="0.25">
      <c r="B328" s="19" t="s">
        <v>1220</v>
      </c>
      <c r="C328" s="24" t="s">
        <v>394</v>
      </c>
      <c r="D328" s="14" t="s">
        <v>395</v>
      </c>
      <c r="E328" s="6" t="s">
        <v>6</v>
      </c>
      <c r="F328" s="6">
        <v>12</v>
      </c>
    </row>
    <row r="329" spans="2:6" ht="31.5" x14ac:dyDescent="0.25">
      <c r="B329" s="19" t="s">
        <v>1221</v>
      </c>
      <c r="C329" s="13" t="s">
        <v>458</v>
      </c>
      <c r="D329" s="14" t="s">
        <v>459</v>
      </c>
      <c r="E329" s="6" t="s">
        <v>6</v>
      </c>
      <c r="F329" s="6">
        <v>12</v>
      </c>
    </row>
    <row r="330" spans="2:6" ht="31.5" x14ac:dyDescent="0.25">
      <c r="B330" s="19" t="s">
        <v>1222</v>
      </c>
      <c r="C330" s="13" t="s">
        <v>472</v>
      </c>
      <c r="D330" s="14" t="s">
        <v>473</v>
      </c>
      <c r="E330" s="6" t="s">
        <v>6</v>
      </c>
      <c r="F330" s="6">
        <v>12</v>
      </c>
    </row>
    <row r="331" spans="2:6" ht="47.25" x14ac:dyDescent="0.25">
      <c r="B331" s="19" t="s">
        <v>1223</v>
      </c>
      <c r="C331" s="19" t="s">
        <v>525</v>
      </c>
      <c r="D331" s="21" t="s">
        <v>526</v>
      </c>
      <c r="E331" s="6" t="s">
        <v>6</v>
      </c>
      <c r="F331" s="6">
        <v>12</v>
      </c>
    </row>
    <row r="332" spans="2:6" ht="31.5" x14ac:dyDescent="0.25">
      <c r="B332" s="19" t="s">
        <v>1224</v>
      </c>
      <c r="C332" s="19" t="s">
        <v>555</v>
      </c>
      <c r="D332" s="21" t="s">
        <v>556</v>
      </c>
      <c r="E332" s="6" t="s">
        <v>6</v>
      </c>
      <c r="F332" s="6">
        <v>12</v>
      </c>
    </row>
    <row r="333" spans="2:6" ht="47.25" x14ac:dyDescent="0.25">
      <c r="B333" s="19" t="s">
        <v>1225</v>
      </c>
      <c r="C333" s="19" t="s">
        <v>568</v>
      </c>
      <c r="D333" s="21" t="s">
        <v>569</v>
      </c>
      <c r="E333" s="6" t="s">
        <v>6</v>
      </c>
      <c r="F333" s="6">
        <v>12</v>
      </c>
    </row>
    <row r="334" spans="2:6" ht="31.5" x14ac:dyDescent="0.25">
      <c r="B334" s="19" t="s">
        <v>1226</v>
      </c>
      <c r="C334" s="19" t="s">
        <v>646</v>
      </c>
      <c r="D334" s="14" t="s">
        <v>647</v>
      </c>
      <c r="E334" s="6" t="s">
        <v>6</v>
      </c>
      <c r="F334" s="6">
        <v>12</v>
      </c>
    </row>
    <row r="335" spans="2:6" ht="47.25" x14ac:dyDescent="0.25">
      <c r="B335" s="19" t="s">
        <v>1227</v>
      </c>
      <c r="C335" s="19" t="s">
        <v>656</v>
      </c>
      <c r="D335" s="14" t="s">
        <v>657</v>
      </c>
      <c r="E335" s="6" t="s">
        <v>6</v>
      </c>
      <c r="F335" s="6">
        <v>12</v>
      </c>
    </row>
    <row r="336" spans="2:6" ht="47.25" x14ac:dyDescent="0.25">
      <c r="B336" s="19" t="s">
        <v>1228</v>
      </c>
      <c r="C336" s="19" t="s">
        <v>660</v>
      </c>
      <c r="D336" s="14" t="s">
        <v>661</v>
      </c>
      <c r="E336" s="6" t="s">
        <v>6</v>
      </c>
      <c r="F336" s="6">
        <v>12</v>
      </c>
    </row>
    <row r="337" spans="2:6" ht="31.5" x14ac:dyDescent="0.25">
      <c r="B337" s="19" t="s">
        <v>1229</v>
      </c>
      <c r="C337" s="19" t="s">
        <v>672</v>
      </c>
      <c r="D337" s="14" t="s">
        <v>673</v>
      </c>
      <c r="E337" s="6" t="s">
        <v>6</v>
      </c>
      <c r="F337" s="6">
        <v>12</v>
      </c>
    </row>
    <row r="338" spans="2:6" ht="63" x14ac:dyDescent="0.25">
      <c r="B338" s="19" t="s">
        <v>1230</v>
      </c>
      <c r="C338" s="19" t="s">
        <v>736</v>
      </c>
      <c r="D338" s="14" t="s">
        <v>737</v>
      </c>
      <c r="E338" s="6" t="s">
        <v>6</v>
      </c>
      <c r="F338" s="6">
        <v>12</v>
      </c>
    </row>
    <row r="339" spans="2:6" ht="52.9" customHeight="1" x14ac:dyDescent="0.25">
      <c r="B339" s="19" t="s">
        <v>1231</v>
      </c>
      <c r="C339" s="19" t="s">
        <v>790</v>
      </c>
      <c r="D339" s="21" t="s">
        <v>791</v>
      </c>
      <c r="E339" s="6" t="s">
        <v>6</v>
      </c>
      <c r="F339" s="6">
        <v>12</v>
      </c>
    </row>
    <row r="340" spans="2:6" ht="100.5" customHeight="1" x14ac:dyDescent="0.25">
      <c r="B340" s="19" t="s">
        <v>1232</v>
      </c>
      <c r="C340" s="19" t="s">
        <v>806</v>
      </c>
      <c r="D340" s="21" t="s">
        <v>807</v>
      </c>
      <c r="E340" s="6" t="s">
        <v>6</v>
      </c>
      <c r="F340" s="6">
        <v>12</v>
      </c>
    </row>
    <row r="341" spans="2:6" ht="110.25" x14ac:dyDescent="0.25">
      <c r="B341" s="19" t="s">
        <v>1233</v>
      </c>
      <c r="C341" s="19" t="s">
        <v>824</v>
      </c>
      <c r="D341" s="21" t="s">
        <v>825</v>
      </c>
      <c r="E341" s="6" t="s">
        <v>6</v>
      </c>
      <c r="F341" s="6">
        <v>12</v>
      </c>
    </row>
    <row r="342" spans="2:6" ht="47.25" x14ac:dyDescent="0.25">
      <c r="B342" s="30" t="s">
        <v>1234</v>
      </c>
      <c r="C342" s="30" t="s">
        <v>839</v>
      </c>
      <c r="D342" s="31" t="s">
        <v>840</v>
      </c>
      <c r="E342" s="32" t="s">
        <v>6</v>
      </c>
      <c r="F342" s="32">
        <v>12</v>
      </c>
    </row>
    <row r="343" spans="2:6" ht="47.25" x14ac:dyDescent="0.25">
      <c r="B343" s="30" t="s">
        <v>1235</v>
      </c>
      <c r="C343" s="33" t="s">
        <v>405</v>
      </c>
      <c r="D343" s="35" t="s">
        <v>406</v>
      </c>
      <c r="E343" s="32" t="s">
        <v>6</v>
      </c>
      <c r="F343" s="32">
        <v>11.5</v>
      </c>
    </row>
    <row r="344" spans="2:6" ht="47.25" x14ac:dyDescent="0.25">
      <c r="B344" s="30" t="s">
        <v>1236</v>
      </c>
      <c r="C344" s="34" t="s">
        <v>347</v>
      </c>
      <c r="D344" s="35" t="s">
        <v>348</v>
      </c>
      <c r="E344" s="32" t="s">
        <v>6</v>
      </c>
      <c r="F344" s="32">
        <v>11.5</v>
      </c>
    </row>
    <row r="345" spans="2:6" ht="47.25" x14ac:dyDescent="0.25">
      <c r="B345" s="30" t="s">
        <v>1237</v>
      </c>
      <c r="C345" s="34" t="s">
        <v>190</v>
      </c>
      <c r="D345" s="31" t="s">
        <v>191</v>
      </c>
      <c r="E345" s="32" t="s">
        <v>6</v>
      </c>
      <c r="F345" s="32">
        <v>11.5</v>
      </c>
    </row>
    <row r="346" spans="2:6" ht="47.25" x14ac:dyDescent="0.25">
      <c r="B346" s="30" t="s">
        <v>1238</v>
      </c>
      <c r="C346" s="30" t="s">
        <v>744</v>
      </c>
      <c r="D346" s="31" t="s">
        <v>745</v>
      </c>
      <c r="E346" s="32" t="s">
        <v>6</v>
      </c>
      <c r="F346" s="32">
        <v>11.5</v>
      </c>
    </row>
    <row r="347" spans="2:6" ht="63" x14ac:dyDescent="0.25">
      <c r="B347" s="30" t="s">
        <v>1239</v>
      </c>
      <c r="C347" s="30" t="s">
        <v>449</v>
      </c>
      <c r="D347" s="31" t="s">
        <v>450</v>
      </c>
      <c r="E347" s="32" t="s">
        <v>6</v>
      </c>
      <c r="F347" s="32">
        <v>11.5</v>
      </c>
    </row>
    <row r="348" spans="2:6" ht="31.5" x14ac:dyDescent="0.25">
      <c r="B348" s="30" t="s">
        <v>1240</v>
      </c>
      <c r="C348" s="30" t="s">
        <v>815</v>
      </c>
      <c r="D348" s="35" t="s">
        <v>816</v>
      </c>
      <c r="E348" s="32" t="s">
        <v>6</v>
      </c>
      <c r="F348" s="32">
        <v>11.5</v>
      </c>
    </row>
    <row r="349" spans="2:6" ht="31.5" x14ac:dyDescent="0.25">
      <c r="B349" s="30" t="s">
        <v>1241</v>
      </c>
      <c r="C349" s="30" t="s">
        <v>750</v>
      </c>
      <c r="D349" s="35" t="s">
        <v>1379</v>
      </c>
      <c r="E349" s="32" t="s">
        <v>6</v>
      </c>
      <c r="F349" s="32">
        <v>11.5</v>
      </c>
    </row>
    <row r="350" spans="2:6" ht="31.5" x14ac:dyDescent="0.25">
      <c r="B350" s="30" t="s">
        <v>1242</v>
      </c>
      <c r="C350" s="30" t="s">
        <v>61</v>
      </c>
      <c r="D350" s="35" t="s">
        <v>62</v>
      </c>
      <c r="E350" s="32" t="s">
        <v>6</v>
      </c>
      <c r="F350" s="32">
        <v>11.5</v>
      </c>
    </row>
    <row r="351" spans="2:6" ht="47.25" x14ac:dyDescent="0.25">
      <c r="B351" s="30" t="s">
        <v>1243</v>
      </c>
      <c r="C351" s="36" t="s">
        <v>751</v>
      </c>
      <c r="D351" s="35" t="s">
        <v>752</v>
      </c>
      <c r="E351" s="32" t="s">
        <v>6</v>
      </c>
      <c r="F351" s="32">
        <v>11.5</v>
      </c>
    </row>
    <row r="352" spans="2:6" ht="47.25" x14ac:dyDescent="0.25">
      <c r="B352" s="30" t="s">
        <v>1244</v>
      </c>
      <c r="C352" s="36" t="s">
        <v>696</v>
      </c>
      <c r="D352" s="35" t="s">
        <v>697</v>
      </c>
      <c r="E352" s="32" t="s">
        <v>6</v>
      </c>
      <c r="F352" s="32">
        <v>11.5</v>
      </c>
    </row>
    <row r="353" spans="2:6" ht="31.5" x14ac:dyDescent="0.25">
      <c r="B353" s="30" t="s">
        <v>1245</v>
      </c>
      <c r="C353" s="36" t="s">
        <v>243</v>
      </c>
      <c r="D353" s="35" t="s">
        <v>244</v>
      </c>
      <c r="E353" s="32" t="s">
        <v>6</v>
      </c>
      <c r="F353" s="32">
        <v>11.5</v>
      </c>
    </row>
    <row r="354" spans="2:6" ht="63" x14ac:dyDescent="0.25">
      <c r="B354" s="30" t="s">
        <v>1246</v>
      </c>
      <c r="C354" s="30" t="s">
        <v>738</v>
      </c>
      <c r="D354" s="31" t="s">
        <v>739</v>
      </c>
      <c r="E354" s="32" t="s">
        <v>6</v>
      </c>
      <c r="F354" s="32">
        <v>11.5</v>
      </c>
    </row>
    <row r="355" spans="2:6" ht="94.5" x14ac:dyDescent="0.25">
      <c r="B355" s="30" t="s">
        <v>1247</v>
      </c>
      <c r="C355" s="30" t="s">
        <v>871</v>
      </c>
      <c r="D355" s="31" t="s">
        <v>872</v>
      </c>
      <c r="E355" s="32" t="s">
        <v>6</v>
      </c>
      <c r="F355" s="32">
        <v>11.5</v>
      </c>
    </row>
    <row r="356" spans="2:6" ht="47.25" x14ac:dyDescent="0.25">
      <c r="B356" s="30" t="s">
        <v>1248</v>
      </c>
      <c r="C356" s="30" t="s">
        <v>464</v>
      </c>
      <c r="D356" s="35" t="s">
        <v>465</v>
      </c>
      <c r="E356" s="32" t="s">
        <v>6</v>
      </c>
      <c r="F356" s="32">
        <v>11.5</v>
      </c>
    </row>
    <row r="357" spans="2:6" ht="63" x14ac:dyDescent="0.25">
      <c r="B357" s="30" t="s">
        <v>1249</v>
      </c>
      <c r="C357" s="30" t="s">
        <v>895</v>
      </c>
      <c r="D357" s="35" t="s">
        <v>896</v>
      </c>
      <c r="E357" s="32" t="s">
        <v>6</v>
      </c>
      <c r="F357" s="32">
        <v>11.5</v>
      </c>
    </row>
    <row r="358" spans="2:6" ht="47.25" x14ac:dyDescent="0.25">
      <c r="B358" s="30" t="s">
        <v>1250</v>
      </c>
      <c r="C358" s="30" t="s">
        <v>588</v>
      </c>
      <c r="D358" s="35" t="s">
        <v>589</v>
      </c>
      <c r="E358" s="32" t="s">
        <v>6</v>
      </c>
      <c r="F358" s="32">
        <v>11.5</v>
      </c>
    </row>
    <row r="359" spans="2:6" ht="47.25" x14ac:dyDescent="0.25">
      <c r="B359" s="30" t="s">
        <v>1251</v>
      </c>
      <c r="C359" s="30" t="s">
        <v>529</v>
      </c>
      <c r="D359" s="35" t="s">
        <v>530</v>
      </c>
      <c r="E359" s="32" t="s">
        <v>6</v>
      </c>
      <c r="F359" s="32">
        <v>11.5</v>
      </c>
    </row>
    <row r="360" spans="2:6" ht="47.25" x14ac:dyDescent="0.25">
      <c r="B360" s="30" t="s">
        <v>1252</v>
      </c>
      <c r="C360" s="30" t="s">
        <v>881</v>
      </c>
      <c r="D360" s="35" t="s">
        <v>882</v>
      </c>
      <c r="E360" s="32" t="s">
        <v>6</v>
      </c>
      <c r="F360" s="32">
        <v>11.5</v>
      </c>
    </row>
    <row r="361" spans="2:6" ht="78.75" x14ac:dyDescent="0.25">
      <c r="B361" s="30" t="s">
        <v>1253</v>
      </c>
      <c r="C361" s="30" t="s">
        <v>628</v>
      </c>
      <c r="D361" s="35" t="s">
        <v>629</v>
      </c>
      <c r="E361" s="32" t="s">
        <v>6</v>
      </c>
      <c r="F361" s="32">
        <v>11.5</v>
      </c>
    </row>
    <row r="362" spans="2:6" ht="47.25" x14ac:dyDescent="0.25">
      <c r="B362" s="30" t="s">
        <v>1254</v>
      </c>
      <c r="C362" s="30" t="s">
        <v>792</v>
      </c>
      <c r="D362" s="35" t="s">
        <v>793</v>
      </c>
      <c r="E362" s="32" t="s">
        <v>6</v>
      </c>
      <c r="F362" s="32">
        <v>11.5</v>
      </c>
    </row>
    <row r="363" spans="2:6" ht="78.75" x14ac:dyDescent="0.25">
      <c r="B363" s="30" t="s">
        <v>1255</v>
      </c>
      <c r="C363" s="30" t="s">
        <v>296</v>
      </c>
      <c r="D363" s="31" t="s">
        <v>297</v>
      </c>
      <c r="E363" s="32" t="s">
        <v>6</v>
      </c>
      <c r="F363" s="32">
        <v>11.5</v>
      </c>
    </row>
    <row r="364" spans="2:6" ht="31.5" x14ac:dyDescent="0.25">
      <c r="B364" s="30" t="s">
        <v>1256</v>
      </c>
      <c r="C364" s="30" t="s">
        <v>313</v>
      </c>
      <c r="D364" s="31" t="s">
        <v>314</v>
      </c>
      <c r="E364" s="32" t="s">
        <v>6</v>
      </c>
      <c r="F364" s="32">
        <v>11.5</v>
      </c>
    </row>
    <row r="365" spans="2:6" ht="31.5" x14ac:dyDescent="0.25">
      <c r="B365" s="30" t="s">
        <v>1257</v>
      </c>
      <c r="C365" s="30" t="s">
        <v>545</v>
      </c>
      <c r="D365" s="31" t="s">
        <v>546</v>
      </c>
      <c r="E365" s="32" t="s">
        <v>6</v>
      </c>
      <c r="F365" s="32">
        <v>11.5</v>
      </c>
    </row>
    <row r="366" spans="2:6" ht="47.25" x14ac:dyDescent="0.25">
      <c r="B366" s="30" t="s">
        <v>1258</v>
      </c>
      <c r="C366" s="30" t="s">
        <v>206</v>
      </c>
      <c r="D366" s="31" t="s">
        <v>207</v>
      </c>
      <c r="E366" s="32" t="s">
        <v>6</v>
      </c>
      <c r="F366" s="32">
        <v>11.5</v>
      </c>
    </row>
    <row r="367" spans="2:6" ht="31.5" x14ac:dyDescent="0.25">
      <c r="B367" s="30" t="s">
        <v>1259</v>
      </c>
      <c r="C367" s="30" t="s">
        <v>853</v>
      </c>
      <c r="D367" s="31" t="s">
        <v>854</v>
      </c>
      <c r="E367" s="32" t="s">
        <v>6</v>
      </c>
      <c r="F367" s="32">
        <v>11.5</v>
      </c>
    </row>
    <row r="368" spans="2:6" ht="39.4" customHeight="1" x14ac:dyDescent="0.25">
      <c r="B368" s="30" t="s">
        <v>1260</v>
      </c>
      <c r="C368" s="30" t="s">
        <v>841</v>
      </c>
      <c r="D368" s="31" t="s">
        <v>842</v>
      </c>
      <c r="E368" s="32" t="s">
        <v>6</v>
      </c>
      <c r="F368" s="32">
        <v>11.5</v>
      </c>
    </row>
    <row r="369" spans="1:6" ht="49.9" customHeight="1" x14ac:dyDescent="0.25">
      <c r="B369" s="30" t="s">
        <v>1261</v>
      </c>
      <c r="C369" s="30" t="s">
        <v>867</v>
      </c>
      <c r="D369" s="31" t="s">
        <v>868</v>
      </c>
      <c r="E369" s="32" t="s">
        <v>6</v>
      </c>
      <c r="F369" s="32">
        <v>11.5</v>
      </c>
    </row>
    <row r="370" spans="1:6" ht="51.4" customHeight="1" x14ac:dyDescent="0.25">
      <c r="B370" s="30" t="s">
        <v>1262</v>
      </c>
      <c r="C370" s="30" t="s">
        <v>26</v>
      </c>
      <c r="D370" s="31" t="s">
        <v>27</v>
      </c>
      <c r="E370" s="32" t="s">
        <v>6</v>
      </c>
      <c r="F370" s="32">
        <v>11.5</v>
      </c>
    </row>
    <row r="371" spans="1:6" ht="47.25" x14ac:dyDescent="0.25">
      <c r="B371" s="30" t="s">
        <v>1263</v>
      </c>
      <c r="C371" s="37" t="s">
        <v>712</v>
      </c>
      <c r="D371" s="35" t="s">
        <v>713</v>
      </c>
      <c r="E371" s="32" t="s">
        <v>6</v>
      </c>
      <c r="F371" s="32">
        <v>11.5</v>
      </c>
    </row>
    <row r="372" spans="1:6" ht="126" x14ac:dyDescent="0.25">
      <c r="B372" s="30" t="s">
        <v>1264</v>
      </c>
      <c r="C372" s="37" t="s">
        <v>13</v>
      </c>
      <c r="D372" s="35" t="s">
        <v>14</v>
      </c>
      <c r="E372" s="32" t="s">
        <v>6</v>
      </c>
      <c r="F372" s="32">
        <v>11</v>
      </c>
    </row>
    <row r="373" spans="1:6" ht="40.5" customHeight="1" x14ac:dyDescent="0.25">
      <c r="B373" s="30" t="s">
        <v>1265</v>
      </c>
      <c r="C373" s="30" t="s">
        <v>146</v>
      </c>
      <c r="D373" s="31" t="s">
        <v>147</v>
      </c>
      <c r="E373" s="32" t="s">
        <v>6</v>
      </c>
      <c r="F373" s="32">
        <v>11</v>
      </c>
    </row>
    <row r="374" spans="1:6" ht="31.5" x14ac:dyDescent="0.25">
      <c r="B374" s="30" t="s">
        <v>1266</v>
      </c>
      <c r="C374" s="30" t="s">
        <v>210</v>
      </c>
      <c r="D374" s="31" t="s">
        <v>211</v>
      </c>
      <c r="E374" s="32" t="s">
        <v>6</v>
      </c>
      <c r="F374" s="32">
        <v>11</v>
      </c>
    </row>
    <row r="375" spans="1:6" ht="46.15" customHeight="1" x14ac:dyDescent="0.25">
      <c r="B375" s="30" t="s">
        <v>1267</v>
      </c>
      <c r="C375" s="30" t="s">
        <v>258</v>
      </c>
      <c r="D375" s="35" t="s">
        <v>1378</v>
      </c>
      <c r="E375" s="32" t="s">
        <v>6</v>
      </c>
      <c r="F375" s="32">
        <v>11</v>
      </c>
    </row>
    <row r="376" spans="1:6" ht="15.75" x14ac:dyDescent="0.25">
      <c r="A376" s="25"/>
      <c r="B376" s="30" t="s">
        <v>1268</v>
      </c>
      <c r="C376" s="36" t="s">
        <v>415</v>
      </c>
      <c r="D376" s="35" t="s">
        <v>416</v>
      </c>
      <c r="E376" s="32" t="s">
        <v>6</v>
      </c>
      <c r="F376" s="32">
        <v>11</v>
      </c>
    </row>
    <row r="377" spans="1:6" ht="31.5" x14ac:dyDescent="0.25">
      <c r="B377" s="30" t="s">
        <v>1269</v>
      </c>
      <c r="C377" s="36" t="s">
        <v>419</v>
      </c>
      <c r="D377" s="35" t="s">
        <v>420</v>
      </c>
      <c r="E377" s="32" t="s">
        <v>6</v>
      </c>
      <c r="F377" s="32">
        <v>11</v>
      </c>
    </row>
    <row r="378" spans="1:6" ht="31.5" x14ac:dyDescent="0.25">
      <c r="B378" s="30" t="s">
        <v>1270</v>
      </c>
      <c r="C378" s="36" t="s">
        <v>454</v>
      </c>
      <c r="D378" s="35" t="s">
        <v>455</v>
      </c>
      <c r="E378" s="32" t="s">
        <v>6</v>
      </c>
      <c r="F378" s="32">
        <v>11</v>
      </c>
    </row>
    <row r="379" spans="1:6" ht="31.5" x14ac:dyDescent="0.25">
      <c r="B379" s="30" t="s">
        <v>1271</v>
      </c>
      <c r="C379" s="36" t="s">
        <v>470</v>
      </c>
      <c r="D379" s="35" t="s">
        <v>471</v>
      </c>
      <c r="E379" s="32" t="s">
        <v>6</v>
      </c>
      <c r="F379" s="32">
        <v>11</v>
      </c>
    </row>
    <row r="380" spans="1:6" ht="31.5" x14ac:dyDescent="0.25">
      <c r="B380" s="30" t="s">
        <v>1272</v>
      </c>
      <c r="C380" s="36" t="s">
        <v>498</v>
      </c>
      <c r="D380" s="35" t="s">
        <v>499</v>
      </c>
      <c r="E380" s="32" t="s">
        <v>6</v>
      </c>
      <c r="F380" s="32">
        <v>11</v>
      </c>
    </row>
    <row r="381" spans="1:6" ht="78.75" x14ac:dyDescent="0.25">
      <c r="B381" s="30" t="s">
        <v>1273</v>
      </c>
      <c r="C381" s="30" t="s">
        <v>537</v>
      </c>
      <c r="D381" s="35" t="s">
        <v>538</v>
      </c>
      <c r="E381" s="32" t="s">
        <v>6</v>
      </c>
      <c r="F381" s="32">
        <v>11</v>
      </c>
    </row>
    <row r="382" spans="1:6" ht="31.5" x14ac:dyDescent="0.25">
      <c r="B382" s="30" t="s">
        <v>1274</v>
      </c>
      <c r="C382" s="30" t="s">
        <v>578</v>
      </c>
      <c r="D382" s="31" t="s">
        <v>579</v>
      </c>
      <c r="E382" s="32" t="s">
        <v>6</v>
      </c>
      <c r="F382" s="32">
        <v>11</v>
      </c>
    </row>
    <row r="383" spans="1:6" ht="15.75" x14ac:dyDescent="0.25">
      <c r="B383" s="30" t="s">
        <v>1275</v>
      </c>
      <c r="C383" s="30" t="s">
        <v>580</v>
      </c>
      <c r="D383" s="35" t="s">
        <v>1380</v>
      </c>
      <c r="E383" s="32" t="s">
        <v>6</v>
      </c>
      <c r="F383" s="32">
        <v>11</v>
      </c>
    </row>
    <row r="384" spans="1:6" ht="63" x14ac:dyDescent="0.25">
      <c r="B384" s="30" t="s">
        <v>1276</v>
      </c>
      <c r="C384" s="30" t="s">
        <v>678</v>
      </c>
      <c r="D384" s="35" t="s">
        <v>679</v>
      </c>
      <c r="E384" s="32" t="s">
        <v>6</v>
      </c>
      <c r="F384" s="32">
        <v>11</v>
      </c>
    </row>
    <row r="385" spans="2:6" ht="47.25" x14ac:dyDescent="0.25">
      <c r="B385" s="30" t="s">
        <v>1277</v>
      </c>
      <c r="C385" s="30" t="s">
        <v>692</v>
      </c>
      <c r="D385" s="35" t="s">
        <v>693</v>
      </c>
      <c r="E385" s="32" t="s">
        <v>6</v>
      </c>
      <c r="F385" s="32">
        <v>11</v>
      </c>
    </row>
    <row r="386" spans="2:6" ht="31.5" x14ac:dyDescent="0.25">
      <c r="B386" s="30" t="s">
        <v>1278</v>
      </c>
      <c r="C386" s="30" t="s">
        <v>698</v>
      </c>
      <c r="D386" s="35" t="s">
        <v>699</v>
      </c>
      <c r="E386" s="32" t="s">
        <v>6</v>
      </c>
      <c r="F386" s="32">
        <v>11</v>
      </c>
    </row>
    <row r="387" spans="2:6" ht="47.25" x14ac:dyDescent="0.25">
      <c r="B387" s="30" t="s">
        <v>1279</v>
      </c>
      <c r="C387" s="30" t="s">
        <v>757</v>
      </c>
      <c r="D387" s="35" t="s">
        <v>758</v>
      </c>
      <c r="E387" s="32" t="s">
        <v>6</v>
      </c>
      <c r="F387" s="32">
        <v>11</v>
      </c>
    </row>
    <row r="388" spans="2:6" ht="15.75" x14ac:dyDescent="0.25">
      <c r="B388" s="19" t="s">
        <v>1280</v>
      </c>
      <c r="C388" s="19" t="s">
        <v>814</v>
      </c>
      <c r="D388" s="21" t="s">
        <v>811</v>
      </c>
      <c r="E388" s="6" t="s">
        <v>6</v>
      </c>
      <c r="F388" s="6">
        <v>11</v>
      </c>
    </row>
    <row r="389" spans="2:6" ht="120.4" customHeight="1" x14ac:dyDescent="0.25">
      <c r="B389" s="19" t="s">
        <v>1281</v>
      </c>
      <c r="C389" s="19" t="s">
        <v>835</v>
      </c>
      <c r="D389" s="21" t="s">
        <v>836</v>
      </c>
      <c r="E389" s="6" t="s">
        <v>6</v>
      </c>
      <c r="F389" s="6">
        <v>11</v>
      </c>
    </row>
    <row r="390" spans="2:6" ht="31.5" x14ac:dyDescent="0.25">
      <c r="B390" s="19" t="s">
        <v>1282</v>
      </c>
      <c r="C390" s="22" t="s">
        <v>115</v>
      </c>
      <c r="D390" s="21" t="s">
        <v>908</v>
      </c>
      <c r="E390" s="6" t="s">
        <v>6</v>
      </c>
      <c r="F390" s="6">
        <v>10.5</v>
      </c>
    </row>
    <row r="391" spans="2:6" ht="47.25" x14ac:dyDescent="0.25">
      <c r="B391" s="19" t="s">
        <v>1283</v>
      </c>
      <c r="C391" s="19" t="s">
        <v>212</v>
      </c>
      <c r="D391" s="21" t="s">
        <v>213</v>
      </c>
      <c r="E391" s="6" t="s">
        <v>6</v>
      </c>
      <c r="F391" s="6">
        <v>10.5</v>
      </c>
    </row>
    <row r="392" spans="2:6" ht="47.25" x14ac:dyDescent="0.25">
      <c r="B392" s="19" t="s">
        <v>1284</v>
      </c>
      <c r="C392" s="19" t="s">
        <v>263</v>
      </c>
      <c r="D392" s="21" t="s">
        <v>264</v>
      </c>
      <c r="E392" s="6" t="s">
        <v>6</v>
      </c>
      <c r="F392" s="6">
        <v>10.5</v>
      </c>
    </row>
    <row r="393" spans="2:6" ht="71.650000000000006" customHeight="1" x14ac:dyDescent="0.25">
      <c r="B393" s="19" t="s">
        <v>1285</v>
      </c>
      <c r="C393" s="19" t="s">
        <v>282</v>
      </c>
      <c r="D393" s="14" t="s">
        <v>283</v>
      </c>
      <c r="E393" s="6" t="s">
        <v>6</v>
      </c>
      <c r="F393" s="6">
        <v>10.5</v>
      </c>
    </row>
    <row r="394" spans="2:6" ht="31.5" x14ac:dyDescent="0.25">
      <c r="B394" s="19" t="s">
        <v>1286</v>
      </c>
      <c r="C394" s="19" t="s">
        <v>294</v>
      </c>
      <c r="D394" s="14" t="s">
        <v>295</v>
      </c>
      <c r="E394" s="6" t="s">
        <v>6</v>
      </c>
      <c r="F394" s="6">
        <v>10.5</v>
      </c>
    </row>
    <row r="395" spans="2:6" ht="31.5" x14ac:dyDescent="0.25">
      <c r="B395" s="19" t="s">
        <v>1287</v>
      </c>
      <c r="C395" s="19" t="s">
        <v>309</v>
      </c>
      <c r="D395" s="14" t="s">
        <v>310</v>
      </c>
      <c r="E395" s="6" t="s">
        <v>6</v>
      </c>
      <c r="F395" s="6">
        <v>10.5</v>
      </c>
    </row>
    <row r="396" spans="2:6" ht="47.25" x14ac:dyDescent="0.25">
      <c r="B396" s="19" t="s">
        <v>1288</v>
      </c>
      <c r="C396" s="13" t="s">
        <v>429</v>
      </c>
      <c r="D396" s="14" t="s">
        <v>430</v>
      </c>
      <c r="E396" s="6" t="s">
        <v>6</v>
      </c>
      <c r="F396" s="6">
        <v>10.5</v>
      </c>
    </row>
    <row r="397" spans="2:6" ht="31.5" x14ac:dyDescent="0.25">
      <c r="B397" s="19" t="s">
        <v>1289</v>
      </c>
      <c r="C397" s="13" t="s">
        <v>433</v>
      </c>
      <c r="D397" s="14" t="s">
        <v>434</v>
      </c>
      <c r="E397" s="6" t="s">
        <v>6</v>
      </c>
      <c r="F397" s="6">
        <v>10.5</v>
      </c>
    </row>
    <row r="398" spans="2:6" ht="47.25" x14ac:dyDescent="0.25">
      <c r="B398" s="19" t="s">
        <v>1290</v>
      </c>
      <c r="C398" s="19" t="s">
        <v>541</v>
      </c>
      <c r="D398" s="21" t="s">
        <v>542</v>
      </c>
      <c r="E398" s="6" t="s">
        <v>6</v>
      </c>
      <c r="F398" s="6">
        <v>10.5</v>
      </c>
    </row>
    <row r="399" spans="2:6" ht="31.5" x14ac:dyDescent="0.25">
      <c r="B399" s="19" t="s">
        <v>1291</v>
      </c>
      <c r="C399" s="19" t="s">
        <v>636</v>
      </c>
      <c r="D399" s="14" t="s">
        <v>637</v>
      </c>
      <c r="E399" s="6" t="s">
        <v>6</v>
      </c>
      <c r="F399" s="6">
        <v>10.5</v>
      </c>
    </row>
    <row r="400" spans="2:6" ht="78.75" x14ac:dyDescent="0.25">
      <c r="B400" s="19" t="s">
        <v>1292</v>
      </c>
      <c r="C400" s="19" t="s">
        <v>734</v>
      </c>
      <c r="D400" s="14" t="s">
        <v>735</v>
      </c>
      <c r="E400" s="6" t="s">
        <v>6</v>
      </c>
      <c r="F400" s="6">
        <v>10.5</v>
      </c>
    </row>
    <row r="401" spans="2:6" ht="94.5" x14ac:dyDescent="0.25">
      <c r="B401" s="19" t="s">
        <v>1293</v>
      </c>
      <c r="C401" s="19" t="s">
        <v>798</v>
      </c>
      <c r="D401" s="21" t="s">
        <v>799</v>
      </c>
      <c r="E401" s="6" t="s">
        <v>6</v>
      </c>
      <c r="F401" s="6">
        <v>10.5</v>
      </c>
    </row>
    <row r="402" spans="2:6" ht="59.65" customHeight="1" x14ac:dyDescent="0.25">
      <c r="B402" s="19" t="s">
        <v>1294</v>
      </c>
      <c r="C402" s="19" t="s">
        <v>822</v>
      </c>
      <c r="D402" s="21" t="s">
        <v>823</v>
      </c>
      <c r="E402" s="6" t="s">
        <v>6</v>
      </c>
      <c r="F402" s="6">
        <v>10.5</v>
      </c>
    </row>
    <row r="403" spans="2:6" ht="15.75" x14ac:dyDescent="0.25">
      <c r="B403" s="19" t="s">
        <v>1295</v>
      </c>
      <c r="C403" s="19" t="s">
        <v>831</v>
      </c>
      <c r="D403" s="21" t="s">
        <v>832</v>
      </c>
      <c r="E403" s="6" t="s">
        <v>6</v>
      </c>
      <c r="F403" s="6">
        <v>10.5</v>
      </c>
    </row>
    <row r="404" spans="2:6" ht="47.25" x14ac:dyDescent="0.25">
      <c r="B404" s="19" t="s">
        <v>1296</v>
      </c>
      <c r="C404" s="19" t="s">
        <v>859</v>
      </c>
      <c r="D404" s="21" t="s">
        <v>860</v>
      </c>
      <c r="E404" s="6" t="s">
        <v>6</v>
      </c>
      <c r="F404" s="6">
        <v>10.5</v>
      </c>
    </row>
    <row r="405" spans="2:6" ht="63" x14ac:dyDescent="0.25">
      <c r="B405" s="19" t="s">
        <v>1297</v>
      </c>
      <c r="C405" s="19" t="s">
        <v>861</v>
      </c>
      <c r="D405" s="21" t="s">
        <v>862</v>
      </c>
      <c r="E405" s="6" t="s">
        <v>6</v>
      </c>
      <c r="F405" s="6">
        <v>10.5</v>
      </c>
    </row>
    <row r="406" spans="2:6" ht="78.75" x14ac:dyDescent="0.25">
      <c r="B406" s="19" t="s">
        <v>1298</v>
      </c>
      <c r="C406" s="19" t="s">
        <v>889</v>
      </c>
      <c r="D406" s="21" t="s">
        <v>890</v>
      </c>
      <c r="E406" s="6" t="s">
        <v>6</v>
      </c>
      <c r="F406" s="6">
        <v>10.5</v>
      </c>
    </row>
    <row r="407" spans="2:6" ht="47.25" x14ac:dyDescent="0.25">
      <c r="B407" s="19" t="s">
        <v>1299</v>
      </c>
      <c r="C407" s="22" t="s">
        <v>28</v>
      </c>
      <c r="D407" s="21" t="s">
        <v>29</v>
      </c>
      <c r="E407" s="6" t="s">
        <v>6</v>
      </c>
      <c r="F407" s="6">
        <v>10</v>
      </c>
    </row>
    <row r="408" spans="2:6" ht="47.25" x14ac:dyDescent="0.25">
      <c r="B408" s="19" t="s">
        <v>1300</v>
      </c>
      <c r="C408" s="22" t="s">
        <v>47</v>
      </c>
      <c r="D408" s="21" t="s">
        <v>48</v>
      </c>
      <c r="E408" s="6" t="s">
        <v>6</v>
      </c>
      <c r="F408" s="6">
        <v>10</v>
      </c>
    </row>
    <row r="409" spans="2:6" ht="47.25" x14ac:dyDescent="0.25">
      <c r="B409" s="19" t="s">
        <v>1301</v>
      </c>
      <c r="C409" s="22" t="s">
        <v>84</v>
      </c>
      <c r="D409" s="21" t="s">
        <v>85</v>
      </c>
      <c r="E409" s="6" t="s">
        <v>6</v>
      </c>
      <c r="F409" s="6">
        <v>10</v>
      </c>
    </row>
    <row r="410" spans="2:6" ht="47.25" x14ac:dyDescent="0.25">
      <c r="B410" s="19" t="s">
        <v>1302</v>
      </c>
      <c r="C410" s="19" t="s">
        <v>255</v>
      </c>
      <c r="D410" s="21" t="s">
        <v>256</v>
      </c>
      <c r="E410" s="6" t="s">
        <v>6</v>
      </c>
      <c r="F410" s="6">
        <v>10</v>
      </c>
    </row>
    <row r="411" spans="2:6" ht="94.5" x14ac:dyDescent="0.25">
      <c r="B411" s="19" t="s">
        <v>1303</v>
      </c>
      <c r="C411" s="19" t="s">
        <v>275</v>
      </c>
      <c r="D411" s="14" t="s">
        <v>276</v>
      </c>
      <c r="E411" s="6" t="s">
        <v>6</v>
      </c>
      <c r="F411" s="6">
        <v>10</v>
      </c>
    </row>
    <row r="412" spans="2:6" ht="126" x14ac:dyDescent="0.25">
      <c r="B412" s="19" t="s">
        <v>1304</v>
      </c>
      <c r="C412" s="19" t="s">
        <v>361</v>
      </c>
      <c r="D412" s="14" t="s">
        <v>362</v>
      </c>
      <c r="E412" s="6" t="s">
        <v>6</v>
      </c>
      <c r="F412" s="6">
        <v>10</v>
      </c>
    </row>
    <row r="413" spans="2:6" ht="31.5" x14ac:dyDescent="0.25">
      <c r="B413" s="19" t="s">
        <v>1305</v>
      </c>
      <c r="C413" s="19" t="s">
        <v>391</v>
      </c>
      <c r="D413" s="14" t="s">
        <v>1376</v>
      </c>
      <c r="E413" s="6" t="s">
        <v>6</v>
      </c>
      <c r="F413" s="6">
        <v>10</v>
      </c>
    </row>
    <row r="414" spans="2:6" ht="47.25" x14ac:dyDescent="0.25">
      <c r="B414" s="19" t="s">
        <v>1306</v>
      </c>
      <c r="C414" s="13" t="s">
        <v>478</v>
      </c>
      <c r="D414" s="14" t="s">
        <v>479</v>
      </c>
      <c r="E414" s="6" t="s">
        <v>6</v>
      </c>
      <c r="F414" s="6">
        <v>10</v>
      </c>
    </row>
    <row r="415" spans="2:6" ht="31.5" x14ac:dyDescent="0.25">
      <c r="B415" s="19" t="s">
        <v>1307</v>
      </c>
      <c r="C415" s="13" t="s">
        <v>496</v>
      </c>
      <c r="D415" s="14" t="s">
        <v>497</v>
      </c>
      <c r="E415" s="6" t="s">
        <v>6</v>
      </c>
      <c r="F415" s="6">
        <v>10</v>
      </c>
    </row>
    <row r="416" spans="2:6" ht="15.75" x14ac:dyDescent="0.25">
      <c r="B416" s="19" t="s">
        <v>1308</v>
      </c>
      <c r="C416" s="19" t="s">
        <v>642</v>
      </c>
      <c r="D416" s="14" t="s">
        <v>643</v>
      </c>
      <c r="E416" s="6" t="s">
        <v>6</v>
      </c>
      <c r="F416" s="6">
        <v>10</v>
      </c>
    </row>
    <row r="417" spans="2:6" ht="63" x14ac:dyDescent="0.25">
      <c r="B417" s="19" t="s">
        <v>1309</v>
      </c>
      <c r="C417" s="19" t="s">
        <v>662</v>
      </c>
      <c r="D417" s="14" t="s">
        <v>663</v>
      </c>
      <c r="E417" s="6" t="s">
        <v>6</v>
      </c>
      <c r="F417" s="6">
        <v>10</v>
      </c>
    </row>
    <row r="418" spans="2:6" ht="47.25" x14ac:dyDescent="0.25">
      <c r="B418" s="19" t="s">
        <v>1310</v>
      </c>
      <c r="C418" s="19" t="s">
        <v>702</v>
      </c>
      <c r="D418" s="14" t="s">
        <v>703</v>
      </c>
      <c r="E418" s="6" t="s">
        <v>6</v>
      </c>
      <c r="F418" s="6">
        <v>10</v>
      </c>
    </row>
    <row r="419" spans="2:6" ht="47.25" x14ac:dyDescent="0.25">
      <c r="B419" s="19" t="s">
        <v>1311</v>
      </c>
      <c r="C419" s="19" t="s">
        <v>720</v>
      </c>
      <c r="D419" s="14" t="s">
        <v>721</v>
      </c>
      <c r="E419" s="6" t="s">
        <v>6</v>
      </c>
      <c r="F419" s="6">
        <v>10</v>
      </c>
    </row>
    <row r="420" spans="2:6" ht="31.5" x14ac:dyDescent="0.25">
      <c r="B420" s="19" t="s">
        <v>1312</v>
      </c>
      <c r="C420" s="19" t="s">
        <v>857</v>
      </c>
      <c r="D420" s="21" t="s">
        <v>858</v>
      </c>
      <c r="E420" s="6" t="s">
        <v>6</v>
      </c>
      <c r="F420" s="6">
        <v>10</v>
      </c>
    </row>
    <row r="421" spans="2:6" ht="31.5" x14ac:dyDescent="0.25">
      <c r="B421" s="19" t="s">
        <v>1313</v>
      </c>
      <c r="C421" s="19" t="s">
        <v>903</v>
      </c>
      <c r="D421" s="21" t="s">
        <v>904</v>
      </c>
      <c r="E421" s="6" t="s">
        <v>6</v>
      </c>
      <c r="F421" s="6">
        <v>10</v>
      </c>
    </row>
    <row r="422" spans="2:6" ht="47.25" x14ac:dyDescent="0.25">
      <c r="B422" s="19" t="s">
        <v>1314</v>
      </c>
      <c r="C422" s="22" t="s">
        <v>32</v>
      </c>
      <c r="D422" s="21" t="s">
        <v>33</v>
      </c>
      <c r="E422" s="6" t="s">
        <v>6</v>
      </c>
      <c r="F422" s="6">
        <v>9.5</v>
      </c>
    </row>
    <row r="423" spans="2:6" ht="78.75" x14ac:dyDescent="0.25">
      <c r="B423" s="19" t="s">
        <v>1315</v>
      </c>
      <c r="C423" s="22" t="s">
        <v>45</v>
      </c>
      <c r="D423" s="21" t="s">
        <v>46</v>
      </c>
      <c r="E423" s="6" t="s">
        <v>6</v>
      </c>
      <c r="F423" s="6">
        <v>9.5</v>
      </c>
    </row>
    <row r="424" spans="2:6" ht="47.25" x14ac:dyDescent="0.25">
      <c r="B424" s="19" t="s">
        <v>1316</v>
      </c>
      <c r="C424" s="22" t="s">
        <v>89</v>
      </c>
      <c r="D424" s="21" t="s">
        <v>90</v>
      </c>
      <c r="E424" s="6" t="s">
        <v>6</v>
      </c>
      <c r="F424" s="6">
        <v>9.5</v>
      </c>
    </row>
    <row r="425" spans="2:6" ht="63" x14ac:dyDescent="0.25">
      <c r="B425" s="19" t="s">
        <v>1317</v>
      </c>
      <c r="C425" s="22" t="s">
        <v>100</v>
      </c>
      <c r="D425" s="27" t="s">
        <v>101</v>
      </c>
      <c r="E425" s="6" t="s">
        <v>6</v>
      </c>
      <c r="F425" s="6">
        <v>9.5</v>
      </c>
    </row>
    <row r="426" spans="2:6" ht="31.5" x14ac:dyDescent="0.25">
      <c r="B426" s="19" t="s">
        <v>1318</v>
      </c>
      <c r="C426" s="19" t="s">
        <v>133</v>
      </c>
      <c r="D426" s="14" t="s">
        <v>134</v>
      </c>
      <c r="E426" s="6" t="s">
        <v>6</v>
      </c>
      <c r="F426" s="6">
        <v>9.5</v>
      </c>
    </row>
    <row r="427" spans="2:6" ht="31.5" x14ac:dyDescent="0.25">
      <c r="B427" s="19" t="s">
        <v>1319</v>
      </c>
      <c r="C427" s="19" t="s">
        <v>148</v>
      </c>
      <c r="D427" s="21" t="s">
        <v>149</v>
      </c>
      <c r="E427" s="6" t="s">
        <v>6</v>
      </c>
      <c r="F427" s="6">
        <v>9.5</v>
      </c>
    </row>
    <row r="428" spans="2:6" ht="63" x14ac:dyDescent="0.25">
      <c r="B428" s="19" t="s">
        <v>1320</v>
      </c>
      <c r="C428" s="19" t="s">
        <v>181</v>
      </c>
      <c r="D428" s="21" t="s">
        <v>182</v>
      </c>
      <c r="E428" s="6" t="s">
        <v>6</v>
      </c>
      <c r="F428" s="6">
        <v>9.5</v>
      </c>
    </row>
    <row r="429" spans="2:6" ht="63" x14ac:dyDescent="0.25">
      <c r="B429" s="19" t="s">
        <v>1321</v>
      </c>
      <c r="C429" s="19" t="s">
        <v>261</v>
      </c>
      <c r="D429" s="21" t="s">
        <v>262</v>
      </c>
      <c r="E429" s="6" t="s">
        <v>6</v>
      </c>
      <c r="F429" s="6">
        <v>9.5</v>
      </c>
    </row>
    <row r="430" spans="2:6" ht="47.25" x14ac:dyDescent="0.25">
      <c r="B430" s="19" t="s">
        <v>1322</v>
      </c>
      <c r="C430" s="19" t="s">
        <v>572</v>
      </c>
      <c r="D430" s="21" t="s">
        <v>573</v>
      </c>
      <c r="E430" s="6" t="s">
        <v>6</v>
      </c>
      <c r="F430" s="6">
        <v>9.5</v>
      </c>
    </row>
    <row r="431" spans="2:6" ht="31.5" x14ac:dyDescent="0.25">
      <c r="B431" s="19" t="s">
        <v>1323</v>
      </c>
      <c r="C431" s="19" t="s">
        <v>644</v>
      </c>
      <c r="D431" s="14" t="s">
        <v>645</v>
      </c>
      <c r="E431" s="6" t="s">
        <v>6</v>
      </c>
      <c r="F431" s="6">
        <v>9.5</v>
      </c>
    </row>
    <row r="432" spans="2:6" ht="47.25" x14ac:dyDescent="0.25">
      <c r="B432" s="19" t="s">
        <v>1324</v>
      </c>
      <c r="C432" s="19" t="s">
        <v>676</v>
      </c>
      <c r="D432" s="14" t="s">
        <v>677</v>
      </c>
      <c r="E432" s="6" t="s">
        <v>6</v>
      </c>
      <c r="F432" s="6">
        <v>9.5</v>
      </c>
    </row>
    <row r="433" spans="2:6" ht="63" x14ac:dyDescent="0.25">
      <c r="B433" s="19" t="s">
        <v>1325</v>
      </c>
      <c r="C433" s="19" t="s">
        <v>753</v>
      </c>
      <c r="D433" s="14" t="s">
        <v>754</v>
      </c>
      <c r="E433" s="6" t="s">
        <v>6</v>
      </c>
      <c r="F433" s="6">
        <v>9.5</v>
      </c>
    </row>
    <row r="434" spans="2:6" ht="76.150000000000006" customHeight="1" x14ac:dyDescent="0.25">
      <c r="B434" s="19" t="s">
        <v>1326</v>
      </c>
      <c r="C434" s="19" t="s">
        <v>762</v>
      </c>
      <c r="D434" s="14" t="s">
        <v>763</v>
      </c>
      <c r="E434" s="6" t="s">
        <v>6</v>
      </c>
      <c r="F434" s="6">
        <v>9.5</v>
      </c>
    </row>
    <row r="435" spans="2:6" ht="31.5" x14ac:dyDescent="0.25">
      <c r="B435" s="19" t="s">
        <v>1327</v>
      </c>
      <c r="C435" s="19" t="s">
        <v>774</v>
      </c>
      <c r="D435" s="14" t="s">
        <v>775</v>
      </c>
      <c r="E435" s="6" t="s">
        <v>6</v>
      </c>
      <c r="F435" s="6">
        <v>9.5</v>
      </c>
    </row>
    <row r="436" spans="2:6" ht="78.75" x14ac:dyDescent="0.25">
      <c r="B436" s="19" t="s">
        <v>1328</v>
      </c>
      <c r="C436" s="19" t="s">
        <v>796</v>
      </c>
      <c r="D436" s="21" t="s">
        <v>797</v>
      </c>
      <c r="E436" s="6" t="s">
        <v>6</v>
      </c>
      <c r="F436" s="6">
        <v>9.5</v>
      </c>
    </row>
    <row r="437" spans="2:6" ht="47.25" x14ac:dyDescent="0.25">
      <c r="B437" s="19" t="s">
        <v>1329</v>
      </c>
      <c r="C437" s="19" t="s">
        <v>802</v>
      </c>
      <c r="D437" s="21" t="s">
        <v>803</v>
      </c>
      <c r="E437" s="6" t="s">
        <v>6</v>
      </c>
      <c r="F437" s="6">
        <v>9.5</v>
      </c>
    </row>
    <row r="438" spans="2:6" ht="15.75" x14ac:dyDescent="0.25">
      <c r="B438" s="19" t="s">
        <v>1330</v>
      </c>
      <c r="C438" s="19" t="s">
        <v>883</v>
      </c>
      <c r="D438" s="21" t="s">
        <v>884</v>
      </c>
      <c r="E438" s="6" t="s">
        <v>6</v>
      </c>
      <c r="F438" s="6">
        <v>9.5</v>
      </c>
    </row>
    <row r="439" spans="2:6" ht="63" x14ac:dyDescent="0.25">
      <c r="B439" s="19" t="s">
        <v>1331</v>
      </c>
      <c r="C439" s="22" t="s">
        <v>19</v>
      </c>
      <c r="D439" s="21" t="s">
        <v>20</v>
      </c>
      <c r="E439" s="6" t="s">
        <v>6</v>
      </c>
      <c r="F439" s="6">
        <v>9</v>
      </c>
    </row>
    <row r="440" spans="2:6" ht="103.9" customHeight="1" x14ac:dyDescent="0.25">
      <c r="B440" s="19" t="s">
        <v>1332</v>
      </c>
      <c r="C440" s="22" t="s">
        <v>109</v>
      </c>
      <c r="D440" s="21" t="s">
        <v>110</v>
      </c>
      <c r="E440" s="6" t="s">
        <v>6</v>
      </c>
      <c r="F440" s="6">
        <v>9</v>
      </c>
    </row>
    <row r="441" spans="2:6" ht="117.75" customHeight="1" x14ac:dyDescent="0.25">
      <c r="B441" s="19" t="s">
        <v>1333</v>
      </c>
      <c r="C441" s="22" t="s">
        <v>118</v>
      </c>
      <c r="D441" s="21" t="s">
        <v>119</v>
      </c>
      <c r="E441" s="6" t="s">
        <v>6</v>
      </c>
      <c r="F441" s="6">
        <v>9</v>
      </c>
    </row>
    <row r="442" spans="2:6" ht="47.25" x14ac:dyDescent="0.25">
      <c r="B442" s="19" t="s">
        <v>1334</v>
      </c>
      <c r="C442" s="19" t="s">
        <v>129</v>
      </c>
      <c r="D442" s="14" t="s">
        <v>130</v>
      </c>
      <c r="E442" s="6" t="s">
        <v>6</v>
      </c>
      <c r="F442" s="6">
        <v>9</v>
      </c>
    </row>
    <row r="443" spans="2:6" ht="63" x14ac:dyDescent="0.25">
      <c r="B443" s="19" t="s">
        <v>1335</v>
      </c>
      <c r="C443" s="19" t="s">
        <v>216</v>
      </c>
      <c r="D443" s="21" t="s">
        <v>910</v>
      </c>
      <c r="E443" s="6" t="s">
        <v>6</v>
      </c>
      <c r="F443" s="6">
        <v>9</v>
      </c>
    </row>
    <row r="444" spans="2:6" ht="63" x14ac:dyDescent="0.25">
      <c r="B444" s="19" t="s">
        <v>1336</v>
      </c>
      <c r="C444" s="19" t="s">
        <v>230</v>
      </c>
      <c r="D444" s="21" t="s">
        <v>231</v>
      </c>
      <c r="E444" s="6" t="s">
        <v>6</v>
      </c>
      <c r="F444" s="6">
        <v>9</v>
      </c>
    </row>
    <row r="445" spans="2:6" ht="63" customHeight="1" x14ac:dyDescent="0.25">
      <c r="B445" s="19" t="s">
        <v>1337</v>
      </c>
      <c r="C445" s="13" t="s">
        <v>417</v>
      </c>
      <c r="D445" s="14" t="s">
        <v>418</v>
      </c>
      <c r="E445" s="6" t="s">
        <v>6</v>
      </c>
      <c r="F445" s="6">
        <v>9</v>
      </c>
    </row>
    <row r="446" spans="2:6" ht="15.75" x14ac:dyDescent="0.25">
      <c r="B446" s="19" t="s">
        <v>1338</v>
      </c>
      <c r="C446" s="13" t="s">
        <v>476</v>
      </c>
      <c r="D446" s="14" t="s">
        <v>477</v>
      </c>
      <c r="E446" s="6" t="s">
        <v>6</v>
      </c>
      <c r="F446" s="6">
        <v>9</v>
      </c>
    </row>
    <row r="447" spans="2:6" ht="101.65" customHeight="1" x14ac:dyDescent="0.25">
      <c r="B447" s="19" t="s">
        <v>1339</v>
      </c>
      <c r="C447" s="19" t="s">
        <v>592</v>
      </c>
      <c r="D447" s="21" t="s">
        <v>593</v>
      </c>
      <c r="E447" s="6" t="s">
        <v>6</v>
      </c>
      <c r="F447" s="6">
        <v>9</v>
      </c>
    </row>
    <row r="448" spans="2:6" ht="47.25" x14ac:dyDescent="0.25">
      <c r="B448" s="19" t="s">
        <v>1340</v>
      </c>
      <c r="C448" s="19" t="s">
        <v>668</v>
      </c>
      <c r="D448" s="14" t="s">
        <v>669</v>
      </c>
      <c r="E448" s="6" t="s">
        <v>6</v>
      </c>
      <c r="F448" s="6">
        <v>9</v>
      </c>
    </row>
    <row r="449" spans="2:6" ht="31.5" x14ac:dyDescent="0.25">
      <c r="B449" s="19" t="s">
        <v>1341</v>
      </c>
      <c r="C449" s="19" t="s">
        <v>684</v>
      </c>
      <c r="D449" s="14" t="s">
        <v>685</v>
      </c>
      <c r="E449" s="6" t="s">
        <v>6</v>
      </c>
      <c r="F449" s="6">
        <v>9</v>
      </c>
    </row>
    <row r="450" spans="2:6" ht="47.25" x14ac:dyDescent="0.25">
      <c r="B450" s="19" t="s">
        <v>1342</v>
      </c>
      <c r="C450" s="19" t="s">
        <v>748</v>
      </c>
      <c r="D450" s="14" t="s">
        <v>749</v>
      </c>
      <c r="E450" s="6" t="s">
        <v>6</v>
      </c>
      <c r="F450" s="6">
        <v>9</v>
      </c>
    </row>
    <row r="451" spans="2:6" ht="78.75" x14ac:dyDescent="0.25">
      <c r="B451" s="19" t="s">
        <v>1343</v>
      </c>
      <c r="C451" s="19" t="s">
        <v>826</v>
      </c>
      <c r="D451" s="21" t="s">
        <v>827</v>
      </c>
      <c r="E451" s="6" t="s">
        <v>6</v>
      </c>
      <c r="F451" s="6">
        <v>9</v>
      </c>
    </row>
    <row r="452" spans="2:6" ht="15.75" x14ac:dyDescent="0.25">
      <c r="B452" s="19" t="s">
        <v>1344</v>
      </c>
      <c r="C452" s="19" t="s">
        <v>863</v>
      </c>
      <c r="D452" s="21" t="s">
        <v>864</v>
      </c>
      <c r="E452" s="6" t="s">
        <v>6</v>
      </c>
      <c r="F452" s="6">
        <v>9</v>
      </c>
    </row>
    <row r="453" spans="2:6" ht="78.75" x14ac:dyDescent="0.25">
      <c r="B453" s="19" t="s">
        <v>1345</v>
      </c>
      <c r="C453" s="19" t="s">
        <v>879</v>
      </c>
      <c r="D453" s="21" t="s">
        <v>880</v>
      </c>
      <c r="E453" s="6" t="s">
        <v>6</v>
      </c>
      <c r="F453" s="6">
        <v>9</v>
      </c>
    </row>
    <row r="454" spans="2:6" ht="47.25" x14ac:dyDescent="0.25">
      <c r="B454" s="19" t="s">
        <v>1346</v>
      </c>
      <c r="C454" s="19" t="s">
        <v>363</v>
      </c>
      <c r="D454" s="14" t="s">
        <v>364</v>
      </c>
      <c r="E454" s="6" t="s">
        <v>6</v>
      </c>
      <c r="F454" s="6">
        <v>8.5</v>
      </c>
    </row>
    <row r="455" spans="2:6" ht="31.5" x14ac:dyDescent="0.25">
      <c r="B455" s="19" t="s">
        <v>1347</v>
      </c>
      <c r="C455" s="19" t="s">
        <v>387</v>
      </c>
      <c r="D455" s="14" t="s">
        <v>388</v>
      </c>
      <c r="E455" s="6" t="s">
        <v>6</v>
      </c>
      <c r="F455" s="6">
        <v>8.5</v>
      </c>
    </row>
    <row r="456" spans="2:6" ht="31.5" x14ac:dyDescent="0.25">
      <c r="B456" s="19" t="s">
        <v>1348</v>
      </c>
      <c r="C456" s="19" t="s">
        <v>401</v>
      </c>
      <c r="D456" s="14" t="s">
        <v>402</v>
      </c>
      <c r="E456" s="6" t="s">
        <v>6</v>
      </c>
      <c r="F456" s="6">
        <v>8.5</v>
      </c>
    </row>
    <row r="457" spans="2:6" ht="47.25" x14ac:dyDescent="0.25">
      <c r="B457" s="19" t="s">
        <v>1349</v>
      </c>
      <c r="C457" s="19" t="s">
        <v>453</v>
      </c>
      <c r="D457" s="14" t="s">
        <v>1388</v>
      </c>
      <c r="E457" s="6" t="s">
        <v>6</v>
      </c>
      <c r="F457" s="6">
        <v>8.5</v>
      </c>
    </row>
    <row r="458" spans="2:6" ht="47.25" x14ac:dyDescent="0.25">
      <c r="B458" s="19" t="s">
        <v>1350</v>
      </c>
      <c r="C458" s="19" t="s">
        <v>590</v>
      </c>
      <c r="D458" s="21" t="s">
        <v>591</v>
      </c>
      <c r="E458" s="6" t="s">
        <v>6</v>
      </c>
      <c r="F458" s="6">
        <v>8.5</v>
      </c>
    </row>
    <row r="459" spans="2:6" ht="47.25" x14ac:dyDescent="0.25">
      <c r="B459" s="19" t="s">
        <v>1351</v>
      </c>
      <c r="C459" s="19" t="s">
        <v>625</v>
      </c>
      <c r="D459" s="21" t="s">
        <v>626</v>
      </c>
      <c r="E459" s="6" t="s">
        <v>6</v>
      </c>
      <c r="F459" s="6">
        <v>8.5</v>
      </c>
    </row>
    <row r="460" spans="2:6" ht="31.5" x14ac:dyDescent="0.25">
      <c r="B460" s="19" t="s">
        <v>1352</v>
      </c>
      <c r="C460" s="19" t="s">
        <v>708</v>
      </c>
      <c r="D460" s="14" t="s">
        <v>709</v>
      </c>
      <c r="E460" s="6" t="s">
        <v>6</v>
      </c>
      <c r="F460" s="6">
        <v>8.5</v>
      </c>
    </row>
    <row r="461" spans="2:6" ht="31.5" x14ac:dyDescent="0.25">
      <c r="B461" s="19" t="s">
        <v>1353</v>
      </c>
      <c r="C461" s="19" t="s">
        <v>820</v>
      </c>
      <c r="D461" s="21" t="s">
        <v>821</v>
      </c>
      <c r="E461" s="6" t="s">
        <v>6</v>
      </c>
      <c r="F461" s="6">
        <v>8.5</v>
      </c>
    </row>
    <row r="462" spans="2:6" ht="31.5" x14ac:dyDescent="0.25">
      <c r="B462" s="19" t="s">
        <v>1354</v>
      </c>
      <c r="C462" s="19" t="s">
        <v>235</v>
      </c>
      <c r="D462" s="21" t="s">
        <v>211</v>
      </c>
      <c r="E462" s="6" t="s">
        <v>6</v>
      </c>
      <c r="F462" s="6">
        <v>8</v>
      </c>
    </row>
    <row r="463" spans="2:6" ht="78.75" x14ac:dyDescent="0.25">
      <c r="B463" s="19" t="s">
        <v>1355</v>
      </c>
      <c r="C463" s="19" t="s">
        <v>273</v>
      </c>
      <c r="D463" s="14" t="s">
        <v>274</v>
      </c>
      <c r="E463" s="6" t="s">
        <v>6</v>
      </c>
      <c r="F463" s="6">
        <v>8</v>
      </c>
    </row>
    <row r="464" spans="2:6" ht="47.25" x14ac:dyDescent="0.25">
      <c r="B464" s="19" t="s">
        <v>1356</v>
      </c>
      <c r="C464" s="19" t="s">
        <v>311</v>
      </c>
      <c r="D464" s="14" t="s">
        <v>312</v>
      </c>
      <c r="E464" s="6" t="s">
        <v>6</v>
      </c>
      <c r="F464" s="6">
        <v>8</v>
      </c>
    </row>
    <row r="465" spans="2:6" ht="94.5" x14ac:dyDescent="0.25">
      <c r="B465" s="19" t="s">
        <v>1357</v>
      </c>
      <c r="C465" s="19" t="s">
        <v>389</v>
      </c>
      <c r="D465" s="14" t="s">
        <v>390</v>
      </c>
      <c r="E465" s="6" t="s">
        <v>6</v>
      </c>
      <c r="F465" s="6">
        <v>8</v>
      </c>
    </row>
    <row r="466" spans="2:6" ht="31.5" x14ac:dyDescent="0.25">
      <c r="B466" s="19" t="s">
        <v>1358</v>
      </c>
      <c r="C466" s="19" t="s">
        <v>539</v>
      </c>
      <c r="D466" s="21" t="s">
        <v>540</v>
      </c>
      <c r="E466" s="6" t="s">
        <v>6</v>
      </c>
      <c r="F466" s="6">
        <v>8</v>
      </c>
    </row>
    <row r="467" spans="2:6" ht="47.25" x14ac:dyDescent="0.25">
      <c r="B467" s="19" t="s">
        <v>1359</v>
      </c>
      <c r="C467" s="19" t="s">
        <v>576</v>
      </c>
      <c r="D467" s="21" t="s">
        <v>577</v>
      </c>
      <c r="E467" s="6" t="s">
        <v>6</v>
      </c>
      <c r="F467" s="6">
        <v>8</v>
      </c>
    </row>
    <row r="468" spans="2:6" ht="47.25" x14ac:dyDescent="0.25">
      <c r="B468" s="19" t="s">
        <v>1360</v>
      </c>
      <c r="C468" s="19" t="s">
        <v>724</v>
      </c>
      <c r="D468" s="14" t="s">
        <v>725</v>
      </c>
      <c r="E468" s="6" t="s">
        <v>6</v>
      </c>
      <c r="F468" s="6">
        <v>8</v>
      </c>
    </row>
    <row r="469" spans="2:6" ht="47.25" x14ac:dyDescent="0.25">
      <c r="B469" s="19" t="s">
        <v>1361</v>
      </c>
      <c r="C469" s="19" t="s">
        <v>808</v>
      </c>
      <c r="D469" s="21" t="s">
        <v>809</v>
      </c>
      <c r="E469" s="6" t="s">
        <v>6</v>
      </c>
      <c r="F469" s="6">
        <v>8</v>
      </c>
    </row>
    <row r="470" spans="2:6" ht="47.25" x14ac:dyDescent="0.25">
      <c r="B470" s="19" t="s">
        <v>1362</v>
      </c>
      <c r="C470" s="19" t="s">
        <v>837</v>
      </c>
      <c r="D470" s="21" t="s">
        <v>838</v>
      </c>
      <c r="E470" s="6" t="s">
        <v>6</v>
      </c>
      <c r="F470" s="6">
        <v>8</v>
      </c>
    </row>
    <row r="471" spans="2:6" ht="63" x14ac:dyDescent="0.25">
      <c r="B471" s="19" t="s">
        <v>1363</v>
      </c>
      <c r="C471" s="19" t="s">
        <v>887</v>
      </c>
      <c r="D471" s="21" t="s">
        <v>888</v>
      </c>
      <c r="E471" s="6" t="s">
        <v>6</v>
      </c>
      <c r="F471" s="6">
        <v>8</v>
      </c>
    </row>
    <row r="472" spans="2:6" ht="47.25" x14ac:dyDescent="0.25">
      <c r="B472" s="19" t="s">
        <v>1364</v>
      </c>
      <c r="C472" s="19" t="s">
        <v>357</v>
      </c>
      <c r="D472" s="14" t="s">
        <v>358</v>
      </c>
      <c r="E472" s="6" t="s">
        <v>6</v>
      </c>
      <c r="F472" s="6">
        <v>7.5</v>
      </c>
    </row>
    <row r="473" spans="2:6" ht="31.5" x14ac:dyDescent="0.25">
      <c r="B473" s="19" t="s">
        <v>1365</v>
      </c>
      <c r="C473" s="13" t="s">
        <v>441</v>
      </c>
      <c r="D473" s="14" t="s">
        <v>442</v>
      </c>
      <c r="E473" s="6" t="s">
        <v>6</v>
      </c>
      <c r="F473" s="6">
        <v>6.5</v>
      </c>
    </row>
    <row r="474" spans="2:6" ht="78.75" x14ac:dyDescent="0.25">
      <c r="B474" s="19" t="s">
        <v>1366</v>
      </c>
      <c r="C474" s="13" t="s">
        <v>502</v>
      </c>
      <c r="D474" s="14" t="s">
        <v>503</v>
      </c>
      <c r="E474" s="6" t="s">
        <v>6</v>
      </c>
      <c r="F474" s="6">
        <v>6.5</v>
      </c>
    </row>
    <row r="475" spans="2:6" ht="63" x14ac:dyDescent="0.25">
      <c r="B475" s="19" t="s">
        <v>1367</v>
      </c>
      <c r="C475" s="19" t="s">
        <v>301</v>
      </c>
      <c r="D475" s="14" t="s">
        <v>302</v>
      </c>
      <c r="E475" s="6" t="s">
        <v>6</v>
      </c>
      <c r="F475" s="6">
        <v>5</v>
      </c>
    </row>
    <row r="476" spans="2:6" ht="63" x14ac:dyDescent="0.25">
      <c r="B476" s="19" t="s">
        <v>1368</v>
      </c>
      <c r="C476" s="13" t="s">
        <v>517</v>
      </c>
      <c r="D476" s="14" t="s">
        <v>518</v>
      </c>
      <c r="E476" s="6" t="s">
        <v>6</v>
      </c>
      <c r="F476" s="6">
        <v>5</v>
      </c>
    </row>
    <row r="477" spans="2:6" ht="78.75" x14ac:dyDescent="0.25">
      <c r="B477" s="19" t="s">
        <v>1369</v>
      </c>
      <c r="C477" s="13" t="s">
        <v>484</v>
      </c>
      <c r="D477" s="14" t="s">
        <v>485</v>
      </c>
      <c r="E477" s="6" t="s">
        <v>6</v>
      </c>
      <c r="F477" s="6">
        <v>4</v>
      </c>
    </row>
    <row r="478" spans="2:6" ht="15.75" x14ac:dyDescent="0.25">
      <c r="D478" s="9"/>
      <c r="F478" s="7"/>
    </row>
    <row r="479" spans="2:6" ht="15.75" x14ac:dyDescent="0.25">
      <c r="C479" s="8"/>
      <c r="D479" s="8"/>
      <c r="F479" s="7"/>
    </row>
    <row r="480" spans="2:6" ht="15.75" x14ac:dyDescent="0.25">
      <c r="C480" s="28"/>
      <c r="F480" s="7"/>
    </row>
    <row r="481" spans="3:6" ht="15.75" x14ac:dyDescent="0.25">
      <c r="C481" s="28"/>
      <c r="F481" s="7"/>
    </row>
    <row r="482" spans="3:6" ht="15.75" x14ac:dyDescent="0.25">
      <c r="C482" s="28"/>
      <c r="F482" s="7"/>
    </row>
    <row r="483" spans="3:6" ht="15.75" x14ac:dyDescent="0.25">
      <c r="C483" s="28"/>
      <c r="F483" s="7"/>
    </row>
    <row r="484" spans="3:6" ht="15.75" x14ac:dyDescent="0.25">
      <c r="C484" s="28"/>
      <c r="F484" s="7"/>
    </row>
    <row r="485" spans="3:6" ht="15.75" x14ac:dyDescent="0.25">
      <c r="C485" s="28"/>
      <c r="F485" s="7"/>
    </row>
    <row r="486" spans="3:6" ht="15.75" x14ac:dyDescent="0.25">
      <c r="C486" s="28"/>
      <c r="F486" s="7"/>
    </row>
    <row r="487" spans="3:6" ht="15.75" x14ac:dyDescent="0.25">
      <c r="C487" s="28"/>
      <c r="F487" s="7"/>
    </row>
    <row r="488" spans="3:6" ht="15.75" x14ac:dyDescent="0.25">
      <c r="C488" s="28"/>
      <c r="F488" s="7"/>
    </row>
    <row r="489" spans="3:6" ht="15.75" x14ac:dyDescent="0.25">
      <c r="D489" s="29"/>
      <c r="F489" s="7"/>
    </row>
    <row r="490" spans="3:6" ht="15.75" x14ac:dyDescent="0.25">
      <c r="D490" s="29"/>
      <c r="F490" s="7"/>
    </row>
    <row r="491" spans="3:6" ht="15.75" x14ac:dyDescent="0.25">
      <c r="D491" s="29"/>
      <c r="F491" s="7"/>
    </row>
    <row r="492" spans="3:6" ht="15.75" x14ac:dyDescent="0.25">
      <c r="D492" s="29"/>
      <c r="F492" s="7"/>
    </row>
    <row r="493" spans="3:6" ht="15.75" x14ac:dyDescent="0.25">
      <c r="D493" s="29"/>
      <c r="F493" s="7"/>
    </row>
    <row r="494" spans="3:6" ht="15.75" x14ac:dyDescent="0.25">
      <c r="D494" s="29"/>
      <c r="F494" s="7"/>
    </row>
    <row r="495" spans="3:6" ht="15.75" x14ac:dyDescent="0.25">
      <c r="D495" s="29"/>
      <c r="F495" s="7"/>
    </row>
    <row r="496" spans="3:6" ht="15.75" x14ac:dyDescent="0.25">
      <c r="D496" s="29"/>
      <c r="F496" s="7"/>
    </row>
    <row r="497" spans="4:6" ht="15.75" x14ac:dyDescent="0.25">
      <c r="D497" s="29"/>
      <c r="F497" s="7"/>
    </row>
    <row r="498" spans="4:6" ht="15.75" x14ac:dyDescent="0.25">
      <c r="D498" s="29"/>
      <c r="F498" s="7"/>
    </row>
    <row r="499" spans="4:6" ht="15.75" x14ac:dyDescent="0.25">
      <c r="D499" s="29"/>
      <c r="F499" s="7"/>
    </row>
    <row r="500" spans="4:6" ht="15.75" x14ac:dyDescent="0.25">
      <c r="D500" s="29"/>
      <c r="F500" s="7"/>
    </row>
    <row r="501" spans="4:6" ht="15.75" x14ac:dyDescent="0.25">
      <c r="D501" s="29"/>
      <c r="F501" s="7"/>
    </row>
    <row r="502" spans="4:6" ht="15.75" x14ac:dyDescent="0.25">
      <c r="D502" s="29"/>
      <c r="F502" s="7"/>
    </row>
    <row r="503" spans="4:6" ht="15.75" x14ac:dyDescent="0.25">
      <c r="D503" s="29"/>
      <c r="F503" s="7"/>
    </row>
    <row r="504" spans="4:6" ht="15.75" x14ac:dyDescent="0.25">
      <c r="D504" s="29"/>
      <c r="F504" s="7"/>
    </row>
    <row r="505" spans="4:6" ht="15.75" x14ac:dyDescent="0.25">
      <c r="D505" s="29"/>
      <c r="F505" s="7"/>
    </row>
    <row r="506" spans="4:6" ht="15.75" x14ac:dyDescent="0.25">
      <c r="D506" s="29"/>
      <c r="F506" s="7"/>
    </row>
    <row r="507" spans="4:6" ht="15.75" x14ac:dyDescent="0.25">
      <c r="D507" s="29"/>
      <c r="F507" s="7"/>
    </row>
    <row r="508" spans="4:6" ht="15.75" x14ac:dyDescent="0.25">
      <c r="D508" s="29"/>
      <c r="F508" s="7"/>
    </row>
    <row r="509" spans="4:6" ht="15.75" x14ac:dyDescent="0.25">
      <c r="D509" s="29"/>
      <c r="F509" s="7"/>
    </row>
    <row r="510" spans="4:6" ht="15.75" x14ac:dyDescent="0.25">
      <c r="D510" s="29"/>
      <c r="F510" s="7"/>
    </row>
    <row r="511" spans="4:6" ht="15.75" x14ac:dyDescent="0.25">
      <c r="D511" s="29"/>
      <c r="F511" s="7"/>
    </row>
    <row r="512" spans="4:6" ht="15.75" x14ac:dyDescent="0.25">
      <c r="D512" s="29"/>
      <c r="F512" s="7"/>
    </row>
    <row r="513" spans="4:6" ht="15.75" x14ac:dyDescent="0.25">
      <c r="D513" s="29"/>
      <c r="F513" s="7"/>
    </row>
    <row r="514" spans="4:6" ht="15.75" x14ac:dyDescent="0.25">
      <c r="D514" s="29"/>
      <c r="F514" s="7"/>
    </row>
    <row r="515" spans="4:6" ht="15.75" x14ac:dyDescent="0.25">
      <c r="D515" s="29"/>
      <c r="F515" s="7"/>
    </row>
    <row r="516" spans="4:6" ht="15.75" x14ac:dyDescent="0.25">
      <c r="D516" s="29"/>
      <c r="F516" s="7"/>
    </row>
    <row r="517" spans="4:6" ht="15.75" x14ac:dyDescent="0.25">
      <c r="D517" s="29"/>
      <c r="F517" s="7"/>
    </row>
    <row r="518" spans="4:6" ht="15.75" x14ac:dyDescent="0.25">
      <c r="D518" s="29"/>
      <c r="F518" s="7"/>
    </row>
    <row r="519" spans="4:6" ht="15.75" x14ac:dyDescent="0.25">
      <c r="D519" s="29"/>
      <c r="F519" s="7"/>
    </row>
    <row r="520" spans="4:6" ht="15.75" x14ac:dyDescent="0.25">
      <c r="D520" s="29"/>
      <c r="F520" s="7"/>
    </row>
    <row r="521" spans="4:6" ht="15.75" x14ac:dyDescent="0.25">
      <c r="D521" s="29"/>
      <c r="F521" s="7"/>
    </row>
    <row r="522" spans="4:6" ht="15.75" x14ac:dyDescent="0.25">
      <c r="D522" s="29"/>
      <c r="F522" s="7"/>
    </row>
    <row r="523" spans="4:6" ht="15.75" x14ac:dyDescent="0.25">
      <c r="D523" s="29"/>
      <c r="F523" s="7"/>
    </row>
    <row r="524" spans="4:6" ht="15.75" x14ac:dyDescent="0.25">
      <c r="D524" s="29"/>
      <c r="F524" s="7"/>
    </row>
    <row r="525" spans="4:6" ht="15.75" x14ac:dyDescent="0.25">
      <c r="D525" s="29"/>
      <c r="F525" s="7"/>
    </row>
    <row r="526" spans="4:6" ht="15.75" x14ac:dyDescent="0.25">
      <c r="D526" s="29"/>
      <c r="F526" s="7"/>
    </row>
    <row r="527" spans="4:6" ht="15.75" x14ac:dyDescent="0.25">
      <c r="D527" s="29"/>
      <c r="F527" s="7"/>
    </row>
    <row r="528" spans="4:6" ht="15.75" x14ac:dyDescent="0.25">
      <c r="D528" s="29"/>
      <c r="F528" s="7"/>
    </row>
    <row r="529" spans="4:6" ht="15.75" x14ac:dyDescent="0.25">
      <c r="D529" s="29"/>
      <c r="F529" s="7"/>
    </row>
    <row r="530" spans="4:6" ht="15.75" x14ac:dyDescent="0.25">
      <c r="D530" s="29"/>
      <c r="F530" s="7"/>
    </row>
    <row r="531" spans="4:6" ht="15.75" x14ac:dyDescent="0.25">
      <c r="D531" s="29"/>
      <c r="F531" s="7"/>
    </row>
    <row r="532" spans="4:6" ht="15.75" x14ac:dyDescent="0.25">
      <c r="D532" s="29"/>
      <c r="F532" s="7"/>
    </row>
    <row r="533" spans="4:6" ht="15.75" x14ac:dyDescent="0.25">
      <c r="D533" s="29"/>
      <c r="F533" s="7"/>
    </row>
    <row r="534" spans="4:6" ht="15.75" x14ac:dyDescent="0.25">
      <c r="D534" s="29"/>
      <c r="F534" s="7"/>
    </row>
    <row r="535" spans="4:6" ht="15.75" x14ac:dyDescent="0.25">
      <c r="D535" s="29"/>
      <c r="F535" s="7"/>
    </row>
    <row r="536" spans="4:6" ht="15.75" x14ac:dyDescent="0.25">
      <c r="D536" s="29"/>
      <c r="F536" s="7"/>
    </row>
    <row r="537" spans="4:6" ht="15.75" x14ac:dyDescent="0.25">
      <c r="D537" s="29"/>
      <c r="F537" s="7"/>
    </row>
    <row r="538" spans="4:6" ht="15.75" x14ac:dyDescent="0.25">
      <c r="D538" s="29"/>
      <c r="F538" s="7"/>
    </row>
    <row r="539" spans="4:6" ht="15.75" x14ac:dyDescent="0.25">
      <c r="D539" s="29"/>
      <c r="F539" s="7"/>
    </row>
    <row r="540" spans="4:6" ht="15.75" x14ac:dyDescent="0.25">
      <c r="D540" s="29"/>
      <c r="F540" s="7"/>
    </row>
    <row r="541" spans="4:6" ht="15.75" x14ac:dyDescent="0.25">
      <c r="D541" s="29"/>
      <c r="F541" s="7"/>
    </row>
    <row r="542" spans="4:6" ht="15.75" x14ac:dyDescent="0.25">
      <c r="D542" s="29"/>
      <c r="F542" s="7"/>
    </row>
    <row r="543" spans="4:6" ht="15.75" x14ac:dyDescent="0.25">
      <c r="D543" s="29"/>
      <c r="F543" s="7"/>
    </row>
    <row r="544" spans="4:6" ht="15.75" x14ac:dyDescent="0.25">
      <c r="D544" s="29"/>
    </row>
    <row r="545" spans="4:4" ht="15.75" x14ac:dyDescent="0.25">
      <c r="D545" s="29"/>
    </row>
    <row r="546" spans="4:4" ht="15.75" x14ac:dyDescent="0.25">
      <c r="D546" s="29"/>
    </row>
    <row r="547" spans="4:4" ht="15.75" x14ac:dyDescent="0.25">
      <c r="D547" s="29"/>
    </row>
    <row r="548" spans="4:4" ht="15.75" x14ac:dyDescent="0.25">
      <c r="D548" s="29"/>
    </row>
    <row r="549" spans="4:4" ht="15.75" x14ac:dyDescent="0.25">
      <c r="D549" s="29"/>
    </row>
    <row r="550" spans="4:4" ht="15.75" x14ac:dyDescent="0.25">
      <c r="D550" s="29"/>
    </row>
    <row r="551" spans="4:4" ht="15.75" x14ac:dyDescent="0.25">
      <c r="D551" s="29"/>
    </row>
    <row r="552" spans="4:4" ht="15.75" x14ac:dyDescent="0.25">
      <c r="D552" s="29"/>
    </row>
    <row r="553" spans="4:4" ht="15.75" x14ac:dyDescent="0.25">
      <c r="D553" s="29"/>
    </row>
    <row r="554" spans="4:4" ht="15.75" x14ac:dyDescent="0.25">
      <c r="D554" s="29"/>
    </row>
    <row r="555" spans="4:4" ht="15.75" x14ac:dyDescent="0.25">
      <c r="D555" s="29"/>
    </row>
    <row r="556" spans="4:4" ht="15.75" x14ac:dyDescent="0.25">
      <c r="D556" s="29"/>
    </row>
    <row r="557" spans="4:4" ht="15.75" x14ac:dyDescent="0.25">
      <c r="D557" s="29"/>
    </row>
    <row r="558" spans="4:4" ht="15.75" x14ac:dyDescent="0.25">
      <c r="D558" s="29"/>
    </row>
    <row r="559" spans="4:4" ht="15.75" x14ac:dyDescent="0.25">
      <c r="D559" s="29"/>
    </row>
    <row r="560" spans="4:4" ht="15.75" x14ac:dyDescent="0.25">
      <c r="D560" s="29"/>
    </row>
    <row r="561" spans="4:4" ht="15.75" x14ac:dyDescent="0.25">
      <c r="D561" s="29"/>
    </row>
    <row r="562" spans="4:4" ht="15.75" x14ac:dyDescent="0.25">
      <c r="D562" s="29"/>
    </row>
    <row r="563" spans="4:4" ht="15.75" x14ac:dyDescent="0.25">
      <c r="D563" s="29"/>
    </row>
    <row r="564" spans="4:4" ht="15.75" x14ac:dyDescent="0.25">
      <c r="D564" s="29"/>
    </row>
    <row r="565" spans="4:4" ht="15.75" x14ac:dyDescent="0.25">
      <c r="D565" s="29"/>
    </row>
  </sheetData>
  <autoFilter ref="A6:F477" xr:uid="{87AA2183-7C02-401C-A43A-E1557F20D07C}">
    <sortState xmlns:xlrd2="http://schemas.microsoft.com/office/spreadsheetml/2017/richdata2" ref="A7:F477">
      <sortCondition descending="1" ref="F6:F477"/>
    </sortState>
  </autoFilter>
  <mergeCells count="3">
    <mergeCell ref="B3:F3"/>
    <mergeCell ref="B4:F4"/>
    <mergeCell ref="B1:F1"/>
  </mergeCells>
  <phoneticPr fontId="1" type="noConversion"/>
  <dataValidations disablePrompts="1" count="3">
    <dataValidation allowBlank="1" showInputMessage="1" showErrorMessage="1" sqref="E6" xr:uid="{ED2274A9-B272-4138-B83B-3EA144545F33}"/>
    <dataValidation type="list" allowBlank="1" showInputMessage="1" showErrorMessage="1" sqref="E7:E25 E27:E45 E47:E54 E72:E128 E130:E168 E170 E172 E174:E290 E292:E293 E306:E311 E313:E314 E56:E70 E295:E304 E316:E342 E346:E360 E362:E477" xr:uid="{7155A2DD-B4FF-4DDC-A0EB-85003178CE3A}">
      <formula1>#REF!</formula1>
    </dataValidation>
    <dataValidation type="list" allowBlank="1" showInputMessage="1" showErrorMessage="1" sqref="E343:E345" xr:uid="{7391992D-E04A-4AC3-BB26-CCAA31BB2B7E}">
      <formula1>$G$8:$G$9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monitoring - lista rankingowa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Kmieciak Wioletta</dc:creator>
  <cp:keywords/>
  <dc:description/>
  <cp:lastModifiedBy>Zielińska Agata</cp:lastModifiedBy>
  <cp:revision/>
  <dcterms:created xsi:type="dcterms:W3CDTF">2025-07-21T12:03:36Z</dcterms:created>
  <dcterms:modified xsi:type="dcterms:W3CDTF">2025-09-19T08:10:13Z</dcterms:modified>
  <cp:category/>
  <cp:contentStatus/>
</cp:coreProperties>
</file>