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codeName="Ten_skoroszyt" defaultThemeVersion="124226"/>
  <mc:AlternateContent xmlns:mc="http://schemas.openxmlformats.org/markup-compatibility/2006">
    <mc:Choice Requires="x15">
      <x15ac:absPath xmlns:x15ac="http://schemas.microsoft.com/office/spreadsheetml/2010/11/ac" url="C:\Users\bdziemb\Documents\Bogdan Dziembor - Sprawy\805.3.2022 Nabór i realizacja RFRD na 2023\805.3.2022 Ogłoszenie naboru RFRD na 2023 — z uwzględnieniem remontów\"/>
    </mc:Choice>
  </mc:AlternateContent>
  <xr:revisionPtr revIDLastSave="0" documentId="13_ncr:1_{64BE246E-3D5F-4E36-AA39-D2F70DCD52F7}" xr6:coauthVersionLast="47" xr6:coauthVersionMax="47" xr10:uidLastSave="{00000000-0000-0000-0000-000000000000}"/>
  <bookViews>
    <workbookView xWindow="22932" yWindow="-60" windowWidth="23256" windowHeight="13176" xr2:uid="{00000000-000D-0000-FFFF-FFFF00000000}"/>
  </bookViews>
  <sheets>
    <sheet name="PRB-Wniosek" sheetId="3" r:id="rId1"/>
  </sheets>
  <definedNames>
    <definedName name="OLE_LINK1" localSheetId="0">'PRB-Wniosek'!#REF!</definedName>
  </definedNames>
  <calcPr calcId="145621" calcOnSave="0"/>
</workbook>
</file>

<file path=xl/sharedStrings.xml><?xml version="1.0" encoding="utf-8"?>
<sst xmlns="http://schemas.openxmlformats.org/spreadsheetml/2006/main" count="173" uniqueCount="167">
  <si>
    <t>POWIAT</t>
  </si>
  <si>
    <t>GMINA</t>
  </si>
  <si>
    <t>MIEJSCOWOŚĆ</t>
  </si>
  <si>
    <t>Lp.</t>
  </si>
  <si>
    <t>RAZEM</t>
  </si>
  <si>
    <t>2. LOKALIZACJA DROGI</t>
  </si>
  <si>
    <t xml:space="preserve">4. NAZWA ZADANIA </t>
  </si>
  <si>
    <t>1. NAZWA I ADRES WNIOSKODAWCY</t>
  </si>
  <si>
    <t>INWESTYCJA WIELOLETNIA</t>
  </si>
  <si>
    <t>TERMIN ROZPOCZĘCIA</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</si>
  <si>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</si>
  <si>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</si>
  <si>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</si>
  <si>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</si>
  <si>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t>16. OSOBY UPOWAŻNIONE DO UDZIELANIA WYJAŚNIEŃ KOMISJI</t>
  </si>
  <si>
    <t>17. OŚWIADCZENIE WNIOSKODAWCY - USTAWOWEGO ZARZĄDCY DROGI</t>
  </si>
  <si>
    <t>KOSZTY KWALIFIKOWALNE</t>
  </si>
  <si>
    <t>KOSZTY NIEKWALIFIKOWALNE</t>
  </si>
  <si>
    <t>INWESTYCJA JEDNOROCZNA</t>
  </si>
  <si>
    <r>
      <rPr>
        <b/>
        <sz val="10"/>
        <rFont val="Czcionka tekstu podstawowego"/>
        <charset val="238"/>
      </rPr>
      <t xml:space="preserve">TERMIN ROZPOCZĘCIA </t>
    </r>
    <r>
      <rPr>
        <sz val="10"/>
        <rFont val="Czcionka tekstu podstawowego"/>
        <charset val="238"/>
      </rPr>
      <t>(miesiąc i rok)</t>
    </r>
  </si>
  <si>
    <t>OGÓŁEM - suma wydatków kwalifikowalnych i niekwalifikowalnych</t>
  </si>
  <si>
    <r>
      <t xml:space="preserve">PIECZĘĆ WPŁYWU DO URZĘDU WOJEWÓDZKIEGO </t>
    </r>
    <r>
      <rPr>
        <sz val="10"/>
        <rFont val="Czcionka tekstu podstawowego"/>
        <charset val="238"/>
      </rPr>
      <t>(wypełnia urząd)</t>
    </r>
  </si>
  <si>
    <t>3. Ponadlokalność (tj. gdy droga wychodzi poza granice administracyjne jednostki samorządu terytorialnego  (droga powiatowa – przebiega przez obszar dwóch lub więcej powiatów, droga gminna – przebiega przez obszar dwóch lub więcej gmin)</t>
  </si>
  <si>
    <t>4. Informacja o realizacji robót budowlanych na ciągu drogowym, które zostały zakończone a droga oddana do użytkowania nie wcześniej niż 3 lata od dnia złożenia wniosku.</t>
  </si>
  <si>
    <r>
      <t xml:space="preserve">8. WNIOSKOWANA WARTOŚĆ DOFINANSOWANIA  
</t>
    </r>
    <r>
      <rPr>
        <sz val="10"/>
        <rFont val="Czcionka tekstu podstawowego"/>
        <charset val="238"/>
      </rPr>
      <t>(dotyczy wydatków kwalifikowalnych)</t>
    </r>
  </si>
  <si>
    <r>
      <t xml:space="preserve">9. WKŁAD WŁASNY 
</t>
    </r>
    <r>
      <rPr>
        <sz val="10"/>
        <rFont val="Czcionka tekstu podstawowego"/>
        <charset val="238"/>
      </rPr>
      <t>(dotyczy wydatków kwalifikowalnych)</t>
    </r>
  </si>
  <si>
    <t>2. Znaczenie drogi w sieci dróg publicznych - funkcja w sieci drogowej właściwa dla danej kategorii - wskazać klasę - D, L, Z</t>
  </si>
  <si>
    <t>6. Poprawa infrastruktury drogowej wykorzystywanej na potrzeby transportu zbiorowego. Wykorzystywanie drogi przez zbiorowy transport publiczny.</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</si>
  <si>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</si>
  <si>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</si>
  <si>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</si>
  <si>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</si>
  <si>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1. Wpływ realizacji zadania na  poprawę dostępności komunikacyjnej w szczególności do nieruchomości, na których realizowane są inwestycje mieszkaniowe w wyniku przyjętych rządowych programów społeczno-gospodarczych.</t>
  </si>
  <si>
    <t xml:space="preserve">2. Wpływ realizacji zadania na  poprawę sytuacji miast charakteryzujących się najmniej korzystną sytuacją gospodarczo-społeczną wymienionych w Strategii na rzecz Odpowiedzialnego Rozwoju (utrata funkcji społeczno-gospodarczej): Białogard, Choszczno, Gryfice, Szczecinek, Świdwin, Wałcz. </t>
  </si>
  <si>
    <t>1. Informacja o spełnieniu wymogów rozporządzenia w sprawie w sprawie warunków technicznych, jakim powinny odpowiadać drogi publiczne i ich usytuowanie</t>
  </si>
  <si>
    <t xml:space="preserve">2. Informacja o spełnieniu wymogów rozporządzenia w sprawie warunków technicznych, jakim powinny odpowiadać drogowe obiekty inżynierskie i ich usytuowanie </t>
  </si>
  <si>
    <t>3. Informacja o spełnieniu wymogów rozporządzenia w sprawie szczegółowych warunków zarządzania ruchem na drogach oraz wykonywania nadzoru nad tym zarządzaniem</t>
  </si>
  <si>
    <r>
      <t xml:space="preserve">15.1 POPRAWA STANU BEZPIECZEŃSTWA RUCHU DROGOWEGO </t>
    </r>
    <r>
      <rPr>
        <sz val="10"/>
        <rFont val="Czcionka tekstu podstawowego"/>
        <charset val="238"/>
      </rPr>
      <t xml:space="preserve">(ilości i charakterystyka) </t>
    </r>
  </si>
  <si>
    <t>15.2 ZAPEWNIENIE SPÓJNOŚCI SIECI DRÓG PUBLICZNYCH</t>
  </si>
  <si>
    <t>15.3 PODNOSZENIE STANDARDÓW TECHNICZNYCH ORAZ ZACHOWANIE JEDNORODNOŚCI SIECI DRÓG GMINNYCH 
I POWIATOWYCH POD WZGLĘDEM SPEŁNIANIA TYCH STANDARDÓW</t>
  </si>
  <si>
    <t>15.4 ZWIĘKSZENIE DOSTĘPNOŚCI TRANSPORTOWEJ JEDNOSTEK ADMINISTRACYJNYCH</t>
  </si>
  <si>
    <t xml:space="preserve">2. Wpływ realizacji zadania na  poprawę dostępności komunikacyjnej w szczególności do instytucji publicznych świadczących usługi publiczne w zakresie zdrowia - dojazd do szpitali, przychodni, ośrodków rehabilitacji, aptek, itp. </t>
  </si>
  <si>
    <t>5. Wpływ budowy obiektów inżynierskich w ciągu drogi objętej zadaniem na poprawę spójności dróg (wskazać tak lub nie)</t>
  </si>
  <si>
    <t>TERMIN ODDANIA DO UŻYTKOWANIA</t>
  </si>
  <si>
    <r>
      <t xml:space="preserve">12.  SZCZEGÓŁOWY OPIS ZADANIA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wyniki analizy ekonomiczno-finansowej dotyczącej zadania)</t>
    </r>
  </si>
  <si>
    <t xml:space="preserve">TERMIN ODDANIA DO UŻYTKOWANIA </t>
  </si>
  <si>
    <t xml:space="preserve">TERMIN ROZPOCZĘCIA </t>
  </si>
  <si>
    <r>
      <t>5. TERMIN REALIZACJI ZADANIA</t>
    </r>
    <r>
      <rPr>
        <sz val="10"/>
        <rFont val="Czcionka tekstu podstawowego"/>
        <charset val="238"/>
      </rPr>
      <t xml:space="preserve"> (dzień, miesiąc i rok - inwestycje wieloetnie należy rozumieć jak określono w art.15 ustawy tj. takie, których których przewidywany czas realizacji jest dłuższy niż 12 miesięcy)</t>
    </r>
  </si>
  <si>
    <r>
      <t xml:space="preserve">NUMER WNIOSKU NADANY PRZEZ ZACHODNIOPOMORSKI URZĄD WOJEWÓDZKI </t>
    </r>
    <r>
      <rPr>
        <sz val="10"/>
        <rFont val="Czcionka tekstu podstawowego"/>
        <charset val="238"/>
      </rPr>
      <t>(wypełnia urząd)</t>
    </r>
  </si>
  <si>
    <t>18. PODPISY I PIECZĘCIE OSÓB UPRAWNIONYCH (WRAZ Z PODPISEM SKARBNIKA) - USTAWOWY ZARZĄDCA DROGI</t>
  </si>
  <si>
    <t xml:space="preserve">W TYM W  KOLEJNYCH LATACH    </t>
  </si>
  <si>
    <t xml:space="preserve">TERMIN (dzień, miesiąc, rok)  </t>
  </si>
  <si>
    <t>KWOTA WPŁATY</t>
  </si>
  <si>
    <r>
      <t xml:space="preserve">6. DŁUGOŚĆ ODCINKÓW DRÓG OBJĘTYCH ZADANIEM </t>
    </r>
    <r>
      <rPr>
        <sz val="10"/>
        <rFont val="Czcionka tekstu podstawowego"/>
        <charset val="238"/>
      </rPr>
      <t xml:space="preserve"> 
(w km z dokładnością do 3 miejsc po przecinku)</t>
    </r>
  </si>
  <si>
    <t xml:space="preserve">3. KATEGORIA I NUMER DROGI </t>
  </si>
  <si>
    <t xml:space="preserve">Należy wpisać kategorię drogi objętej zadaniem. W przypadku braku ustanowionej kategorii proszę wpisać "nie dotyczy"  </t>
  </si>
  <si>
    <t xml:space="preserve">Należy wpisać numer drogi objętej zadaniem. W przypadku braku numeru drogi proszę wpisać "nie dotyczy"  </t>
  </si>
  <si>
    <t>Nazwa wnioskodawcy powinna być zgodna ze jego statutem.</t>
  </si>
  <si>
    <t>Wpisać długość w kilometrach, z dokładnością do trzech miejsc po przecinku.</t>
  </si>
  <si>
    <r>
      <t xml:space="preserve">7. WARTOŚĆ WYDATKÓW KWALIFIKOWALNYCH 
</t>
    </r>
    <r>
      <rPr>
        <sz val="10"/>
        <rFont val="Czcionka tekstu podstawowego"/>
        <charset val="238"/>
      </rPr>
      <t>(wartość wydatków kwalifikowalnych określona w podsumowaniu "razem", w punkcie 14. Harmonogram rzeczowo - finansowy - wpisuje się po wypełnieniu punktu 14)</t>
    </r>
  </si>
  <si>
    <t>Wpisać planowane terminy wypłaty na rzecz wykonawcy</t>
  </si>
  <si>
    <t xml:space="preserve">Należy podać szczegółowe informacje o aktualnych pozwoleniach wynikajacych z prawa budowlanego, oraz innych pozwoleniach, uzgodnieniach, opiniach i ocenach wymaganych przepisami, w tym przepisami o ochronie środowiska a także – o posiadaniu kompletnej dokumentacji technicznej i projektowej oraz specyfikacji technicznych wykonania i odbioru robót budowlanych, a także o projekcie stałej organizacji ruchu, z uwzględnieniem numerów, terminów ich wydania i uzyskania statusu ostateczności.   </t>
  </si>
  <si>
    <t>Wpisać koszty kwalifikowalne odpowiednio jak po lewej stronie. Podatek VAT powinien być doliczony do każdej pozycji zestawienia</t>
  </si>
  <si>
    <t>Wpisać koszty niekwalifikowalne odpowiednio jak po lewej stronie. Podatek VAT powinien być doliczony do każdej pozycji zestawienia</t>
  </si>
  <si>
    <t>Wpisać sumę wszystkich wydatków kwalifikowalnych</t>
  </si>
  <si>
    <t>Wpisać sumę wszystkich wydatków</t>
  </si>
  <si>
    <t>Wpisać sumę wszystkich wydatków niekwalifikowalnych</t>
  </si>
  <si>
    <t>Wpisać elementy rozliczeniowe na poziomie agregacji do elementów scalonych w kosztorysie inwestorskim</t>
  </si>
  <si>
    <t>Wpisać kategorię drogi</t>
  </si>
  <si>
    <t xml:space="preserve">Wpisać odpowiednio np. 2 pasy o szerokości 2,25 m, na całej długości  </t>
  </si>
  <si>
    <t xml:space="preserve">Podać istniejącą i planowaną nośność drogi, jeśli ulegnie zmianie  </t>
  </si>
  <si>
    <t>Podać odpowiednio liczbę skrzyżowań i rond</t>
  </si>
  <si>
    <t xml:space="preserve">Wpisać długość ścieżek rowerowych i ciągów pieszo-rowerowych </t>
  </si>
  <si>
    <t>2. Kategoria drogi</t>
  </si>
  <si>
    <t>3. Poprawa nośności drogi (wskazać tak lub nie)</t>
  </si>
  <si>
    <t>4. Jezdnie - liczba i szerokości pasów ruchu</t>
  </si>
  <si>
    <t xml:space="preserve">8. Ruch rowerów 
- długość ścieżek rowerowych
- długość ciągów pieszo-rowerowych </t>
  </si>
  <si>
    <t xml:space="preserve">9. Przystanki komunikacyjne z peronami - liczba </t>
  </si>
  <si>
    <t xml:space="preserve">10. Odwodnienie drogi - liczba wpustów deszczowych i ich usytuowanie, długość rowu odwadniającego </t>
  </si>
  <si>
    <t>11. Oświetlenie drogi - liczba punktów świetlnych</t>
  </si>
  <si>
    <t>Wpisać liczbę przystanków z peronami</t>
  </si>
  <si>
    <t>Wpisać rodzaj i ilość obiektów</t>
  </si>
  <si>
    <t xml:space="preserve">Wpisać ilość punktów świetlnych związanych z oświetleniem jezdni </t>
  </si>
  <si>
    <t xml:space="preserve">Wpisać ilość wpustów deszczowych i ich usytuowanie, długość rowu odwadniającego </t>
  </si>
  <si>
    <t>Wpisać odpowiednią klasę drogi objętej zadaniem</t>
  </si>
  <si>
    <t>Wpisać odpowiedni zakres dla drogi objętej zadaniem</t>
  </si>
  <si>
    <t>Opisać wpływ uwzględniając skrócenie czasu dojazdu uzyskanego w wyniku wykonania obiektów inżynierskich</t>
  </si>
  <si>
    <t>Opisać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</si>
  <si>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Opisać wpływ realizacji zadania na  poprawę sytuacji miast charakteryzujących się najmniej korzystną sytuacją gospodarczo-społeczną wymienionych w Strategii na rzecz Odpowiedzialnego Rozwoju (utrata funkcji społeczno-gospodarczej): Białogard, Choszczno, Gryfice, Szczecinek, Świdwin, Wałcz. </t>
  </si>
  <si>
    <t xml:space="preserve">Opisać działania wnioskodawcy podjęte w celu spełnieniu wymogów rozporządzenia w sprawie w sprawie warunków technicznych, jakim powinny odpowiadać drogi publiczne i ich usytuowanie </t>
  </si>
  <si>
    <t xml:space="preserve">Opisać działania wnioskodawcy podjęte w celu spełnieniu wymogów rozporządzenia w sprawie warunków technicznych, jakim powinny odpowiadać drogowe obiekty inżynierskie i ich usytuowanie, jeśli dotyczy  </t>
  </si>
  <si>
    <t xml:space="preserve">Opisać działania wnioskodawcy podjęte w celu spełnieniu wymogów rozporządzenia w sprawie szczegółowych warunków zarządzania ruchem na drogach oraz wykonywania nadzoru nad tym zarządzaniem </t>
  </si>
  <si>
    <t xml:space="preserve">Wpisać termin rozpoczęcia elementu  </t>
  </si>
  <si>
    <t xml:space="preserve">Wpisać termin zakończenia  elementu  </t>
  </si>
  <si>
    <t xml:space="preserve">Wpisać planowane kwoty wypłat na rzecz wykonawcy w terminach wskazanych po lewej stronie. Kwota każdej wypłaty powinna odpowiadać wydatkom planowanym do poniesienia w okresie bezpośrednio poprzedzającym planowany termin wypłaty. Suma wszystkich planowanych wypłat powinna być zgodnia z wartością wydatków kwalifikowalnych zadania określoną w punkcie 7 wniosku. Kwoty wypłat mogą dotyczyć różnych wykonawców. </t>
  </si>
  <si>
    <t xml:space="preserve">Obligatoryje jest, aby łączna wartość planowanych wypłat była zgodna z punktem 7 wniosku.  </t>
  </si>
  <si>
    <t xml:space="preserve">Należy wpisać nazwę miejscowości, na terenie której realizowane będzie zadanie </t>
  </si>
  <si>
    <t xml:space="preserve">Należy wpisać nazwę gminy, na terenie której realizowane będzie zadanie </t>
  </si>
  <si>
    <t>Należy wpisać nazwę powiatu, na terenie którego realizowane będzie zadanie</t>
  </si>
  <si>
    <t>Pieczęć stawia właściwy sekretariat urzędu przyjmując wniosek w formie papierowej</t>
  </si>
  <si>
    <t xml:space="preserve">Opisać odpowiednio przebieg drogi objętej zadaniem  </t>
  </si>
  <si>
    <t xml:space="preserve">Wpisać odpowiednie dane 
</t>
  </si>
  <si>
    <t xml:space="preserve">2. Wysokość dofinansowania zadania nie może przekroczyć  30 mln zł.
</t>
  </si>
  <si>
    <t>Wpisać dzień, miesiąc, rok rozpoczęcia rozumiany jako planowany termin zawarcia umowy z wykonawcą, dotyczący inwestycji jednorocznej, tj. trwającej nie dłużej niż dwanaście miesięcy</t>
  </si>
  <si>
    <t>Wpisać dzień, miesiąc, rok planowanego przekazania inwestycji do użytkowania, dotyczący inwestycji jednorocznej, tj trwającej nie dłużej niż dwanaście miesięcy</t>
  </si>
  <si>
    <t>Wpisać dzień, miesiąc, rok planowanego przekazania inwestycji do użytkowania, dotyczący inwestycji wieloletniej, tj. trwajacej  dłużej niż dwanaście miesięcy</t>
  </si>
  <si>
    <t>Wpisać dzień, miesiąc, rok rozpoczęcia rozumiany jako planowany termin zawarcia umowy z wykonawcą, dotyczący inwestycji wieloletniej, tj. trwającej dłużej niż dwanaście miesięcy</t>
  </si>
  <si>
    <t>Opisać bezpośrednie powiązania drogi objętej zadaniem z innymi drogami. 
Podać ich numery</t>
  </si>
  <si>
    <t xml:space="preserve">Opisać wpływ realizacji zadania na poprawę dostępności komunikacyjnej, w szczególności do instytucji publicznych świadczących usługi publiczne w zakresie zdrowia - dojazd do szpitali, przychodni, ośrodków rehabilitacji, aptek, itp. </t>
  </si>
  <si>
    <t xml:space="preserve">Opisać wpływ realizacji zadania na  poprawę dostępności do drogi instytucji istotnych dla sprawnej realizacji zadań państwa o kluczowym znaczeniu dla bezpieczeństwa obywateli - dojazd do posterunków policji, straży pożarnej, jednostek wojskowych, poligonów, strzelnic.  </t>
  </si>
  <si>
    <t>Opisać wpływ realizacji zadania na  poprawę dostępności do drogi i lokalnych ośrodków gospodarczych - dojazd do firm produkcyjnych, handlowych, usługowych, spedycyjnych itp.</t>
  </si>
  <si>
    <t xml:space="preserve">Opisać wpływ realizacji zadania na  poprawę dostępności komunikacyjnej na obszarach wiejskich - dojazd do pól, zakładów przetwórstwa rolno-spożywczego, magazynów na potrzeby gospodarki rolnej itp. </t>
  </si>
  <si>
    <t>Opisać wpływ realizacji zadania na poprawę dostępności komunikacyjnej w szczególności do nieruchomości, na których realizowane są inwestycje mieszkaniowe w wyniku przyjętych rządowych programów społeczno-gospodarczych.</t>
  </si>
  <si>
    <t>1. Długość odcinka drogi objętego zadaniem (wskazać zakres - do 0,5 km; 
0,5 - 1 km, 1 - 2 km, powyżej 2 km)</t>
  </si>
  <si>
    <t>4. Powiązania z innymi drogami (tej samej, niższej bądź wyższej kategorii) -  wskazać powiazanie z drogą kategorii niższej, drogą kategorii równej, z drogą kategorii wyższej podając odpowiednio numery dróg</t>
  </si>
  <si>
    <t xml:space="preserve">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 Załączniki do wniosku muszą być potwierdzone za zgodność z oryginałem przez uprawnioną osobę.
</t>
  </si>
  <si>
    <r>
      <t xml:space="preserve">Podać liczbę zastosowanych rozwiązań ze wskazaniem numerów kart wymienionych w </t>
    </r>
    <r>
      <rPr>
        <i/>
        <sz val="10"/>
        <rFont val="Czcionka tekstu podstawowego"/>
        <charset val="238"/>
      </rPr>
      <t>Wytycznych zarządzania prędkością na drogach samorządowych - cz. III Katalog środków</t>
    </r>
    <r>
      <rPr>
        <sz val="10"/>
        <rFont val="Czcionka tekstu podstawowego"/>
        <charset val="238"/>
      </rPr>
      <t xml:space="preserve">. Należy uwzględnić </t>
    </r>
    <r>
      <rPr>
        <i/>
        <sz val="10"/>
        <rFont val="Czcionka tekstu podstawowego"/>
        <charset val="238"/>
      </rPr>
      <t>Wytyczne zarzadzania prędkością na drogach samorządowych</t>
    </r>
    <r>
      <rPr>
        <sz val="10"/>
        <rFont val="Czcionka tekstu podstawowego"/>
        <charset val="238"/>
      </rPr>
      <t xml:space="preserve"> oraz </t>
    </r>
    <r>
      <rPr>
        <i/>
        <sz val="10"/>
        <rFont val="Czcionka tekstu podstawowego"/>
        <charset val="238"/>
      </rPr>
      <t>rekomendacje KRBRD</t>
    </r>
  </si>
  <si>
    <t>nie wpisywać</t>
  </si>
  <si>
    <t xml:space="preserve">15. CHARAKTERYSTYKA ZADANIA - ART. 24 UST. 1 USTAWY O RZĄDOWYM FUNDUSZU ROZWOJU DRÓG </t>
  </si>
  <si>
    <t>7. Rozwiązania dot. poprawy bezpieczeństwa pieszych
- chodniki -  długość i szerokość
- pobocza -  długość i szerokość
- liczba przejść dla pieszych
- w tym liczba przejść spełniających wymagania określone w klasyfikacji i zakresie przedmiotowym zadań do dofinansowania z RFRD w zakresie poprawy bezpieczeństwa ruchu drogowego na przejściach dla pieszych</t>
  </si>
  <si>
    <t xml:space="preserve">Wpisać długości i szerokości chodników i poboczy oraz liczbę przejść dla pieszych - odpowiednio </t>
  </si>
  <si>
    <t>Opisać wpływ na poprawę dostępności terenów objętych przedsięwzięciami lub inwestycjami powiązanymi z przedsięwzięciem infrastrukturalnym, o którym mowa w art. 5c ust 1 ustawy z dnia 8 grudnia 2006 r. i finansowym wsparciu tworzenia lokali mieszkaniowych na wynajem, mieszkań chronionych, noclegowni, schronisk dla osób bezdomnych, ogrzewalni i tymczasowych pomieszczeń.</t>
  </si>
  <si>
    <t xml:space="preserve">15.5 POPRAWA DOSTĘPNOŚCI TERENÓW INWESTYCYJNYCH INFRASTRUKTYRY SOCJALNEJ I ZWIĘKSZENIE LICZBY OBWODNIC </t>
  </si>
  <si>
    <t>4. Wpływ  na zwiększenie liczby obwodnic w ciągu dróg  powiatowych i dróg gminnych</t>
  </si>
  <si>
    <t>Opisać wpływ na zwiększenie liczby obwodnic w ciągu dróg  powiatowych i dróg gminnych</t>
  </si>
  <si>
    <r>
      <rPr>
        <b/>
        <sz val="10"/>
        <rFont val="Czcionka tekstu podstawowego"/>
        <charset val="238"/>
      </rPr>
      <t xml:space="preserve">INSTRUKCJA WYPEŁNIANIA  WNIOSKU O DOFINANSOWANIE W RAMACH USTAWY O RZĄDOWYM FUNDUSZU ROZWOJU DRÓG - NABÓR NR 1/2022 </t>
    </r>
    <r>
      <rPr>
        <b/>
        <i/>
        <sz val="10"/>
        <rFont val="Czcionka tekstu podstawowego"/>
        <charset val="238"/>
      </rPr>
      <t xml:space="preserve">                                    </t>
    </r>
  </si>
  <si>
    <r>
      <t>11. TERMIN DOKONYWANIA WPŁAT NA RZECZ WYKONAWCY ZADANIA WYNIKAJĄCY Z ART. 23 UST. 2 USTAWY</t>
    </r>
    <r>
      <rPr>
        <sz val="10"/>
        <rFont val="Czcionka tekstu podstawowego"/>
        <charset val="238"/>
      </rPr>
      <t xml:space="preserve"> (dotyczy wydatków kwalifikowalnych)</t>
    </r>
  </si>
  <si>
    <t>Opis sporządzić z uwzględnieniem wpływu realizacji zadania na wyrównywanie potencjału społeczno-gospodarczego, poprawę jakości życia mieszkańców i zapewnienie spójności terytorialnej na obszarze województwa. W opisie należy odnieść się do dokumentów planistycznych tj. strategia rozwoju, studium uwarunkowań i kierunków zagospodarowania przestrzennego, miejscowy plan zagospodarowania przestrzennego, plan rozwoju sieci drogowej i innych opracowń planistycznych. Należy także wskazać wszystkie źródła finansowania zadania, opisać wyniki pomiarów ruchu na drodze objętej zadaniem oraz prognozę natężenia ruchu (SDR) po zrealizowaniu zadania. Jeśli wykonano analizę ekonomiczno - finansową należy w skróconej formie podać jej wyniki (B/C - Benefits to Costs ratio).</t>
  </si>
  <si>
    <t xml:space="preserve">16. Załączniki do wniosku muszą być potwierdzone za zgodność z oryginałem przez uprawnioną osobę. Nie należy dołączać do wniosku zalaczników, które nie są wymagane. </t>
  </si>
  <si>
    <t>15. 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t>
  </si>
  <si>
    <t>12. Zakres rzeczowy wniosku musi być zgodny z celami założonymi w ustawie o Rządowym Funduszu Rozwoju Dróg i warunkami zawartymi w ogłoszeniu o naborze.</t>
  </si>
  <si>
    <t>9. Przedmiotem wniosku mogą być zadania w trakcie realizacji (kwalifikowalność wydatków należy liczyć od dnia 1 stycznia 2023 roku) lub planowane do realizacji, jednoroczne lub wieloletnie.</t>
  </si>
  <si>
    <t>8. Wniosek o dofinansowanie nie obejmuje kosztów nabycia nieruchomości pod pasy drogowe.</t>
  </si>
  <si>
    <t xml:space="preserve">3. Wpływ na poprawę dostępności terenów objętych przedsięwzięciami lub inwestycjami powiązanymi z przedsięwzięciem infrastrukturalnym, o którym mowa w art. 5c ust 1 ustawy z dnia 8 grudnia 2006 r. i finansowym wsparciu tworzenia lokali mieszkaniowych na wynajem, mieszkań chronionych, noclegowni, schronisk dla osób bezdomnych, ogrzewalni i tymczasowych pomieszczeń (Dz. U. z 2022 r. poz. 377 t.j.).  </t>
  </si>
  <si>
    <t>3. Maksymalna liczba wniosków jednej gminy, składanych w niniejszym naborze: 2</t>
  </si>
  <si>
    <t>4. Maksymalna liczba wniosków jednego powiatu, składanych w niniejszym naborze: 2</t>
  </si>
  <si>
    <t xml:space="preserve">5. Maksymalna liczba wniosków jednego miasta na prawach powiatu, składanych w niniejszym naborze: 2
</t>
  </si>
  <si>
    <t xml:space="preserve">11. Wnioskodawca zobowiązany jest wypełnić wniosek rzetelnie i z należytą starannością, na wzorze określonym w ogłoszeniu o naborze, szczególnie w zakresie spójności wykazywanych danych i informacji w poszczególnych punktach wniosku.
</t>
  </si>
  <si>
    <t xml:space="preserve">14. Wnioskodawca przy sporządzaniu wniosku może opierać się jedynie na dokumentach umożliwiających rozpoczęcie inwestycji w planowanym terminie wskazanym we wniosku o dofinansowanie: decyzji o pozwoleniu na budowę lub decyzji o zezwoleniu na realizację inwestycji drogowej lub zgłoszenia organowi administracji architektoniczno-budowlanej wykonywania robót budowlanych (z oświadczeniem wnioskodawcy o braku sprzeciwu organu lub z zaświadczeniem organu o braku podstaw do wniesienia sprzeciwu, wydanego na podstawie art. 30 ust. 5aa ustawy Prawo budowlane).
</t>
  </si>
  <si>
    <t xml:space="preserve">17. Załącznik pn. Oświadczenie o przekazaniu danych o sieci dróg publicznych, należy złożyć według wzoru dołączonego do ogłoszenia.   </t>
  </si>
  <si>
    <t>18. Koszty niekwalifikowalne realizacji zadania obejmują w szczególności:
a) roboty oraz koszty robót realizowanych poza pasem drogowym drogi będącej przedmiotem wniosku,
b) roboty oraz koszty robót dotyczące infrastruktury technicznej niezwiązanej z drogą,
c) roboty, które powinny być wykonywane w ramach bieżącego utrzymania drogi.</t>
  </si>
  <si>
    <t>21. Ocena wniosku jest dokonywana w terminie 30 dni od dnia złożenia wniosku o dofinansowanie, albo jego uzupełnienia lub poprawienia.</t>
  </si>
  <si>
    <t>22. Komisja, w celu usunięcia wątpliwości dotyczących treści wniosku o dofinansowanie, może wystąpić do wnioskodawcy o udzielenie informacji lub wyjaśnień w wyznaczonym terminie.</t>
  </si>
  <si>
    <t>Wpisać rodzaj robót</t>
  </si>
  <si>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</si>
  <si>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12. Obiekty inżynierskie w ciągu drogi objętej zadaniem - liczba i rodzaj obiektów o których mowa w paragrafie 3 ust. od 1 do 8  rozporządzenia w sprawie warunków technicznych, jakim powinny odpowiadać drogowe obiekty inżynierskie i ich usytuowanie</t>
  </si>
  <si>
    <t>Wpisać datę oddania drogi na ciągu drogowym do użytkowania. Droga objęta zadaniem na ciągu drogowym powinna stykać się z wcześniej wykonanym odcinkiem drogi</t>
  </si>
  <si>
    <t>Opisać wpływ realizacji zadania na poprawę infrastruktury drogowej wykorzystywanej na potrzeby zbiorowego transportu publicznego oraz wykorzystywanie drogi przez zbiorowy transport publiczny. Wymienić podmioty świadczące usługi transportowe istotne dla lokalnej społeczności korzystające z drogi objętej zadaniem</t>
  </si>
  <si>
    <t>23. Do procedury udzielania dofinansowania zadań powiatowych oraz zadań gminnych ze środków Funduszu, w tym do:
1) składania wniosków o dofinansowanie i ich oceny,
2) ustalania list, 
3) wprowadzania na listach zmian oraz zatwierdzania tych list, 
nie stosuje się przepisów ustawy z dnia 14 czerwca 1960 r. - Kodeks postępowania administracyjnego (Dz. U. z 2021 r. poz. 735 t.j.), z wyjątkiem przepisów dotyczących doręczeń i sposobu obliczania terminów.</t>
  </si>
  <si>
    <r>
      <t xml:space="preserve">13. Wniosek o dofinansowanie musi spełniać także wymagania określone przez Ministra Infrastruktury w dokumencie pn.: </t>
    </r>
    <r>
      <rPr>
        <i/>
        <sz val="10"/>
        <rFont val="Czcionka tekstu podstawowego"/>
        <charset val="238"/>
      </rPr>
      <t>Minimalne kryteria klasyfikacji i zakres przedmiotowy zadań do dofinansowania z Rządowego Funduszu Rozwoju Dróg w zakresie poprawy bezpieczeństwa ruchu drogowego na przejściach dla pieszych</t>
    </r>
    <r>
      <rPr>
        <sz val="10"/>
        <rFont val="Czcionka tekstu podstawowego"/>
        <charset val="238"/>
      </rPr>
      <t xml:space="preserve">, stanowiącym załącznik do ogłoszenia o naborze.
</t>
    </r>
  </si>
  <si>
    <t xml:space="preserve">19. W przypadku gdy wniosek o dofinansowanie:
1)  nie spełnia wymogów formalnych lub określonych w ogłoszeniu o naborze, 
2) zawiera oczywiste omyłki,
komisja oceniająca wnioski wzywa wnioskodawcę, w terminie 7 dni od dnia otrzymania wniosku, do jego uzupełnienia lub poprawienia w nim oczywistych omyłek, w terminie 
7 dni od dnia otrzymania wezwania, pod rygorem pozostawienia wniosku bez rozpatrzenia.
</t>
  </si>
  <si>
    <t>10. Środki własne jednostek samorządu terytorialnego przeznaczone na realizację zadań powiatowych oraz zadań gminnych nie mogą obejmować środków pochodzących 
z budżetu państwa oraz Unii Europejskiej.</t>
  </si>
  <si>
    <t>20. Oceny wniosków o dofinansowanie dokonuje komisja, mając na celu wyrównywanie potencjału społeczno-gospodarczego, poprawę jakości życia mieszkańców 
i zapewnienie spójności terytorialnej na obszarze województwa i biorąc pod uwagę:
1) poprawę stanu bezpieczeństwa ruchu drogowego, ze szczególnym uwzględnieniem bezpieczeństwa ruchu pieszych w obszarze oddziaływania przejść dla pieszych,
2) zapewnienie spójności sieci dróg publicznych,
3) podnoszenie standardów technicznych dróg powiatowych i dróg gminnych, w szczególności dostosowania ich do ruchu pojazdów o dopuszczalnym nacisku osi napędowej do 11,5 t oraz zachowanie jednorodności sieci dróg powiatowych i dróg gminnych pod względem spełniania tych standardów,
4) zwiększenie dostępności transportowej jednostek administracyjnych,
5) poprawę dostępności terenów inwestycyjnych,
6) zwiększenie liczby obwodnic w ciągu dróg powiatowych i dróg gminnych,
7) poprawę dostępności terenów objętych przedsięwzięciami lub inwestycjami powiązanymi z przedsięwzięciem infrastrukturalnym, o którym mowa w art. 5c ust. 1 ustawy 
z dnia 8 grudnia 2006 r. i finansowym wsparciu tworzenia lokali mieszkaniowych na wynajem, mieszkań chronionych, noclegowni, schronisk dla osób bezdomnych, ogrzewalni
 i tymczasowych pomieszczeń (Dz. U. z 2022 r. poz. 377 t.j.).</t>
  </si>
  <si>
    <t>Numer nadaje osoba upoważniona do rejestowania wniosków. Numer jest unikalny 
i będzie używany do sporzadzenia listy zdań rekomendowanych do dofinansownia, umowy o dofinansowanie i innych dokumentów związanych z realizacją zadania</t>
  </si>
  <si>
    <r>
      <t>10. PROCENTOWY POZIOM DOFINANSOWANIA WYDATKÓW KWALIFIKOWALNYCH</t>
    </r>
    <r>
      <rPr>
        <sz val="10"/>
        <rFont val="Czcionka tekstu podstawowego"/>
        <charset val="238"/>
      </rPr>
      <t xml:space="preserve"> (ustalony na podstawie art. 14 ustawy i ujęty w zestawieniu wnioskowanego poziomu dofinansowania) </t>
    </r>
  </si>
  <si>
    <t>Wpisać sumę wartości wydatków kwalifikowalnych z podsumowania "razem" w punkcie 14 wniosku</t>
  </si>
  <si>
    <t>Wpisać sumę wartości wydatków kwalifikowalnych z podsumowania "razem" w punkcie 14 wniosku w odpowiednim roku - wskazanym po prawej stronie</t>
  </si>
  <si>
    <t>Złożenie oświadczenia jest obligatoryjne. W przypadku dołączenia do wniosku załączników, należy zaznaczyć odpowiednio pole po prawej stronie. Wnioskodawca przy sporządzaniu wniosku może opierać się jedynie na dokumentach umożliwiających rozpoczęcie inwestycji w planowanym terminie wskazanym we wniosku o dofinansowanie: decyzji o pozwoleniu na budowę lub decyzji o zezwoleniu na realizację inwestycji drogowej lub zgłoszenia organowi administracji architektoniczno-budowlanej wykonywania robót budowlanych (z oświadczeniem wnioskodawcy o braku sprzeciwu organu lub z zaświadczeniem organu o braku podstaw do wniesienia sprzeciwu, wydanego na podstawie art. 30 ust. 5aa ustawy Prawo budowlane).</t>
  </si>
  <si>
    <r>
      <t xml:space="preserve">14. HARMONOGRAM RZECZOWO-FINANSOWY </t>
    </r>
    <r>
      <rPr>
        <sz val="10"/>
        <rFont val="Czcionka tekstu podstawowego"/>
        <charset val="238"/>
      </rPr>
      <t>(wartość inwestycji obejmuje kosztorysową wartość inwestycji powiększoną o podatek VAT, z dokładnością 
do elementów scalonych, koszty pełnienia nadzoru inwestorskiego oraz koszty związane z wypełnieniem obowiązków informacyjnych. Wymagania w zakresie wypełniania obowiązków informacyjnych określa Rozporządzenie Rady Ministrów z dnia 7 maja 2021 r. w sprawie określenia działań informacyjnych podejmowanych przez podmioty realizujące zadania finansowane lub dofinansowane z budżetu państwa lub z państwowych funduszy celowych (Dz. U. z 2021 r, poz. 953). Wydatkami niekwalifikowalnymi są wydatki w ramach inwestycji dotyczące wykonania elementów niezwiązanych z drogą i jej użytkowaniem oraz elementy niemieszczące się w granicach pasa drogowego zadania objętego wnioskiem o dofinansowanie)</t>
    </r>
  </si>
  <si>
    <t xml:space="preserve">1. Wniosek o dofinansowanie zadania powiatowego albo zadania gminnego składa właściwy (ustawowy na dzień złożenia wniosku) zarządca drogi powiatowej albo drogi gminnej. Zarządcą drogi gminnej jest odpowiednio wójt, burmistrz lub prezydent miasta. Zarządcą drogi powiatowej jest zarząd powiatu. W granicach miast na prawach powiatu zarządcą dróg gminnych i powiatowych jest prezydent miasta.
</t>
  </si>
  <si>
    <t>6. Udział dofinansowania w kosztach realizacji zadania wynosi maksymalnie 50% - 80% kosztów kwalifikowalnych zadania. Poziomy dofinansowania zadań zostaną ustalone przy zatwierdzeniu listy zadań rekomendowanych do dofinansowania przez Prezesa Rady Ministrów.
Wysokość dofinansowania ustala się biorąc pod uwagę dochody podatkowe gmin i powiatów, o których mowa w art. 20 ust. 3 i art. 22 ust. 3 ustawy z dnia 13 listopada 2003 r. o dochodach jednostek samorządu terytorialnego (Dz. U. z 2021 r. poz. 1672 t.j.), ustalone z uwzględnieniem art. 32 ust. 1 i 3 tej ustawy, pomniejszone o wpłaty danej jednostki samorządu terytorialnego, o których mowa odpowiednio w art. 29 i art. 30 tej ustawy, i powiększone o przysługujące danej jednostce samorządu terytorialnego część wyrównawczą i część równoważącą subwencji ogólnej, przeliczone na mieszkańca tej jednostki, w stosunku do sumy dochodów podatkowych jednostek samorządu terytorialnego danego rodzaju w skali kraju, pomniejszonych o sumę wpłat jednostek samorządu terytorialnego danego rodzaju, o których mowa w art. 29 i art. 30 tej ustawy, 
i powiększonych o sumę przysługujących im części wyrównawczych i równoważących subwencji ogólnej, przeliczonych na mieszkańca jednostek samorządu terytorialnego danego rodzaju.Ostateczna kwota dofinansowania z Rządowego Funduszu Rozwoju Dróg określona zostanie na liście zadań, zatwierdzonej przez Prezesa Rady Ministrów.</t>
  </si>
  <si>
    <t xml:space="preserve">Nazwa zadania powinna zawierać rodzaj zadania. Określenia „budowa”, „przebudowa”, "remont", odpowiadają znaczeniu, jakie im nadano w przepisach ustawy z dnia 21 marca 1985 r. o drogach publicznych (Dz. U. z 2021 r. poz. 1376 t.j.). Nazwa powinna zawierać charakterystyczne dane tj. nazwa miejscowości, nazwa ulicy, numer drogi. Nie należy wpisywać informacji porządkowych tj. kilometraż drogi numery działek i obrębów na których realizowane jest zadanie. W przypadku realizacji zadań obejmujących drogi nieposiadajacych kategorii, numeru, nazwy ulicy - należy wpisać "budowa nowej drogi w miejscowości (...) łączącej (...)" </t>
  </si>
  <si>
    <r>
      <rPr>
        <b/>
        <sz val="10"/>
        <rFont val="Czcionka tekstu podstawowego"/>
        <charset val="238"/>
      </rPr>
      <t xml:space="preserve">13.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 a także – o posiadaniu kompletnej dokumentacji technicznej i projektowej oraz specyfikacji technicznych wykonania i odbioru robót budowlanych, a także o projekcie stałej organizacji ruchu)</t>
    </r>
  </si>
  <si>
    <t xml:space="preserve">1. Rodzaj robót (budowa nowej drogi, przebudowa drogi, remont drogi) </t>
  </si>
  <si>
    <t>5. Skrzyżowania:
- liczba nowych, przebudowywanych lub remontowanych skrzyżowań z drogami publicznymi                                        
- liczba nowych, przebudowywanych, lub remontowanych skrzyżowań w formie ronda z drogami publicznymi</t>
  </si>
  <si>
    <r>
      <t xml:space="preserve">Przed wypełnieniem wniosku należy zapoznać się z ustawą o Rządowym Funduszu Rozwoju Dróg (Dz. U. z 2022 r., poz. 505, 655) i definicjami tam zawartymi. Wzór wniosku stanowi załączniki do ogłoszenia o naborze. Wnioski o dofinansowanie składane są na wzorach dotyczących 1. naboru w roku 2022 i mogą dotyczyć budowy, przebudowy lub remontu dróg gminnych i powiatowych. 
</t>
    </r>
    <r>
      <rPr>
        <b/>
        <sz val="10"/>
        <rFont val="Czcionka tekstu podstawowego"/>
        <charset val="238"/>
      </rPr>
      <t>UWAGA! NALEŻY WYBRAĆ WŁAŚCIWY WZÓR WNIOSKU - DLA BUDOWY/PRZEBUDOWY ALBO DLA REMONTU.</t>
    </r>
    <r>
      <rPr>
        <sz val="10"/>
        <rFont val="Czcionka tekstu podstawowego"/>
        <charset val="238"/>
      </rPr>
      <t xml:space="preserve">
Gminy i powiaty z terenu województwa zachodniopomorskiego mogą ubiegać się o dofinansowanie z Funduszu zadań jednorocznych na 2023 rok i wieloletnich realizowanych od początku roku 2023, w zakresie budowy, przebudowy lub remontu dróg powiatowych i gminnych, z wyłączeniem zadań na drogach publicznych zarządzanych przez prezydenta miasta na prawach powiatu będącego siedzibą wojewody lub sejmiku województwa.
Realizacja, w zakresie rzeczowym i finansowym, zadań wieloletnich musi rozpocząć się w 2023 roku, a zadań jednorocznych musi rozpocząć się w roku 2023 i zakończyć 
nie później niż w okresie dwunastu miesięcy od zawarcia umowy z wykonawcą robót budowlanych.</t>
    </r>
    <r>
      <rPr>
        <b/>
        <sz val="10"/>
        <rFont val="Czcionka tekstu podstawowego"/>
        <charset val="238"/>
      </rPr>
      <t xml:space="preserve"> </t>
    </r>
  </si>
  <si>
    <t xml:space="preserve">7. Wniosek o dofinansowanie oprócz budowy, przebudowy lub remontu dróg gminnych i powiatowych obejmować może również:
a) przebudowę dróg wewnętrznych, które są następnie zaliczane do odpowiedniej kategorii dróg publicznych w trybie określonym przepisami ustawy z dnia 21 marca 1985 r. 
o drogach publicznych (Dz. U. z 2021 r. poz. 1376 t.j.). Samorząd jest obowiązany w takim przypadku podjąć stosowną uchwałę w terminie 12 miesięcy od dnia zatwierdzenia rozliczenia dofinansowanego zadania i niezwłocznie przekazać wojewodzie,
b) budowę, przebudowę lub remont skrzyżowań z innymi drogami publicznymi.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</si>
</sst>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zł&quot;;\-#,##0.00\ &quot;zł&quot;"/>
    <numFmt numFmtId="164" formatCode="#,##0.00\ &quot;zł&quot;"/>
  </numFmts>
  <fonts count="11">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0"/>
      <name val="Arial"/>
      <family val="2"/>
      <charset val="238"/>
    </font>
    <font>
      <b/>
      <sz val="10"/>
      <name val="Czcionka tekstu podstawowego"/>
      <charset val="238"/>
    </font>
    <font>
      <sz val="10"/>
      <name val="Czcionka tekstu podstawowego"/>
      <charset val="238"/>
    </font>
    <font>
      <sz val="10"/>
      <color theme="1"/>
      <name val="Czcionka tekstu podstawowego"/>
      <charset val="238"/>
    </font>
    <font>
      <b/>
      <i/>
      <sz val="10"/>
      <name val="Czcionka tekstu podstawowego"/>
      <charset val="238"/>
    </font>
    <font>
      <i/>
      <sz val="10"/>
      <name val="Czcionka tekstu podstawowego"/>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00">
    <xf numFmtId="0" fontId="0" fillId="0" borderId="0" xfId="0"/>
    <xf numFmtId="0" fontId="3" fillId="0" borderId="0" xfId="0" applyFont="1" applyAlignment="1">
      <alignment vertical="top"/>
    </xf>
    <xf numFmtId="0" fontId="2" fillId="0" borderId="0" xfId="0" applyFont="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0" fontId="7" fillId="3" borderId="4" xfId="0" applyFont="1" applyFill="1" applyBorder="1" applyAlignment="1">
      <alignment vertical="top" wrapText="1"/>
    </xf>
    <xf numFmtId="0" fontId="3" fillId="0" borderId="4" xfId="0" applyFont="1" applyBorder="1" applyAlignment="1">
      <alignment vertical="top"/>
    </xf>
    <xf numFmtId="49" fontId="7" fillId="3" borderId="1" xfId="0" applyNumberFormat="1" applyFont="1" applyFill="1" applyBorder="1" applyAlignment="1">
      <alignment vertical="top" wrapText="1"/>
    </xf>
    <xf numFmtId="49" fontId="7" fillId="3" borderId="2" xfId="0" applyNumberFormat="1" applyFont="1" applyFill="1" applyBorder="1" applyAlignment="1">
      <alignment vertical="top" wrapText="1"/>
    </xf>
    <xf numFmtId="49" fontId="7" fillId="3" borderId="3" xfId="0" applyNumberFormat="1" applyFont="1" applyFill="1" applyBorder="1" applyAlignment="1">
      <alignment vertical="top"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49" fontId="8" fillId="0" borderId="2" xfId="0" applyNumberFormat="1" applyFont="1" applyBorder="1" applyAlignment="1">
      <alignment vertical="top" wrapText="1"/>
    </xf>
    <xf numFmtId="49" fontId="8" fillId="0" borderId="3" xfId="0" applyNumberFormat="1" applyFont="1" applyBorder="1" applyAlignment="1">
      <alignment vertical="top" wrapText="1"/>
    </xf>
    <xf numFmtId="49" fontId="7" fillId="3" borderId="14" xfId="0" applyNumberFormat="1" applyFont="1" applyFill="1" applyBorder="1" applyAlignment="1">
      <alignment vertical="top" wrapText="1"/>
    </xf>
    <xf numFmtId="49" fontId="7" fillId="3" borderId="15" xfId="0" applyNumberFormat="1" applyFont="1" applyFill="1" applyBorder="1" applyAlignment="1">
      <alignment vertical="top" wrapText="1"/>
    </xf>
    <xf numFmtId="49" fontId="7" fillId="3" borderId="16" xfId="0" applyNumberFormat="1" applyFont="1" applyFill="1" applyBorder="1" applyAlignment="1">
      <alignment vertical="top" wrapText="1"/>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8" fillId="0" borderId="15" xfId="0" applyNumberFormat="1" applyFont="1" applyBorder="1" applyAlignment="1">
      <alignment vertical="top" wrapText="1"/>
    </xf>
    <xf numFmtId="49" fontId="8" fillId="0" borderId="16" xfId="0" applyNumberFormat="1" applyFont="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49" fontId="5" fillId="0" borderId="14" xfId="0" applyNumberFormat="1" applyFont="1" applyBorder="1" applyAlignment="1">
      <alignment vertical="top" wrapText="1"/>
    </xf>
    <xf numFmtId="49" fontId="5" fillId="0" borderId="15" xfId="0" applyNumberFormat="1" applyFont="1" applyBorder="1" applyAlignment="1">
      <alignment vertical="top"/>
    </xf>
    <xf numFmtId="49" fontId="5" fillId="0" borderId="16" xfId="0" applyNumberFormat="1" applyFont="1" applyBorder="1" applyAlignment="1">
      <alignment vertical="top"/>
    </xf>
    <xf numFmtId="0" fontId="1" fillId="3" borderId="6" xfId="0" applyFont="1" applyFill="1" applyBorder="1" applyAlignment="1" applyProtection="1">
      <alignment vertical="top" wrapText="1"/>
      <protection hidden="1"/>
    </xf>
    <xf numFmtId="0" fontId="1" fillId="3" borderId="7" xfId="0" applyFont="1" applyFill="1" applyBorder="1" applyAlignment="1" applyProtection="1">
      <alignment vertical="top" wrapText="1"/>
      <protection hidden="1"/>
    </xf>
    <xf numFmtId="0" fontId="1" fillId="3" borderId="8" xfId="0" applyFont="1" applyFill="1" applyBorder="1" applyAlignment="1" applyProtection="1">
      <alignment vertical="top" wrapText="1"/>
      <protection hidden="1"/>
    </xf>
    <xf numFmtId="0" fontId="5" fillId="2" borderId="9" xfId="0" applyFont="1" applyFill="1" applyBorder="1" applyAlignment="1" applyProtection="1">
      <alignment horizontal="left" vertical="top" wrapText="1"/>
      <protection hidden="1"/>
    </xf>
    <xf numFmtId="0" fontId="5" fillId="2" borderId="7" xfId="0" applyFont="1" applyFill="1" applyBorder="1" applyAlignment="1" applyProtection="1">
      <alignment horizontal="left" vertical="top" wrapText="1"/>
      <protection hidden="1"/>
    </xf>
    <xf numFmtId="0" fontId="5" fillId="2" borderId="10" xfId="0" applyFont="1" applyFill="1" applyBorder="1" applyAlignment="1" applyProtection="1">
      <alignment horizontal="left" vertical="top" wrapText="1"/>
      <protection hidden="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1" fillId="3" borderId="8" xfId="0" applyFont="1" applyFill="1" applyBorder="1" applyAlignment="1">
      <alignment vertical="top" wrapText="1"/>
    </xf>
    <xf numFmtId="49" fontId="5" fillId="0" borderId="9" xfId="0" applyNumberFormat="1" applyFont="1" applyBorder="1" applyAlignment="1">
      <alignment vertical="top" wrapText="1"/>
    </xf>
    <xf numFmtId="49" fontId="5" fillId="0" borderId="7" xfId="0" applyNumberFormat="1" applyFont="1" applyBorder="1" applyAlignment="1">
      <alignment vertical="top"/>
    </xf>
    <xf numFmtId="49" fontId="5" fillId="0" borderId="10" xfId="0" applyNumberFormat="1" applyFont="1" applyBorder="1" applyAlignment="1">
      <alignment vertical="top"/>
    </xf>
    <xf numFmtId="49" fontId="7" fillId="3" borderId="11" xfId="0" applyNumberFormat="1" applyFont="1" applyFill="1" applyBorder="1" applyAlignment="1">
      <alignment horizontal="left" vertical="center" wrapText="1"/>
    </xf>
    <xf numFmtId="49" fontId="7" fillId="3" borderId="12" xfId="0" applyNumberFormat="1" applyFont="1" applyFill="1" applyBorder="1" applyAlignment="1">
      <alignment horizontal="left" vertical="center" wrapText="1"/>
    </xf>
    <xf numFmtId="49" fontId="7" fillId="3" borderId="13" xfId="0" applyNumberFormat="1" applyFont="1" applyFill="1" applyBorder="1" applyAlignment="1">
      <alignment horizontal="left" vertical="center" wrapText="1"/>
    </xf>
    <xf numFmtId="49" fontId="7" fillId="2" borderId="11" xfId="0" applyNumberFormat="1" applyFont="1" applyFill="1" applyBorder="1" applyAlignment="1">
      <alignment vertical="top" wrapText="1"/>
    </xf>
    <xf numFmtId="49" fontId="7" fillId="2" borderId="12" xfId="0" applyNumberFormat="1" applyFont="1" applyFill="1" applyBorder="1" applyAlignment="1">
      <alignment vertical="top" wrapText="1"/>
    </xf>
    <xf numFmtId="49" fontId="8" fillId="2" borderId="12" xfId="0" applyNumberFormat="1" applyFont="1" applyFill="1" applyBorder="1" applyAlignment="1">
      <alignment vertical="top" wrapText="1"/>
    </xf>
    <xf numFmtId="49" fontId="8" fillId="2" borderId="13" xfId="0" applyNumberFormat="1" applyFont="1" applyFill="1" applyBorder="1" applyAlignment="1">
      <alignment vertical="top" wrapText="1"/>
    </xf>
    <xf numFmtId="49" fontId="7" fillId="2" borderId="1" xfId="0" applyNumberFormat="1" applyFont="1" applyFill="1" applyBorder="1" applyAlignment="1">
      <alignment vertical="top" wrapText="1"/>
    </xf>
    <xf numFmtId="49" fontId="7" fillId="2" borderId="2" xfId="0" applyNumberFormat="1" applyFont="1" applyFill="1" applyBorder="1" applyAlignment="1">
      <alignment vertical="top" wrapText="1"/>
    </xf>
    <xf numFmtId="49" fontId="8" fillId="2" borderId="2" xfId="0" applyNumberFormat="1" applyFont="1" applyFill="1" applyBorder="1" applyAlignment="1">
      <alignment vertical="top" wrapText="1"/>
    </xf>
    <xf numFmtId="49" fontId="8" fillId="2" borderId="3" xfId="0" applyNumberFormat="1" applyFont="1" applyFill="1" applyBorder="1" applyAlignment="1">
      <alignment vertical="top" wrapText="1"/>
    </xf>
    <xf numFmtId="49" fontId="7" fillId="3" borderId="11" xfId="0" applyNumberFormat="1" applyFont="1" applyFill="1" applyBorder="1" applyAlignment="1">
      <alignment vertical="top" wrapText="1"/>
    </xf>
    <xf numFmtId="49" fontId="7" fillId="3" borderId="12" xfId="0" applyNumberFormat="1" applyFont="1" applyFill="1" applyBorder="1" applyAlignment="1">
      <alignment vertical="top" wrapText="1"/>
    </xf>
    <xf numFmtId="49" fontId="7" fillId="3" borderId="13" xfId="0" applyNumberFormat="1" applyFont="1" applyFill="1" applyBorder="1" applyAlignment="1">
      <alignment vertical="top"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7" fillId="0" borderId="13" xfId="0" applyNumberFormat="1" applyFont="1" applyBorder="1" applyAlignment="1">
      <alignment vertical="top" wrapText="1"/>
    </xf>
    <xf numFmtId="49" fontId="7" fillId="3" borderId="14" xfId="0" applyNumberFormat="1" applyFont="1" applyFill="1" applyBorder="1" applyAlignment="1">
      <alignment vertical="top"/>
    </xf>
    <xf numFmtId="49" fontId="7" fillId="3" borderId="15" xfId="0" applyNumberFormat="1" applyFont="1" applyFill="1" applyBorder="1" applyAlignment="1">
      <alignment vertical="top"/>
    </xf>
    <xf numFmtId="49" fontId="7" fillId="3" borderId="16" xfId="0" applyNumberFormat="1" applyFont="1" applyFill="1" applyBorder="1" applyAlignment="1">
      <alignment vertical="top"/>
    </xf>
    <xf numFmtId="49" fontId="7" fillId="3" borderId="1" xfId="0" applyNumberFormat="1" applyFont="1" applyFill="1" applyBorder="1" applyAlignment="1">
      <alignment vertical="top"/>
    </xf>
    <xf numFmtId="49" fontId="7" fillId="3" borderId="2" xfId="0" applyNumberFormat="1" applyFont="1" applyFill="1" applyBorder="1" applyAlignment="1">
      <alignment vertical="top"/>
    </xf>
    <xf numFmtId="49" fontId="7" fillId="3" borderId="3" xfId="0" applyNumberFormat="1" applyFont="1" applyFill="1" applyBorder="1" applyAlignment="1">
      <alignment vertical="top"/>
    </xf>
    <xf numFmtId="49" fontId="7" fillId="0" borderId="3" xfId="0" applyNumberFormat="1" applyFont="1" applyBorder="1" applyAlignment="1">
      <alignment vertical="top" wrapText="1"/>
    </xf>
    <xf numFmtId="164" fontId="7" fillId="2" borderId="11" xfId="0" applyNumberFormat="1" applyFont="1" applyFill="1" applyBorder="1" applyAlignment="1">
      <alignment vertical="top" wrapText="1"/>
    </xf>
    <xf numFmtId="164" fontId="7" fillId="2" borderId="12" xfId="0" applyNumberFormat="1" applyFont="1" applyFill="1" applyBorder="1" applyAlignment="1">
      <alignment vertical="top" wrapText="1"/>
    </xf>
    <xf numFmtId="164" fontId="7" fillId="2" borderId="13" xfId="0" applyNumberFormat="1" applyFont="1" applyFill="1" applyBorder="1" applyAlignment="1">
      <alignment vertical="top" wrapText="1"/>
    </xf>
    <xf numFmtId="49" fontId="6" fillId="2" borderId="2" xfId="0" applyNumberFormat="1" applyFont="1" applyFill="1" applyBorder="1" applyAlignment="1">
      <alignment vertical="top" wrapText="1"/>
    </xf>
    <xf numFmtId="49" fontId="6" fillId="2" borderId="3" xfId="0" applyNumberFormat="1" applyFont="1" applyFill="1" applyBorder="1" applyAlignment="1">
      <alignment vertical="top" wrapText="1"/>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8" xfId="0" applyFont="1" applyFill="1" applyBorder="1" applyAlignment="1">
      <alignment vertical="top"/>
    </xf>
    <xf numFmtId="7" fontId="7" fillId="0" borderId="9" xfId="0" applyNumberFormat="1" applyFont="1" applyBorder="1" applyAlignment="1">
      <alignment vertical="top" wrapText="1"/>
    </xf>
    <xf numFmtId="7" fontId="6" fillId="0" borderId="7" xfId="0" applyNumberFormat="1" applyFont="1" applyBorder="1" applyAlignment="1">
      <alignment vertical="top" wrapText="1"/>
    </xf>
    <xf numFmtId="7" fontId="6" fillId="0" borderId="10" xfId="0" applyNumberFormat="1" applyFont="1" applyBorder="1" applyAlignment="1">
      <alignment vertical="top" wrapText="1"/>
    </xf>
    <xf numFmtId="7" fontId="7" fillId="0" borderId="9" xfId="0" applyNumberFormat="1" applyFont="1" applyBorder="1" applyAlignment="1">
      <alignment horizontal="center" vertical="top" wrapText="1"/>
    </xf>
    <xf numFmtId="7" fontId="7" fillId="0" borderId="7" xfId="0" applyNumberFormat="1" applyFont="1" applyBorder="1" applyAlignment="1">
      <alignment horizontal="center" vertical="top" wrapText="1"/>
    </xf>
    <xf numFmtId="7" fontId="7" fillId="0" borderId="10" xfId="0" applyNumberFormat="1" applyFont="1" applyBorder="1" applyAlignment="1">
      <alignment horizontal="center" vertical="top" wrapText="1"/>
    </xf>
    <xf numFmtId="49" fontId="7" fillId="2" borderId="9" xfId="0" applyNumberFormat="1" applyFont="1" applyFill="1" applyBorder="1" applyAlignment="1">
      <alignment horizontal="center" vertical="top" wrapText="1"/>
    </xf>
    <xf numFmtId="49" fontId="7" fillId="2" borderId="7" xfId="0" applyNumberFormat="1" applyFont="1" applyFill="1" applyBorder="1" applyAlignment="1">
      <alignment horizontal="center" vertical="top" wrapText="1"/>
    </xf>
    <xf numFmtId="49" fontId="7" fillId="2" borderId="10" xfId="0" applyNumberFormat="1" applyFont="1" applyFill="1" applyBorder="1" applyAlignment="1">
      <alignment horizontal="center" vertical="top" wrapText="1"/>
    </xf>
    <xf numFmtId="7" fontId="6" fillId="3" borderId="19" xfId="0" applyNumberFormat="1" applyFont="1" applyFill="1" applyBorder="1" applyAlignment="1">
      <alignment vertical="top" wrapText="1"/>
    </xf>
    <xf numFmtId="7" fontId="6" fillId="3" borderId="15" xfId="0" applyNumberFormat="1" applyFont="1" applyFill="1" applyBorder="1" applyAlignment="1">
      <alignment vertical="top" wrapText="1"/>
    </xf>
    <xf numFmtId="7" fontId="6" fillId="3" borderId="20" xfId="0" applyNumberFormat="1" applyFont="1" applyFill="1" applyBorder="1" applyAlignment="1">
      <alignment vertical="top" wrapText="1"/>
    </xf>
    <xf numFmtId="164" fontId="7" fillId="3" borderId="17" xfId="0" applyNumberFormat="1" applyFont="1" applyFill="1" applyBorder="1" applyAlignment="1">
      <alignment vertical="top"/>
    </xf>
    <xf numFmtId="164" fontId="7" fillId="3" borderId="12" xfId="0" applyNumberFormat="1" applyFont="1" applyFill="1" applyBorder="1" applyAlignment="1">
      <alignment vertical="top"/>
    </xf>
    <xf numFmtId="164" fontId="7" fillId="3" borderId="13" xfId="0" applyNumberFormat="1" applyFont="1" applyFill="1" applyBorder="1" applyAlignment="1">
      <alignment vertical="top"/>
    </xf>
    <xf numFmtId="0" fontId="7" fillId="3" borderId="1"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0" fontId="7" fillId="3" borderId="11" xfId="0" applyFont="1" applyFill="1" applyBorder="1" applyAlignment="1">
      <alignment vertical="top"/>
    </xf>
    <xf numFmtId="0" fontId="7" fillId="3" borderId="12" xfId="0" applyFont="1" applyFill="1" applyBorder="1" applyAlignment="1">
      <alignment vertical="top"/>
    </xf>
    <xf numFmtId="0" fontId="7" fillId="3" borderId="13" xfId="0" applyFont="1" applyFill="1" applyBorder="1" applyAlignment="1">
      <alignment vertical="top"/>
    </xf>
    <xf numFmtId="49" fontId="7" fillId="3" borderId="6" xfId="0" applyNumberFormat="1" applyFont="1" applyFill="1" applyBorder="1" applyAlignment="1">
      <alignment vertical="top" wrapText="1"/>
    </xf>
    <xf numFmtId="49" fontId="7" fillId="3" borderId="7" xfId="0" applyNumberFormat="1" applyFont="1" applyFill="1" applyBorder="1" applyAlignment="1">
      <alignment vertical="top" wrapText="1"/>
    </xf>
    <xf numFmtId="49" fontId="7" fillId="3" borderId="8" xfId="0" applyNumberFormat="1" applyFont="1" applyFill="1" applyBorder="1" applyAlignment="1">
      <alignment vertical="top" wrapText="1"/>
    </xf>
    <xf numFmtId="49" fontId="6" fillId="0" borderId="11" xfId="0" applyNumberFormat="1" applyFont="1" applyBorder="1" applyAlignment="1">
      <alignment vertical="top"/>
    </xf>
    <xf numFmtId="49" fontId="6" fillId="0" borderId="12" xfId="0" applyNumberFormat="1" applyFont="1" applyBorder="1" applyAlignment="1">
      <alignment vertical="top"/>
    </xf>
    <xf numFmtId="49" fontId="6" fillId="0" borderId="18" xfId="0" applyNumberFormat="1" applyFont="1" applyBorder="1" applyAlignment="1">
      <alignment vertical="top"/>
    </xf>
    <xf numFmtId="49" fontId="7" fillId="0" borderId="6" xfId="0" applyNumberFormat="1" applyFont="1" applyBorder="1" applyAlignment="1">
      <alignment vertical="top" wrapText="1"/>
    </xf>
    <xf numFmtId="49" fontId="7" fillId="0" borderId="7" xfId="0" applyNumberFormat="1" applyFont="1" applyBorder="1" applyAlignment="1">
      <alignment vertical="top" wrapText="1"/>
    </xf>
    <xf numFmtId="49" fontId="8" fillId="0" borderId="7" xfId="0" applyNumberFormat="1" applyFont="1" applyBorder="1" applyAlignment="1">
      <alignment vertical="top" wrapText="1"/>
    </xf>
    <xf numFmtId="49" fontId="8" fillId="0" borderId="8" xfId="0" applyNumberFormat="1" applyFont="1" applyBorder="1" applyAlignment="1">
      <alignment vertical="top" wrapText="1"/>
    </xf>
    <xf numFmtId="49" fontId="6" fillId="2" borderId="1" xfId="0" applyNumberFormat="1" applyFont="1" applyFill="1" applyBorder="1" applyAlignment="1">
      <alignment vertical="top" wrapText="1"/>
    </xf>
    <xf numFmtId="49" fontId="6" fillId="2" borderId="22" xfId="0" applyNumberFormat="1" applyFont="1" applyFill="1" applyBorder="1" applyAlignment="1">
      <alignment vertical="top" wrapText="1"/>
    </xf>
    <xf numFmtId="0" fontId="7" fillId="2" borderId="9"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164" fontId="7" fillId="2" borderId="6" xfId="0" applyNumberFormat="1" applyFont="1" applyFill="1" applyBorder="1" applyAlignment="1">
      <alignment vertical="top" wrapText="1"/>
    </xf>
    <xf numFmtId="164" fontId="7" fillId="2" borderId="7" xfId="0" applyNumberFormat="1" applyFont="1" applyFill="1" applyBorder="1" applyAlignment="1">
      <alignment vertical="top" wrapText="1"/>
    </xf>
    <xf numFmtId="164" fontId="7" fillId="2" borderId="8" xfId="0" applyNumberFormat="1" applyFont="1" applyFill="1" applyBorder="1" applyAlignment="1">
      <alignment vertical="top" wrapText="1"/>
    </xf>
    <xf numFmtId="49" fontId="6" fillId="3" borderId="14" xfId="0" applyNumberFormat="1" applyFont="1" applyFill="1" applyBorder="1" applyAlignment="1">
      <alignment vertical="top" wrapText="1"/>
    </xf>
    <xf numFmtId="49" fontId="6" fillId="3" borderId="15" xfId="0" applyNumberFormat="1" applyFont="1" applyFill="1" applyBorder="1" applyAlignment="1">
      <alignment vertical="top" wrapText="1"/>
    </xf>
    <xf numFmtId="49" fontId="6" fillId="3" borderId="16" xfId="0" applyNumberFormat="1" applyFont="1" applyFill="1" applyBorder="1" applyAlignment="1">
      <alignment vertical="top" wrapText="1"/>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6" xfId="0" applyNumberFormat="1" applyFont="1" applyFill="1" applyBorder="1" applyAlignment="1">
      <alignment vertical="top"/>
    </xf>
    <xf numFmtId="164" fontId="7" fillId="3" borderId="14" xfId="0" applyNumberFormat="1" applyFont="1" applyFill="1" applyBorder="1" applyAlignment="1">
      <alignment vertical="top"/>
    </xf>
    <xf numFmtId="164" fontId="7" fillId="3" borderId="15" xfId="0" applyNumberFormat="1" applyFont="1" applyFill="1" applyBorder="1" applyAlignment="1">
      <alignment vertical="top"/>
    </xf>
    <xf numFmtId="164" fontId="8" fillId="3" borderId="15" xfId="0" applyNumberFormat="1" applyFont="1" applyFill="1" applyBorder="1" applyAlignment="1">
      <alignment vertical="top"/>
    </xf>
    <xf numFmtId="164" fontId="8" fillId="3" borderId="16" xfId="0" applyNumberFormat="1" applyFont="1" applyFill="1" applyBorder="1" applyAlignment="1">
      <alignment vertical="top"/>
    </xf>
    <xf numFmtId="49" fontId="7" fillId="0" borderId="1" xfId="0" applyNumberFormat="1" applyFont="1" applyBorder="1" applyAlignment="1">
      <alignment vertical="top"/>
    </xf>
    <xf numFmtId="49" fontId="7" fillId="0" borderId="2" xfId="0" applyNumberFormat="1" applyFont="1" applyBorder="1" applyAlignment="1">
      <alignment vertical="top"/>
    </xf>
    <xf numFmtId="49" fontId="7" fillId="0" borderId="3" xfId="0" applyNumberFormat="1" applyFont="1" applyBorder="1" applyAlignment="1">
      <alignment vertical="top"/>
    </xf>
    <xf numFmtId="164" fontId="7" fillId="3" borderId="21" xfId="0" applyNumberFormat="1" applyFont="1" applyFill="1" applyBorder="1" applyAlignment="1">
      <alignment vertical="top"/>
    </xf>
    <xf numFmtId="164" fontId="7" fillId="3" borderId="2" xfId="0" applyNumberFormat="1" applyFont="1" applyFill="1" applyBorder="1" applyAlignment="1">
      <alignment vertical="top"/>
    </xf>
    <xf numFmtId="164" fontId="7" fillId="3" borderId="3" xfId="0" applyNumberFormat="1"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49" fontId="6" fillId="3" borderId="6"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3" borderId="8" xfId="0" applyNumberFormat="1" applyFont="1" applyFill="1" applyBorder="1" applyAlignment="1">
      <alignment vertical="top" wrapText="1"/>
    </xf>
    <xf numFmtId="49" fontId="7" fillId="0" borderId="9" xfId="0" applyNumberFormat="1" applyFont="1" applyBorder="1" applyAlignment="1">
      <alignment vertical="top" wrapText="1"/>
    </xf>
    <xf numFmtId="49" fontId="7" fillId="0" borderId="10" xfId="0" applyNumberFormat="1" applyFont="1" applyBorder="1" applyAlignment="1">
      <alignment vertical="top" wrapText="1"/>
    </xf>
    <xf numFmtId="164" fontId="7" fillId="0" borderId="11" xfId="0" applyNumberFormat="1" applyFont="1" applyBorder="1" applyAlignment="1">
      <alignment vertical="top" wrapText="1"/>
    </xf>
    <xf numFmtId="164" fontId="7" fillId="0" borderId="12" xfId="0" applyNumberFormat="1" applyFont="1" applyBorder="1" applyAlignment="1">
      <alignment vertical="top" wrapText="1"/>
    </xf>
    <xf numFmtId="164" fontId="8" fillId="0" borderId="12" xfId="0" applyNumberFormat="1" applyFont="1" applyBorder="1" applyAlignment="1">
      <alignment vertical="top" wrapText="1"/>
    </xf>
    <xf numFmtId="164" fontId="8" fillId="0" borderId="13" xfId="0" applyNumberFormat="1" applyFont="1" applyBorder="1" applyAlignment="1">
      <alignment vertical="top" wrapTex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7" fillId="3" borderId="14" xfId="0" applyFont="1" applyFill="1" applyBorder="1" applyAlignment="1">
      <alignment vertical="top"/>
    </xf>
    <xf numFmtId="0" fontId="6" fillId="3" borderId="15" xfId="0" applyFont="1" applyFill="1" applyBorder="1" applyAlignment="1">
      <alignment vertical="top"/>
    </xf>
    <xf numFmtId="0" fontId="6" fillId="3" borderId="16" xfId="0" applyFont="1" applyFill="1" applyBorder="1" applyAlignment="1">
      <alignment vertical="top"/>
    </xf>
    <xf numFmtId="49" fontId="7" fillId="2" borderId="14" xfId="0" applyNumberFormat="1" applyFont="1" applyFill="1" applyBorder="1" applyAlignment="1">
      <alignment vertical="top" wrapText="1"/>
    </xf>
    <xf numFmtId="49" fontId="7" fillId="2" borderId="15" xfId="0" applyNumberFormat="1" applyFont="1" applyFill="1" applyBorder="1" applyAlignment="1">
      <alignment vertical="top" wrapText="1"/>
    </xf>
    <xf numFmtId="49" fontId="7" fillId="2" borderId="16" xfId="0" applyNumberFormat="1" applyFont="1" applyFill="1" applyBorder="1" applyAlignment="1">
      <alignment vertical="top" wrapText="1"/>
    </xf>
    <xf numFmtId="49" fontId="6" fillId="0" borderId="7" xfId="0" applyNumberFormat="1" applyFont="1" applyBorder="1" applyAlignment="1">
      <alignment vertical="top" wrapText="1"/>
    </xf>
    <xf numFmtId="49" fontId="6" fillId="0" borderId="10" xfId="0" applyNumberFormat="1" applyFont="1" applyBorder="1" applyAlignment="1">
      <alignment vertical="top" wrapText="1"/>
    </xf>
    <xf numFmtId="7" fontId="7" fillId="0" borderId="11" xfId="0" applyNumberFormat="1" applyFont="1" applyBorder="1" applyAlignment="1">
      <alignment vertical="top" wrapText="1"/>
    </xf>
    <xf numFmtId="7" fontId="6" fillId="0" borderId="12" xfId="0" applyNumberFormat="1" applyFont="1" applyBorder="1" applyAlignment="1">
      <alignment vertical="top" wrapText="1"/>
    </xf>
    <xf numFmtId="7" fontId="6" fillId="0" borderId="13" xfId="0" applyNumberFormat="1" applyFont="1" applyBorder="1" applyAlignment="1">
      <alignment vertical="top" wrapText="1"/>
    </xf>
    <xf numFmtId="7" fontId="7" fillId="0" borderId="11" xfId="0" applyNumberFormat="1" applyFont="1" applyBorder="1" applyAlignment="1">
      <alignment horizontal="center" vertical="top" wrapText="1"/>
    </xf>
    <xf numFmtId="7" fontId="7" fillId="0" borderId="12" xfId="0" applyNumberFormat="1" applyFont="1" applyBorder="1" applyAlignment="1">
      <alignment horizontal="center" vertical="top" wrapText="1"/>
    </xf>
    <xf numFmtId="7" fontId="7" fillId="0" borderId="13" xfId="0" applyNumberFormat="1" applyFont="1" applyBorder="1" applyAlignment="1">
      <alignment horizontal="center" vertical="top" wrapText="1"/>
    </xf>
    <xf numFmtId="0" fontId="6" fillId="3" borderId="14" xfId="0" applyFont="1" applyFill="1" applyBorder="1" applyAlignment="1">
      <alignment vertical="top" wrapText="1"/>
    </xf>
    <xf numFmtId="0" fontId="6" fillId="3" borderId="15" xfId="0" applyFont="1" applyFill="1" applyBorder="1" applyAlignment="1">
      <alignment vertical="top" wrapText="1"/>
    </xf>
    <xf numFmtId="0" fontId="6" fillId="3" borderId="16" xfId="0" applyFont="1" applyFill="1" applyBorder="1" applyAlignment="1">
      <alignment vertical="top" wrapText="1"/>
    </xf>
    <xf numFmtId="0" fontId="7" fillId="3" borderId="1" xfId="0" applyFont="1" applyFill="1" applyBorder="1" applyAlignment="1">
      <alignment vertical="top" wrapText="1"/>
    </xf>
    <xf numFmtId="0" fontId="7" fillId="3" borderId="2" xfId="0" applyFont="1" applyFill="1" applyBorder="1" applyAlignment="1">
      <alignment vertical="top" wrapText="1"/>
    </xf>
    <xf numFmtId="0" fontId="7" fillId="3" borderId="3" xfId="0" applyFont="1" applyFill="1" applyBorder="1" applyAlignment="1">
      <alignment vertical="top" wrapText="1"/>
    </xf>
    <xf numFmtId="49" fontId="7" fillId="2" borderId="3" xfId="0" applyNumberFormat="1" applyFont="1" applyFill="1" applyBorder="1" applyAlignment="1">
      <alignment vertical="top" wrapText="1"/>
    </xf>
    <xf numFmtId="49" fontId="6" fillId="3" borderId="9" xfId="0" applyNumberFormat="1" applyFont="1" applyFill="1" applyBorder="1" applyAlignment="1">
      <alignment vertical="top" wrapText="1"/>
    </xf>
    <xf numFmtId="49" fontId="6" fillId="3" borderId="10" xfId="0" applyNumberFormat="1" applyFont="1" applyFill="1" applyBorder="1" applyAlignment="1">
      <alignment vertical="top" wrapText="1"/>
    </xf>
    <xf numFmtId="0" fontId="9" fillId="3" borderId="1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3" borderId="15" xfId="0" applyFont="1" applyFill="1" applyBorder="1" applyAlignment="1">
      <alignment vertical="top"/>
    </xf>
    <xf numFmtId="0" fontId="7" fillId="3" borderId="16" xfId="0" applyFont="1" applyFill="1" applyBorder="1" applyAlignment="1">
      <alignment vertical="top"/>
    </xf>
    <xf numFmtId="0" fontId="6" fillId="3" borderId="17" xfId="0" applyFont="1" applyFill="1" applyBorder="1" applyAlignment="1">
      <alignment vertical="top"/>
    </xf>
    <xf numFmtId="0" fontId="6" fillId="3" borderId="12" xfId="0" applyFont="1" applyFill="1" applyBorder="1" applyAlignment="1">
      <alignment vertical="top"/>
    </xf>
    <xf numFmtId="0" fontId="6" fillId="3" borderId="18" xfId="0" applyFont="1" applyFill="1" applyBorder="1" applyAlignment="1">
      <alignment vertical="top"/>
    </xf>
    <xf numFmtId="0" fontId="7" fillId="2" borderId="9" xfId="0" applyFont="1" applyFill="1" applyBorder="1" applyAlignment="1">
      <alignment vertical="top"/>
    </xf>
    <xf numFmtId="0" fontId="7" fillId="2" borderId="7" xfId="0" applyFont="1" applyFill="1" applyBorder="1" applyAlignment="1">
      <alignment vertical="top"/>
    </xf>
    <xf numFmtId="0" fontId="7" fillId="2" borderId="10" xfId="0" applyFont="1" applyFill="1" applyBorder="1" applyAlignment="1">
      <alignment vertical="top"/>
    </xf>
    <xf numFmtId="0" fontId="6" fillId="3" borderId="17" xfId="0" applyFont="1" applyFill="1" applyBorder="1" applyAlignment="1">
      <alignment vertical="top" wrapText="1"/>
    </xf>
    <xf numFmtId="0" fontId="6" fillId="3" borderId="12" xfId="0" applyFont="1" applyFill="1" applyBorder="1" applyAlignment="1">
      <alignment vertical="top" wrapText="1"/>
    </xf>
    <xf numFmtId="0" fontId="6" fillId="3" borderId="18" xfId="0" applyFont="1" applyFill="1" applyBorder="1" applyAlignment="1">
      <alignment vertical="top" wrapText="1"/>
    </xf>
    <xf numFmtId="49" fontId="7" fillId="2" borderId="9" xfId="0" applyNumberFormat="1" applyFont="1" applyFill="1" applyBorder="1" applyAlignment="1">
      <alignment vertical="top" wrapText="1"/>
    </xf>
    <xf numFmtId="49" fontId="7" fillId="2" borderId="7" xfId="0" applyNumberFormat="1" applyFont="1" applyFill="1" applyBorder="1" applyAlignment="1">
      <alignment vertical="top" wrapText="1"/>
    </xf>
    <xf numFmtId="49" fontId="7" fillId="2" borderId="10" xfId="0" applyNumberFormat="1" applyFont="1" applyFill="1" applyBorder="1" applyAlignment="1">
      <alignment vertical="top" wrapText="1"/>
    </xf>
    <xf numFmtId="49" fontId="6" fillId="2" borderId="7" xfId="0" applyNumberFormat="1" applyFont="1" applyFill="1" applyBorder="1" applyAlignment="1">
      <alignment vertical="top" wrapText="1"/>
    </xf>
    <xf numFmtId="49" fontId="6" fillId="2" borderId="10" xfId="0" applyNumberFormat="1" applyFont="1" applyFill="1" applyBorder="1" applyAlignment="1">
      <alignment vertical="top" wrapText="1"/>
    </xf>
    <xf numFmtId="49" fontId="7" fillId="0" borderId="16" xfId="0" applyNumberFormat="1" applyFont="1" applyBorder="1" applyAlignment="1">
      <alignment vertical="top" wrapText="1"/>
    </xf>
    <xf numFmtId="49" fontId="7" fillId="2" borderId="13" xfId="0" applyNumberFormat="1" applyFont="1" applyFill="1" applyBorder="1" applyAlignment="1">
      <alignment vertical="top"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164" fontId="7" fillId="0" borderId="11" xfId="0" applyNumberFormat="1" applyFont="1" applyBorder="1" applyAlignment="1">
      <alignment vertical="top"/>
    </xf>
    <xf numFmtId="164" fontId="7" fillId="0" borderId="12" xfId="0" applyNumberFormat="1" applyFont="1" applyBorder="1" applyAlignment="1">
      <alignment vertical="top"/>
    </xf>
    <xf numFmtId="164" fontId="8" fillId="0" borderId="12" xfId="0" applyNumberFormat="1" applyFont="1" applyBorder="1" applyAlignment="1">
      <alignment vertical="top"/>
    </xf>
    <xf numFmtId="164" fontId="8" fillId="0" borderId="13" xfId="0" applyNumberFormat="1" applyFont="1" applyBorder="1" applyAlignment="1">
      <alignment vertical="top"/>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04"/>
  <sheetViews>
    <sheetView tabSelected="1" showWhiteSpace="0" view="pageBreakPreview" zoomScale="115" zoomScaleNormal="115" zoomScaleSheetLayoutView="115" zoomScalePageLayoutView="90" workbookViewId="0">
      <selection activeCell="AZ3" sqref="AZ3"/>
    </sheetView>
  </sheetViews>
  <sheetFormatPr defaultColWidth="9" defaultRowHeight="15" customHeight="1"/>
  <cols>
    <col min="1" max="43" width="2.59765625" style="1" customWidth="1"/>
    <col min="44" max="44" width="2.69921875" style="1" customWidth="1"/>
    <col min="45" max="46" width="2.59765625" style="1" customWidth="1"/>
    <col min="47" max="47" width="4.59765625" style="1" customWidth="1"/>
    <col min="48" max="48" width="2.3984375" style="1" customWidth="1"/>
    <col min="49" max="49" width="1.3984375" style="1" customWidth="1"/>
    <col min="50" max="50" width="2.09765625" style="1" customWidth="1"/>
    <col min="51" max="16384" width="9" style="1"/>
  </cols>
  <sheetData>
    <row r="1" spans="1:48" ht="40.950000000000003" customHeight="1">
      <c r="A1" s="173" t="s">
        <v>125</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5"/>
    </row>
    <row r="2" spans="1:48" ht="121.8" customHeight="1">
      <c r="A2" s="14" t="s">
        <v>165</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5"/>
    </row>
    <row r="3" spans="1:48" ht="43.95" customHeight="1">
      <c r="A3" s="14" t="s">
        <v>159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5"/>
    </row>
    <row r="4" spans="1:48" ht="15.6" customHeight="1">
      <c r="A4" s="14" t="s">
        <v>102</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68"/>
    </row>
    <row r="5" spans="1:48" ht="16.95" customHeight="1">
      <c r="A5" s="14" t="s">
        <v>134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68"/>
    </row>
    <row r="6" spans="1:48" ht="16.95" customHeight="1">
      <c r="A6" s="14" t="s">
        <v>135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68"/>
    </row>
    <row r="7" spans="1:48" ht="18.600000000000001" customHeight="1">
      <c r="A7" s="14" t="s">
        <v>136</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68"/>
    </row>
    <row r="8" spans="1:48" ht="123.6" customHeight="1">
      <c r="A8" s="14" t="s">
        <v>160</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68"/>
    </row>
    <row r="9" spans="1:48" ht="69" customHeight="1">
      <c r="A9" s="14" t="s">
        <v>166</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68"/>
    </row>
    <row r="10" spans="1:48" ht="19.95" customHeight="1">
      <c r="A10" s="14" t="s">
        <v>132</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68"/>
    </row>
    <row r="11" spans="1:48" ht="32.4" customHeight="1">
      <c r="A11" s="14" t="s">
        <v>131</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68"/>
    </row>
    <row r="12" spans="1:48" ht="34.200000000000003" customHeight="1">
      <c r="A12" s="14" t="s">
        <v>151</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68"/>
    </row>
    <row r="13" spans="1:48" ht="29.4" customHeight="1">
      <c r="A13" s="14" t="s">
        <v>137</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68"/>
    </row>
    <row r="14" spans="1:48" ht="18" customHeight="1">
      <c r="A14" s="14" t="s">
        <v>130</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68"/>
    </row>
    <row r="15" spans="1:48" ht="46.95" customHeight="1">
      <c r="A15" s="14" t="s">
        <v>149</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68"/>
    </row>
    <row r="16" spans="1:48" ht="57" customHeight="1">
      <c r="A16" s="14" t="s">
        <v>138</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68"/>
    </row>
    <row r="17" spans="1:50" ht="43.95" customHeight="1">
      <c r="A17" s="14" t="s">
        <v>129</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68"/>
    </row>
    <row r="18" spans="1:50" ht="18" customHeight="1">
      <c r="A18" s="14" t="s">
        <v>128</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68"/>
    </row>
    <row r="19" spans="1:50" ht="18" customHeight="1">
      <c r="A19" s="14" t="s">
        <v>139</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68"/>
    </row>
    <row r="20" spans="1:50" ht="57" customHeight="1">
      <c r="A20" s="14" t="s">
        <v>140</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68"/>
    </row>
    <row r="21" spans="1:50" ht="70.95" customHeight="1">
      <c r="A21" s="14" t="s">
        <v>150</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68"/>
    </row>
    <row r="22" spans="1:50" ht="159.6" customHeight="1">
      <c r="A22" s="14" t="s">
        <v>152</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68"/>
    </row>
    <row r="23" spans="1:50" ht="19.95" customHeight="1">
      <c r="A23" s="14" t="s">
        <v>141</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68"/>
    </row>
    <row r="24" spans="1:50" ht="30.6" customHeight="1">
      <c r="A24" s="14" t="s">
        <v>142</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68"/>
    </row>
    <row r="25" spans="1:50" ht="85.2" customHeight="1">
      <c r="A25" s="14" t="s">
        <v>148</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68"/>
    </row>
    <row r="26" spans="1:50" ht="30" customHeight="1" thickBot="1">
      <c r="A26" s="178" t="s">
        <v>21</v>
      </c>
      <c r="B26" s="179"/>
      <c r="C26" s="179"/>
      <c r="D26" s="179"/>
      <c r="E26" s="179"/>
      <c r="F26" s="179"/>
      <c r="G26" s="179"/>
      <c r="H26" s="179"/>
      <c r="I26" s="179"/>
      <c r="J26" s="179"/>
      <c r="K26" s="179"/>
      <c r="L26" s="179"/>
      <c r="M26" s="179"/>
      <c r="N26" s="179"/>
      <c r="O26" s="179"/>
      <c r="P26" s="179"/>
      <c r="Q26" s="179"/>
      <c r="R26" s="179"/>
      <c r="S26" s="179"/>
      <c r="T26" s="179"/>
      <c r="U26" s="179"/>
      <c r="V26" s="179"/>
      <c r="W26" s="179"/>
      <c r="X26" s="180"/>
      <c r="Y26" s="184" t="s">
        <v>48</v>
      </c>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6"/>
    </row>
    <row r="27" spans="1:50" ht="45.6" customHeight="1" thickBot="1">
      <c r="A27" s="181" t="s">
        <v>99</v>
      </c>
      <c r="B27" s="182"/>
      <c r="C27" s="182"/>
      <c r="D27" s="182"/>
      <c r="E27" s="182"/>
      <c r="F27" s="182"/>
      <c r="G27" s="182"/>
      <c r="H27" s="182"/>
      <c r="I27" s="182"/>
      <c r="J27" s="182"/>
      <c r="K27" s="182"/>
      <c r="L27" s="182"/>
      <c r="M27" s="182"/>
      <c r="N27" s="182"/>
      <c r="O27" s="182"/>
      <c r="P27" s="182"/>
      <c r="Q27" s="182"/>
      <c r="R27" s="182"/>
      <c r="S27" s="182"/>
      <c r="T27" s="182"/>
      <c r="U27" s="182"/>
      <c r="V27" s="182"/>
      <c r="W27" s="182"/>
      <c r="X27" s="183"/>
      <c r="Y27" s="187" t="s">
        <v>153</v>
      </c>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9"/>
    </row>
    <row r="28" spans="1:50" ht="14.4" thickBot="1">
      <c r="A28" s="77" t="s">
        <v>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9"/>
    </row>
    <row r="29" spans="1:50" ht="14.4" thickBot="1">
      <c r="A29" s="187" t="s">
        <v>57</v>
      </c>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1"/>
    </row>
    <row r="30" spans="1:50" thickBot="1">
      <c r="A30" s="77" t="s">
        <v>5</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9"/>
      <c r="AW30" s="2"/>
      <c r="AX30" s="2"/>
    </row>
    <row r="31" spans="1:50" ht="14.4">
      <c r="A31" s="150" t="s">
        <v>0</v>
      </c>
      <c r="B31" s="176"/>
      <c r="C31" s="176"/>
      <c r="D31" s="176"/>
      <c r="E31" s="176"/>
      <c r="F31" s="176"/>
      <c r="G31" s="176"/>
      <c r="H31" s="176"/>
      <c r="I31" s="176"/>
      <c r="J31" s="176"/>
      <c r="K31" s="177"/>
      <c r="L31" s="21" t="s">
        <v>98</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192"/>
      <c r="AW31" s="3"/>
      <c r="AX31" s="4"/>
    </row>
    <row r="32" spans="1:50" ht="14.4">
      <c r="A32" s="95" t="s">
        <v>1</v>
      </c>
      <c r="B32" s="96"/>
      <c r="C32" s="96"/>
      <c r="D32" s="96"/>
      <c r="E32" s="96"/>
      <c r="F32" s="96"/>
      <c r="G32" s="96"/>
      <c r="H32" s="96"/>
      <c r="I32" s="96"/>
      <c r="J32" s="96"/>
      <c r="K32" s="97"/>
      <c r="L32" s="50" t="s">
        <v>97</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170"/>
      <c r="AW32" s="3"/>
      <c r="AX32" s="4"/>
    </row>
    <row r="33" spans="1:50" thickBot="1">
      <c r="A33" s="98" t="s">
        <v>2</v>
      </c>
      <c r="B33" s="99"/>
      <c r="C33" s="99"/>
      <c r="D33" s="99"/>
      <c r="E33" s="99"/>
      <c r="F33" s="99"/>
      <c r="G33" s="99"/>
      <c r="H33" s="99"/>
      <c r="I33" s="99"/>
      <c r="J33" s="99"/>
      <c r="K33" s="100"/>
      <c r="L33" s="46" t="s">
        <v>96</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193"/>
      <c r="AW33" s="3"/>
      <c r="AX33" s="4"/>
    </row>
    <row r="34" spans="1:50" thickBot="1">
      <c r="A34" s="77" t="s">
        <v>54</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9"/>
      <c r="AW34" s="4"/>
      <c r="AX34" s="4"/>
    </row>
    <row r="35" spans="1:50" ht="14.4">
      <c r="A35" s="150" t="s">
        <v>10</v>
      </c>
      <c r="B35" s="151"/>
      <c r="C35" s="151"/>
      <c r="D35" s="151"/>
      <c r="E35" s="151"/>
      <c r="F35" s="151"/>
      <c r="G35" s="151"/>
      <c r="H35" s="151"/>
      <c r="I35" s="151"/>
      <c r="J35" s="151"/>
      <c r="K35" s="152"/>
      <c r="L35" s="153" t="s">
        <v>55</v>
      </c>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5"/>
      <c r="AW35" s="4"/>
      <c r="AX35" s="4"/>
    </row>
    <row r="36" spans="1:50" ht="14.4" thickBot="1">
      <c r="A36" s="98" t="s">
        <v>11</v>
      </c>
      <c r="B36" s="99"/>
      <c r="C36" s="99"/>
      <c r="D36" s="99"/>
      <c r="E36" s="99"/>
      <c r="F36" s="99"/>
      <c r="G36" s="99"/>
      <c r="H36" s="99"/>
      <c r="I36" s="99"/>
      <c r="J36" s="99"/>
      <c r="K36" s="100"/>
      <c r="L36" s="57" t="s">
        <v>56</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61"/>
    </row>
    <row r="37" spans="1:50" ht="14.4" thickBot="1">
      <c r="A37" s="77" t="s">
        <v>6</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9"/>
    </row>
    <row r="38" spans="1:50" ht="56.4" customHeight="1" thickBot="1">
      <c r="A38" s="141" t="s">
        <v>161</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7"/>
    </row>
    <row r="39" spans="1:50" ht="30" customHeight="1" thickBot="1">
      <c r="A39" s="147" t="s">
        <v>47</v>
      </c>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9"/>
    </row>
    <row r="40" spans="1:50" ht="15" customHeight="1">
      <c r="A40" s="164" t="s">
        <v>18</v>
      </c>
      <c r="B40" s="165"/>
      <c r="C40" s="165"/>
      <c r="D40" s="165"/>
      <c r="E40" s="165"/>
      <c r="F40" s="165"/>
      <c r="G40" s="165"/>
      <c r="H40" s="165"/>
      <c r="I40" s="165"/>
      <c r="J40" s="165"/>
      <c r="K40" s="165"/>
      <c r="L40" s="165"/>
      <c r="M40" s="165"/>
      <c r="N40" s="165"/>
      <c r="O40" s="165"/>
      <c r="P40" s="165"/>
      <c r="Q40" s="165"/>
      <c r="R40" s="165"/>
      <c r="S40" s="165"/>
      <c r="T40" s="165"/>
      <c r="U40" s="165"/>
      <c r="V40" s="165"/>
      <c r="W40" s="165"/>
      <c r="X40" s="166"/>
      <c r="Y40" s="164" t="s">
        <v>8</v>
      </c>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6"/>
    </row>
    <row r="41" spans="1:50" ht="13.8">
      <c r="A41" s="167" t="s">
        <v>46</v>
      </c>
      <c r="B41" s="168"/>
      <c r="C41" s="168"/>
      <c r="D41" s="168"/>
      <c r="E41" s="168"/>
      <c r="F41" s="168"/>
      <c r="G41" s="168"/>
      <c r="H41" s="168"/>
      <c r="I41" s="168"/>
      <c r="J41" s="168"/>
      <c r="K41" s="168"/>
      <c r="L41" s="169"/>
      <c r="M41" s="167" t="s">
        <v>45</v>
      </c>
      <c r="N41" s="168"/>
      <c r="O41" s="168"/>
      <c r="P41" s="168"/>
      <c r="Q41" s="168"/>
      <c r="R41" s="168"/>
      <c r="S41" s="168"/>
      <c r="T41" s="168"/>
      <c r="U41" s="168"/>
      <c r="V41" s="168"/>
      <c r="W41" s="168"/>
      <c r="X41" s="169"/>
      <c r="Y41" s="167" t="s">
        <v>9</v>
      </c>
      <c r="Z41" s="168"/>
      <c r="AA41" s="168"/>
      <c r="AB41" s="168"/>
      <c r="AC41" s="168"/>
      <c r="AD41" s="168"/>
      <c r="AE41" s="168"/>
      <c r="AF41" s="168"/>
      <c r="AG41" s="168"/>
      <c r="AH41" s="168"/>
      <c r="AI41" s="168"/>
      <c r="AJ41" s="169"/>
      <c r="AK41" s="167" t="s">
        <v>43</v>
      </c>
      <c r="AL41" s="168"/>
      <c r="AM41" s="168"/>
      <c r="AN41" s="168"/>
      <c r="AO41" s="168"/>
      <c r="AP41" s="168"/>
      <c r="AQ41" s="168"/>
      <c r="AR41" s="168"/>
      <c r="AS41" s="168"/>
      <c r="AT41" s="168"/>
      <c r="AU41" s="168"/>
      <c r="AV41" s="169"/>
    </row>
    <row r="42" spans="1:50" ht="70.2" customHeight="1" thickBot="1">
      <c r="A42" s="46" t="s">
        <v>103</v>
      </c>
      <c r="B42" s="47"/>
      <c r="C42" s="47"/>
      <c r="D42" s="47"/>
      <c r="E42" s="47"/>
      <c r="F42" s="47"/>
      <c r="G42" s="47"/>
      <c r="H42" s="47"/>
      <c r="I42" s="47"/>
      <c r="J42" s="47"/>
      <c r="K42" s="47"/>
      <c r="L42" s="193"/>
      <c r="M42" s="46" t="s">
        <v>104</v>
      </c>
      <c r="N42" s="47"/>
      <c r="O42" s="47"/>
      <c r="P42" s="47"/>
      <c r="Q42" s="47"/>
      <c r="R42" s="47"/>
      <c r="S42" s="47"/>
      <c r="T42" s="47"/>
      <c r="U42" s="47"/>
      <c r="V42" s="47"/>
      <c r="W42" s="47"/>
      <c r="X42" s="193"/>
      <c r="Y42" s="50" t="s">
        <v>106</v>
      </c>
      <c r="Z42" s="51"/>
      <c r="AA42" s="51"/>
      <c r="AB42" s="51"/>
      <c r="AC42" s="51"/>
      <c r="AD42" s="51"/>
      <c r="AE42" s="51"/>
      <c r="AF42" s="51"/>
      <c r="AG42" s="51"/>
      <c r="AH42" s="51"/>
      <c r="AI42" s="51"/>
      <c r="AJ42" s="170"/>
      <c r="AK42" s="50" t="s">
        <v>105</v>
      </c>
      <c r="AL42" s="51"/>
      <c r="AM42" s="51"/>
      <c r="AN42" s="51"/>
      <c r="AO42" s="51"/>
      <c r="AP42" s="51"/>
      <c r="AQ42" s="51"/>
      <c r="AR42" s="51"/>
      <c r="AS42" s="51"/>
      <c r="AT42" s="51"/>
      <c r="AU42" s="51"/>
      <c r="AV42" s="170"/>
    </row>
    <row r="43" spans="1:50" s="5" customFormat="1" ht="27.6" customHeight="1" thickBot="1">
      <c r="A43" s="171" t="s">
        <v>53</v>
      </c>
      <c r="B43" s="139"/>
      <c r="C43" s="139"/>
      <c r="D43" s="139"/>
      <c r="E43" s="139"/>
      <c r="F43" s="139"/>
      <c r="G43" s="139"/>
      <c r="H43" s="139"/>
      <c r="I43" s="139"/>
      <c r="J43" s="139"/>
      <c r="K43" s="139"/>
      <c r="L43" s="139"/>
      <c r="M43" s="139"/>
      <c r="N43" s="139"/>
      <c r="O43" s="139"/>
      <c r="P43" s="139"/>
      <c r="Q43" s="139"/>
      <c r="R43" s="139"/>
      <c r="S43" s="139"/>
      <c r="T43" s="139"/>
      <c r="U43" s="139"/>
      <c r="V43" s="139"/>
      <c r="W43" s="139"/>
      <c r="X43" s="172"/>
      <c r="Y43" s="196" t="s">
        <v>58</v>
      </c>
      <c r="Z43" s="197"/>
      <c r="AA43" s="197"/>
      <c r="AB43" s="197"/>
      <c r="AC43" s="197"/>
      <c r="AD43" s="197"/>
      <c r="AE43" s="197"/>
      <c r="AF43" s="197"/>
      <c r="AG43" s="197"/>
      <c r="AH43" s="197"/>
      <c r="AI43" s="197"/>
      <c r="AJ43" s="197"/>
      <c r="AK43" s="198"/>
      <c r="AL43" s="198"/>
      <c r="AM43" s="198"/>
      <c r="AN43" s="198"/>
      <c r="AO43" s="198"/>
      <c r="AP43" s="198"/>
      <c r="AQ43" s="198"/>
      <c r="AR43" s="198"/>
      <c r="AS43" s="198"/>
      <c r="AT43" s="198"/>
      <c r="AU43" s="198"/>
      <c r="AV43" s="199"/>
    </row>
    <row r="44" spans="1:50" ht="100.2" customHeight="1">
      <c r="A44" s="89" t="s">
        <v>59</v>
      </c>
      <c r="B44" s="90"/>
      <c r="C44" s="90"/>
      <c r="D44" s="90"/>
      <c r="E44" s="90"/>
      <c r="F44" s="90"/>
      <c r="G44" s="90"/>
      <c r="H44" s="90"/>
      <c r="I44" s="90"/>
      <c r="J44" s="90"/>
      <c r="K44" s="90"/>
      <c r="L44" s="91"/>
      <c r="M44" s="89" t="s">
        <v>24</v>
      </c>
      <c r="N44" s="90"/>
      <c r="O44" s="90"/>
      <c r="P44" s="90"/>
      <c r="Q44" s="90"/>
      <c r="R44" s="90"/>
      <c r="S44" s="90"/>
      <c r="T44" s="90"/>
      <c r="U44" s="90"/>
      <c r="V44" s="90"/>
      <c r="W44" s="90"/>
      <c r="X44" s="91"/>
      <c r="Y44" s="89" t="s">
        <v>25</v>
      </c>
      <c r="Z44" s="90"/>
      <c r="AA44" s="90"/>
      <c r="AB44" s="90"/>
      <c r="AC44" s="90"/>
      <c r="AD44" s="90"/>
      <c r="AE44" s="90"/>
      <c r="AF44" s="90"/>
      <c r="AG44" s="90"/>
      <c r="AH44" s="90"/>
      <c r="AI44" s="90"/>
      <c r="AJ44" s="91"/>
      <c r="AK44" s="89" t="s">
        <v>154</v>
      </c>
      <c r="AL44" s="90"/>
      <c r="AM44" s="90"/>
      <c r="AN44" s="90"/>
      <c r="AO44" s="90"/>
      <c r="AP44" s="90"/>
      <c r="AQ44" s="90"/>
      <c r="AR44" s="90"/>
      <c r="AS44" s="90"/>
      <c r="AT44" s="90"/>
      <c r="AU44" s="90"/>
      <c r="AV44" s="91"/>
    </row>
    <row r="45" spans="1:50" ht="43.2" customHeight="1" thickBot="1">
      <c r="A45" s="158" t="s">
        <v>155</v>
      </c>
      <c r="B45" s="159"/>
      <c r="C45" s="159"/>
      <c r="D45" s="159"/>
      <c r="E45" s="159"/>
      <c r="F45" s="159"/>
      <c r="G45" s="159"/>
      <c r="H45" s="159"/>
      <c r="I45" s="159"/>
      <c r="J45" s="159"/>
      <c r="K45" s="159"/>
      <c r="L45" s="160"/>
      <c r="M45" s="161" t="s">
        <v>117</v>
      </c>
      <c r="N45" s="162"/>
      <c r="O45" s="162"/>
      <c r="P45" s="162"/>
      <c r="Q45" s="162"/>
      <c r="R45" s="162"/>
      <c r="S45" s="162"/>
      <c r="T45" s="162"/>
      <c r="U45" s="162"/>
      <c r="V45" s="162"/>
      <c r="W45" s="162"/>
      <c r="X45" s="163"/>
      <c r="Y45" s="161" t="s">
        <v>117</v>
      </c>
      <c r="Z45" s="162"/>
      <c r="AA45" s="162"/>
      <c r="AB45" s="162"/>
      <c r="AC45" s="162"/>
      <c r="AD45" s="162"/>
      <c r="AE45" s="162"/>
      <c r="AF45" s="162"/>
      <c r="AG45" s="162"/>
      <c r="AH45" s="162"/>
      <c r="AI45" s="162"/>
      <c r="AJ45" s="163"/>
      <c r="AK45" s="161" t="s">
        <v>117</v>
      </c>
      <c r="AL45" s="162"/>
      <c r="AM45" s="162"/>
      <c r="AN45" s="162"/>
      <c r="AO45" s="162"/>
      <c r="AP45" s="162"/>
      <c r="AQ45" s="162"/>
      <c r="AR45" s="162"/>
      <c r="AS45" s="162"/>
      <c r="AT45" s="162"/>
      <c r="AU45" s="162"/>
      <c r="AV45" s="163"/>
    </row>
    <row r="46" spans="1:50" ht="14.4" thickBot="1">
      <c r="A46" s="77" t="s">
        <v>50</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9"/>
    </row>
    <row r="47" spans="1:50" ht="56.4" customHeight="1" thickBot="1">
      <c r="A47" s="80" t="s">
        <v>156</v>
      </c>
      <c r="B47" s="81"/>
      <c r="C47" s="81"/>
      <c r="D47" s="81"/>
      <c r="E47" s="81"/>
      <c r="F47" s="81"/>
      <c r="G47" s="81"/>
      <c r="H47" s="81"/>
      <c r="I47" s="81"/>
      <c r="J47" s="81"/>
      <c r="K47" s="81"/>
      <c r="L47" s="82"/>
      <c r="M47" s="83" t="s">
        <v>117</v>
      </c>
      <c r="N47" s="84"/>
      <c r="O47" s="84"/>
      <c r="P47" s="84"/>
      <c r="Q47" s="84"/>
      <c r="R47" s="84"/>
      <c r="S47" s="84"/>
      <c r="T47" s="84"/>
      <c r="U47" s="84"/>
      <c r="V47" s="84"/>
      <c r="W47" s="84"/>
      <c r="X47" s="85"/>
      <c r="Y47" s="83" t="s">
        <v>117</v>
      </c>
      <c r="Z47" s="84"/>
      <c r="AA47" s="84"/>
      <c r="AB47" s="84"/>
      <c r="AC47" s="84"/>
      <c r="AD47" s="84"/>
      <c r="AE47" s="84"/>
      <c r="AF47" s="84"/>
      <c r="AG47" s="84"/>
      <c r="AH47" s="84"/>
      <c r="AI47" s="84"/>
      <c r="AJ47" s="85"/>
      <c r="AK47" s="86" t="s">
        <v>117</v>
      </c>
      <c r="AL47" s="87"/>
      <c r="AM47" s="87"/>
      <c r="AN47" s="87"/>
      <c r="AO47" s="87"/>
      <c r="AP47" s="87"/>
      <c r="AQ47" s="87"/>
      <c r="AR47" s="87"/>
      <c r="AS47" s="87"/>
      <c r="AT47" s="87"/>
      <c r="AU47" s="87"/>
      <c r="AV47" s="88"/>
    </row>
    <row r="48" spans="1:50" ht="14.4" thickBot="1">
      <c r="A48" s="77" t="s">
        <v>126</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9"/>
    </row>
    <row r="49" spans="1:48" s="6" customFormat="1" ht="13.8">
      <c r="A49" s="62" t="s">
        <v>51</v>
      </c>
      <c r="B49" s="63"/>
      <c r="C49" s="63"/>
      <c r="D49" s="63"/>
      <c r="E49" s="63"/>
      <c r="F49" s="63"/>
      <c r="G49" s="63"/>
      <c r="H49" s="63"/>
      <c r="I49" s="63"/>
      <c r="J49" s="63"/>
      <c r="K49" s="63"/>
      <c r="L49" s="63"/>
      <c r="M49" s="63"/>
      <c r="N49" s="63"/>
      <c r="O49" s="63"/>
      <c r="P49" s="63"/>
      <c r="Q49" s="63"/>
      <c r="R49" s="63"/>
      <c r="S49" s="63"/>
      <c r="T49" s="63"/>
      <c r="U49" s="63"/>
      <c r="V49" s="63"/>
      <c r="W49" s="63"/>
      <c r="X49" s="64"/>
      <c r="Y49" s="125" t="s">
        <v>52</v>
      </c>
      <c r="Z49" s="126"/>
      <c r="AA49" s="126"/>
      <c r="AB49" s="126"/>
      <c r="AC49" s="126"/>
      <c r="AD49" s="126"/>
      <c r="AE49" s="126"/>
      <c r="AF49" s="126"/>
      <c r="AG49" s="126"/>
      <c r="AH49" s="126"/>
      <c r="AI49" s="126"/>
      <c r="AJ49" s="126"/>
      <c r="AK49" s="127"/>
      <c r="AL49" s="127"/>
      <c r="AM49" s="127"/>
      <c r="AN49" s="127"/>
      <c r="AO49" s="127"/>
      <c r="AP49" s="127"/>
      <c r="AQ49" s="127"/>
      <c r="AR49" s="127"/>
      <c r="AS49" s="127"/>
      <c r="AT49" s="127"/>
      <c r="AU49" s="127"/>
      <c r="AV49" s="128"/>
    </row>
    <row r="50" spans="1:48" s="5" customFormat="1" ht="80.400000000000006" customHeight="1" thickBot="1">
      <c r="A50" s="129" t="s">
        <v>60</v>
      </c>
      <c r="B50" s="130"/>
      <c r="C50" s="130"/>
      <c r="D50" s="130"/>
      <c r="E50" s="130"/>
      <c r="F50" s="130"/>
      <c r="G50" s="130"/>
      <c r="H50" s="130"/>
      <c r="I50" s="130"/>
      <c r="J50" s="130"/>
      <c r="K50" s="130"/>
      <c r="L50" s="130"/>
      <c r="M50" s="130"/>
      <c r="N50" s="130"/>
      <c r="O50" s="130"/>
      <c r="P50" s="130"/>
      <c r="Q50" s="130"/>
      <c r="R50" s="130"/>
      <c r="S50" s="130"/>
      <c r="T50" s="130"/>
      <c r="U50" s="130"/>
      <c r="V50" s="130"/>
      <c r="W50" s="130"/>
      <c r="X50" s="131"/>
      <c r="Y50" s="143" t="s">
        <v>94</v>
      </c>
      <c r="Z50" s="144"/>
      <c r="AA50" s="144"/>
      <c r="AB50" s="144"/>
      <c r="AC50" s="144"/>
      <c r="AD50" s="144"/>
      <c r="AE50" s="144"/>
      <c r="AF50" s="144"/>
      <c r="AG50" s="144"/>
      <c r="AH50" s="144"/>
      <c r="AI50" s="144"/>
      <c r="AJ50" s="144"/>
      <c r="AK50" s="145"/>
      <c r="AL50" s="145"/>
      <c r="AM50" s="145"/>
      <c r="AN50" s="145"/>
      <c r="AO50" s="145"/>
      <c r="AP50" s="145"/>
      <c r="AQ50" s="145"/>
      <c r="AR50" s="145"/>
      <c r="AS50" s="145"/>
      <c r="AT50" s="145"/>
      <c r="AU50" s="145"/>
      <c r="AV50" s="146"/>
    </row>
    <row r="51" spans="1:48" s="5" customFormat="1" ht="28.2" customHeight="1" thickBot="1">
      <c r="A51" s="104" t="s">
        <v>4</v>
      </c>
      <c r="B51" s="105"/>
      <c r="C51" s="105"/>
      <c r="D51" s="105"/>
      <c r="E51" s="105"/>
      <c r="F51" s="105"/>
      <c r="G51" s="105"/>
      <c r="H51" s="105"/>
      <c r="I51" s="105"/>
      <c r="J51" s="105"/>
      <c r="K51" s="105"/>
      <c r="L51" s="105"/>
      <c r="M51" s="105"/>
      <c r="N51" s="105"/>
      <c r="O51" s="105"/>
      <c r="P51" s="105"/>
      <c r="Q51" s="105"/>
      <c r="R51" s="105"/>
      <c r="S51" s="105"/>
      <c r="T51" s="105"/>
      <c r="U51" s="105"/>
      <c r="V51" s="105"/>
      <c r="W51" s="105"/>
      <c r="X51" s="106"/>
      <c r="Y51" s="107" t="s">
        <v>95</v>
      </c>
      <c r="Z51" s="108"/>
      <c r="AA51" s="108"/>
      <c r="AB51" s="108"/>
      <c r="AC51" s="108"/>
      <c r="AD51" s="108"/>
      <c r="AE51" s="108"/>
      <c r="AF51" s="108"/>
      <c r="AG51" s="108"/>
      <c r="AH51" s="108"/>
      <c r="AI51" s="108"/>
      <c r="AJ51" s="108"/>
      <c r="AK51" s="109"/>
      <c r="AL51" s="109"/>
      <c r="AM51" s="109"/>
      <c r="AN51" s="109"/>
      <c r="AO51" s="109"/>
      <c r="AP51" s="109"/>
      <c r="AQ51" s="109"/>
      <c r="AR51" s="109"/>
      <c r="AS51" s="109"/>
      <c r="AT51" s="109"/>
      <c r="AU51" s="109"/>
      <c r="AV51" s="110"/>
    </row>
    <row r="52" spans="1:48" ht="43.95" customHeight="1" thickBot="1">
      <c r="A52" s="138" t="s">
        <v>44</v>
      </c>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40"/>
    </row>
    <row r="53" spans="1:48" ht="70.2" customHeight="1" thickBot="1">
      <c r="A53" s="141" t="s">
        <v>127</v>
      </c>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42"/>
    </row>
    <row r="54" spans="1:48" ht="54.6" customHeight="1" thickBot="1">
      <c r="A54" s="101" t="s">
        <v>162</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3"/>
    </row>
    <row r="55" spans="1:48" ht="40.950000000000003" customHeight="1" thickBot="1">
      <c r="A55" s="135" t="s">
        <v>61</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7"/>
    </row>
    <row r="56" spans="1:48" s="7" customFormat="1" ht="83.4" customHeight="1" thickBot="1">
      <c r="A56" s="138" t="s">
        <v>158</v>
      </c>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40"/>
    </row>
    <row r="57" spans="1:48" s="8" customFormat="1" ht="42.6" customHeight="1">
      <c r="A57" s="122" t="s">
        <v>3</v>
      </c>
      <c r="B57" s="123"/>
      <c r="C57" s="124"/>
      <c r="D57" s="119" t="s">
        <v>13</v>
      </c>
      <c r="E57" s="120"/>
      <c r="F57" s="120"/>
      <c r="G57" s="120"/>
      <c r="H57" s="120"/>
      <c r="I57" s="120"/>
      <c r="J57" s="120"/>
      <c r="K57" s="120"/>
      <c r="L57" s="120"/>
      <c r="M57" s="120"/>
      <c r="N57" s="120"/>
      <c r="O57" s="120"/>
      <c r="P57" s="120"/>
      <c r="Q57" s="120"/>
      <c r="R57" s="120"/>
      <c r="S57" s="121"/>
      <c r="T57" s="119" t="s">
        <v>16</v>
      </c>
      <c r="U57" s="120"/>
      <c r="V57" s="120"/>
      <c r="W57" s="120"/>
      <c r="X57" s="120"/>
      <c r="Y57" s="120"/>
      <c r="Z57" s="120"/>
      <c r="AA57" s="120"/>
      <c r="AB57" s="121"/>
      <c r="AC57" s="119" t="s">
        <v>17</v>
      </c>
      <c r="AD57" s="120"/>
      <c r="AE57" s="120"/>
      <c r="AF57" s="120"/>
      <c r="AG57" s="120"/>
      <c r="AH57" s="120"/>
      <c r="AI57" s="120"/>
      <c r="AJ57" s="120"/>
      <c r="AK57" s="121"/>
      <c r="AL57" s="18" t="s">
        <v>19</v>
      </c>
      <c r="AM57" s="19"/>
      <c r="AN57" s="19"/>
      <c r="AO57" s="19"/>
      <c r="AP57" s="19"/>
      <c r="AQ57" s="20"/>
      <c r="AR57" s="119" t="s">
        <v>12</v>
      </c>
      <c r="AS57" s="120"/>
      <c r="AT57" s="120"/>
      <c r="AU57" s="120"/>
      <c r="AV57" s="121"/>
    </row>
    <row r="58" spans="1:48" ht="73.2" customHeight="1" thickBot="1">
      <c r="A58" s="74"/>
      <c r="B58" s="75"/>
      <c r="C58" s="76"/>
      <c r="D58" s="50" t="s">
        <v>67</v>
      </c>
      <c r="E58" s="72"/>
      <c r="F58" s="72"/>
      <c r="G58" s="72"/>
      <c r="H58" s="72"/>
      <c r="I58" s="72"/>
      <c r="J58" s="72"/>
      <c r="K58" s="72"/>
      <c r="L58" s="72"/>
      <c r="M58" s="72"/>
      <c r="N58" s="72"/>
      <c r="O58" s="72"/>
      <c r="P58" s="72"/>
      <c r="Q58" s="72"/>
      <c r="R58" s="72"/>
      <c r="S58" s="73"/>
      <c r="T58" s="69" t="s">
        <v>62</v>
      </c>
      <c r="U58" s="70"/>
      <c r="V58" s="70"/>
      <c r="W58" s="70"/>
      <c r="X58" s="70"/>
      <c r="Y58" s="70"/>
      <c r="Z58" s="70"/>
      <c r="AA58" s="70"/>
      <c r="AB58" s="71"/>
      <c r="AC58" s="69" t="s">
        <v>63</v>
      </c>
      <c r="AD58" s="70"/>
      <c r="AE58" s="70"/>
      <c r="AF58" s="70"/>
      <c r="AG58" s="70"/>
      <c r="AH58" s="70"/>
      <c r="AI58" s="70"/>
      <c r="AJ58" s="70"/>
      <c r="AK58" s="71"/>
      <c r="AL58" s="14" t="s">
        <v>92</v>
      </c>
      <c r="AM58" s="15"/>
      <c r="AN58" s="15"/>
      <c r="AO58" s="15"/>
      <c r="AP58" s="15"/>
      <c r="AQ58" s="68"/>
      <c r="AR58" s="14" t="s">
        <v>93</v>
      </c>
      <c r="AS58" s="15"/>
      <c r="AT58" s="15"/>
      <c r="AU58" s="15"/>
      <c r="AV58" s="68"/>
    </row>
    <row r="59" spans="1:48" ht="40.200000000000003" customHeight="1" thickBot="1">
      <c r="A59" s="95"/>
      <c r="B59" s="96"/>
      <c r="C59" s="97"/>
      <c r="D59" s="111" t="s">
        <v>4</v>
      </c>
      <c r="E59" s="72"/>
      <c r="F59" s="72"/>
      <c r="G59" s="72"/>
      <c r="H59" s="72"/>
      <c r="I59" s="72"/>
      <c r="J59" s="72"/>
      <c r="K59" s="72"/>
      <c r="L59" s="72"/>
      <c r="M59" s="72"/>
      <c r="N59" s="72"/>
      <c r="O59" s="72"/>
      <c r="P59" s="72"/>
      <c r="Q59" s="72"/>
      <c r="R59" s="72"/>
      <c r="S59" s="112"/>
      <c r="T59" s="116" t="s">
        <v>64</v>
      </c>
      <c r="U59" s="117"/>
      <c r="V59" s="117"/>
      <c r="W59" s="117"/>
      <c r="X59" s="117"/>
      <c r="Y59" s="117"/>
      <c r="Z59" s="117"/>
      <c r="AA59" s="117"/>
      <c r="AB59" s="118"/>
      <c r="AC59" s="116" t="s">
        <v>66</v>
      </c>
      <c r="AD59" s="117"/>
      <c r="AE59" s="117"/>
      <c r="AF59" s="117"/>
      <c r="AG59" s="117"/>
      <c r="AH59" s="117"/>
      <c r="AI59" s="117"/>
      <c r="AJ59" s="117"/>
      <c r="AK59" s="118"/>
      <c r="AL59" s="132"/>
      <c r="AM59" s="133"/>
      <c r="AN59" s="133"/>
      <c r="AO59" s="133"/>
      <c r="AP59" s="133"/>
      <c r="AQ59" s="133"/>
      <c r="AR59" s="133"/>
      <c r="AS59" s="133"/>
      <c r="AT59" s="133"/>
      <c r="AU59" s="133"/>
      <c r="AV59" s="134"/>
    </row>
    <row r="60" spans="1:48" ht="40.200000000000003" customHeight="1" thickBot="1">
      <c r="A60" s="98"/>
      <c r="B60" s="99"/>
      <c r="C60" s="100"/>
      <c r="D60" s="9"/>
      <c r="E60" s="9"/>
      <c r="F60" s="9"/>
      <c r="G60" s="9"/>
      <c r="H60" s="9"/>
      <c r="I60" s="9"/>
      <c r="J60" s="9"/>
      <c r="K60" s="9"/>
      <c r="L60" s="9"/>
      <c r="M60" s="9"/>
      <c r="N60" s="9"/>
      <c r="O60" s="9"/>
      <c r="P60" s="9"/>
      <c r="Q60" s="9"/>
      <c r="R60" s="9"/>
      <c r="S60" s="9"/>
      <c r="T60" s="113" t="s">
        <v>20</v>
      </c>
      <c r="U60" s="114"/>
      <c r="V60" s="114"/>
      <c r="W60" s="114"/>
      <c r="X60" s="114"/>
      <c r="Y60" s="114"/>
      <c r="Z60" s="114"/>
      <c r="AA60" s="114"/>
      <c r="AB60" s="115"/>
      <c r="AC60" s="116" t="s">
        <v>65</v>
      </c>
      <c r="AD60" s="117"/>
      <c r="AE60" s="117"/>
      <c r="AF60" s="117"/>
      <c r="AG60" s="117"/>
      <c r="AH60" s="117"/>
      <c r="AI60" s="117"/>
      <c r="AJ60" s="117"/>
      <c r="AK60" s="118"/>
      <c r="AL60" s="92"/>
      <c r="AM60" s="93"/>
      <c r="AN60" s="93"/>
      <c r="AO60" s="93"/>
      <c r="AP60" s="93"/>
      <c r="AQ60" s="93"/>
      <c r="AR60" s="93"/>
      <c r="AS60" s="93"/>
      <c r="AT60" s="93"/>
      <c r="AU60" s="93"/>
      <c r="AV60" s="94"/>
    </row>
    <row r="61" spans="1:48" ht="14.4" thickBot="1">
      <c r="A61" s="77" t="s">
        <v>118</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9"/>
    </row>
    <row r="62" spans="1:48" ht="14.4" thickBot="1">
      <c r="A62" s="77" t="s">
        <v>37</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9"/>
    </row>
    <row r="63" spans="1:48" s="5" customFormat="1" ht="13.8">
      <c r="A63" s="62" t="s">
        <v>163</v>
      </c>
      <c r="B63" s="63"/>
      <c r="C63" s="63"/>
      <c r="D63" s="63"/>
      <c r="E63" s="63"/>
      <c r="F63" s="63"/>
      <c r="G63" s="63"/>
      <c r="H63" s="63"/>
      <c r="I63" s="63"/>
      <c r="J63" s="63"/>
      <c r="K63" s="63"/>
      <c r="L63" s="63"/>
      <c r="M63" s="63"/>
      <c r="N63" s="63"/>
      <c r="O63" s="63"/>
      <c r="P63" s="63"/>
      <c r="Q63" s="63"/>
      <c r="R63" s="63"/>
      <c r="S63" s="63"/>
      <c r="T63" s="63"/>
      <c r="U63" s="63"/>
      <c r="V63" s="63"/>
      <c r="W63" s="63"/>
      <c r="X63" s="64"/>
      <c r="Y63" s="21" t="s">
        <v>143</v>
      </c>
      <c r="Z63" s="22"/>
      <c r="AA63" s="22"/>
      <c r="AB63" s="22"/>
      <c r="AC63" s="22"/>
      <c r="AD63" s="22"/>
      <c r="AE63" s="22"/>
      <c r="AF63" s="22"/>
      <c r="AG63" s="22"/>
      <c r="AH63" s="22"/>
      <c r="AI63" s="22"/>
      <c r="AJ63" s="22"/>
      <c r="AK63" s="23"/>
      <c r="AL63" s="23"/>
      <c r="AM63" s="23"/>
      <c r="AN63" s="23"/>
      <c r="AO63" s="23"/>
      <c r="AP63" s="23"/>
      <c r="AQ63" s="23"/>
      <c r="AR63" s="23"/>
      <c r="AS63" s="23"/>
      <c r="AT63" s="23"/>
      <c r="AU63" s="23"/>
      <c r="AV63" s="24"/>
    </row>
    <row r="64" spans="1:48" s="5" customFormat="1" ht="13.8">
      <c r="A64" s="65" t="s">
        <v>73</v>
      </c>
      <c r="B64" s="66"/>
      <c r="C64" s="66"/>
      <c r="D64" s="66"/>
      <c r="E64" s="66"/>
      <c r="F64" s="66"/>
      <c r="G64" s="66"/>
      <c r="H64" s="66"/>
      <c r="I64" s="66"/>
      <c r="J64" s="66"/>
      <c r="K64" s="66"/>
      <c r="L64" s="66"/>
      <c r="M64" s="66"/>
      <c r="N64" s="66"/>
      <c r="O64" s="66"/>
      <c r="P64" s="66"/>
      <c r="Q64" s="66"/>
      <c r="R64" s="66"/>
      <c r="S64" s="66"/>
      <c r="T64" s="66"/>
      <c r="U64" s="66"/>
      <c r="V64" s="66"/>
      <c r="W64" s="66"/>
      <c r="X64" s="67"/>
      <c r="Y64" s="14" t="s">
        <v>68</v>
      </c>
      <c r="Z64" s="15"/>
      <c r="AA64" s="15"/>
      <c r="AB64" s="15"/>
      <c r="AC64" s="15"/>
      <c r="AD64" s="15"/>
      <c r="AE64" s="15"/>
      <c r="AF64" s="15"/>
      <c r="AG64" s="15"/>
      <c r="AH64" s="15"/>
      <c r="AI64" s="15"/>
      <c r="AJ64" s="15"/>
      <c r="AK64" s="16"/>
      <c r="AL64" s="16"/>
      <c r="AM64" s="16"/>
      <c r="AN64" s="16"/>
      <c r="AO64" s="16"/>
      <c r="AP64" s="16"/>
      <c r="AQ64" s="16"/>
      <c r="AR64" s="16"/>
      <c r="AS64" s="16"/>
      <c r="AT64" s="16"/>
      <c r="AU64" s="16"/>
      <c r="AV64" s="17"/>
    </row>
    <row r="65" spans="1:48" s="5" customFormat="1" ht="13.8">
      <c r="A65" s="65" t="s">
        <v>74</v>
      </c>
      <c r="B65" s="66"/>
      <c r="C65" s="66"/>
      <c r="D65" s="66"/>
      <c r="E65" s="66"/>
      <c r="F65" s="66"/>
      <c r="G65" s="66"/>
      <c r="H65" s="66"/>
      <c r="I65" s="66"/>
      <c r="J65" s="66"/>
      <c r="K65" s="66"/>
      <c r="L65" s="66"/>
      <c r="M65" s="66"/>
      <c r="N65" s="66"/>
      <c r="O65" s="66"/>
      <c r="P65" s="66"/>
      <c r="Q65" s="66"/>
      <c r="R65" s="66"/>
      <c r="S65" s="66"/>
      <c r="T65" s="66"/>
      <c r="U65" s="66"/>
      <c r="V65" s="66"/>
      <c r="W65" s="66"/>
      <c r="X65" s="67"/>
      <c r="Y65" s="14" t="s">
        <v>70</v>
      </c>
      <c r="Z65" s="15"/>
      <c r="AA65" s="15"/>
      <c r="AB65" s="15"/>
      <c r="AC65" s="15"/>
      <c r="AD65" s="15"/>
      <c r="AE65" s="15"/>
      <c r="AF65" s="15"/>
      <c r="AG65" s="15"/>
      <c r="AH65" s="15"/>
      <c r="AI65" s="15"/>
      <c r="AJ65" s="15"/>
      <c r="AK65" s="16"/>
      <c r="AL65" s="16"/>
      <c r="AM65" s="16"/>
      <c r="AN65" s="16"/>
      <c r="AO65" s="16"/>
      <c r="AP65" s="16"/>
      <c r="AQ65" s="16"/>
      <c r="AR65" s="16"/>
      <c r="AS65" s="16"/>
      <c r="AT65" s="16"/>
      <c r="AU65" s="16"/>
      <c r="AV65" s="17"/>
    </row>
    <row r="66" spans="1:48" s="5" customFormat="1" ht="13.8">
      <c r="A66" s="65" t="s">
        <v>75</v>
      </c>
      <c r="B66" s="66"/>
      <c r="C66" s="66"/>
      <c r="D66" s="66"/>
      <c r="E66" s="66"/>
      <c r="F66" s="66"/>
      <c r="G66" s="66"/>
      <c r="H66" s="66"/>
      <c r="I66" s="66"/>
      <c r="J66" s="66"/>
      <c r="K66" s="66"/>
      <c r="L66" s="66"/>
      <c r="M66" s="66"/>
      <c r="N66" s="66"/>
      <c r="O66" s="66"/>
      <c r="P66" s="66"/>
      <c r="Q66" s="66"/>
      <c r="R66" s="66"/>
      <c r="S66" s="66"/>
      <c r="T66" s="66"/>
      <c r="U66" s="66"/>
      <c r="V66" s="66"/>
      <c r="W66" s="66"/>
      <c r="X66" s="67"/>
      <c r="Y66" s="14" t="s">
        <v>69</v>
      </c>
      <c r="Z66" s="15"/>
      <c r="AA66" s="15"/>
      <c r="AB66" s="15"/>
      <c r="AC66" s="15"/>
      <c r="AD66" s="15"/>
      <c r="AE66" s="15"/>
      <c r="AF66" s="15"/>
      <c r="AG66" s="15"/>
      <c r="AH66" s="15"/>
      <c r="AI66" s="15"/>
      <c r="AJ66" s="15"/>
      <c r="AK66" s="16"/>
      <c r="AL66" s="16"/>
      <c r="AM66" s="16"/>
      <c r="AN66" s="16"/>
      <c r="AO66" s="16"/>
      <c r="AP66" s="16"/>
      <c r="AQ66" s="16"/>
      <c r="AR66" s="16"/>
      <c r="AS66" s="16"/>
      <c r="AT66" s="16"/>
      <c r="AU66" s="16"/>
      <c r="AV66" s="17"/>
    </row>
    <row r="67" spans="1:48" s="5" customFormat="1" ht="70.2" customHeight="1">
      <c r="A67" s="11" t="s">
        <v>164</v>
      </c>
      <c r="B67" s="66"/>
      <c r="C67" s="66"/>
      <c r="D67" s="66"/>
      <c r="E67" s="66"/>
      <c r="F67" s="66"/>
      <c r="G67" s="66"/>
      <c r="H67" s="66"/>
      <c r="I67" s="66"/>
      <c r="J67" s="66"/>
      <c r="K67" s="66"/>
      <c r="L67" s="66"/>
      <c r="M67" s="66"/>
      <c r="N67" s="66"/>
      <c r="O67" s="66"/>
      <c r="P67" s="66"/>
      <c r="Q67" s="66"/>
      <c r="R67" s="66"/>
      <c r="S67" s="66"/>
      <c r="T67" s="66"/>
      <c r="U67" s="66"/>
      <c r="V67" s="66"/>
      <c r="W67" s="66"/>
      <c r="X67" s="67"/>
      <c r="Y67" s="14" t="s">
        <v>71</v>
      </c>
      <c r="Z67" s="15"/>
      <c r="AA67" s="15"/>
      <c r="AB67" s="15"/>
      <c r="AC67" s="15"/>
      <c r="AD67" s="15"/>
      <c r="AE67" s="15"/>
      <c r="AF67" s="15"/>
      <c r="AG67" s="15"/>
      <c r="AH67" s="15"/>
      <c r="AI67" s="15"/>
      <c r="AJ67" s="15"/>
      <c r="AK67" s="16"/>
      <c r="AL67" s="16"/>
      <c r="AM67" s="16"/>
      <c r="AN67" s="16"/>
      <c r="AO67" s="16"/>
      <c r="AP67" s="16"/>
      <c r="AQ67" s="16"/>
      <c r="AR67" s="16"/>
      <c r="AS67" s="16"/>
      <c r="AT67" s="16"/>
      <c r="AU67" s="16"/>
      <c r="AV67" s="17"/>
    </row>
    <row r="68" spans="1:48" s="5" customFormat="1" ht="69.75" customHeight="1">
      <c r="A68" s="11" t="s">
        <v>144</v>
      </c>
      <c r="B68" s="66"/>
      <c r="C68" s="66"/>
      <c r="D68" s="66"/>
      <c r="E68" s="66"/>
      <c r="F68" s="66"/>
      <c r="G68" s="66"/>
      <c r="H68" s="66"/>
      <c r="I68" s="66"/>
      <c r="J68" s="66"/>
      <c r="K68" s="66"/>
      <c r="L68" s="66"/>
      <c r="M68" s="66"/>
      <c r="N68" s="66"/>
      <c r="O68" s="66"/>
      <c r="P68" s="66"/>
      <c r="Q68" s="66"/>
      <c r="R68" s="66"/>
      <c r="S68" s="66"/>
      <c r="T68" s="66"/>
      <c r="U68" s="66"/>
      <c r="V68" s="66"/>
      <c r="W68" s="66"/>
      <c r="X68" s="67"/>
      <c r="Y68" s="14" t="s">
        <v>116</v>
      </c>
      <c r="Z68" s="15"/>
      <c r="AA68" s="15"/>
      <c r="AB68" s="15"/>
      <c r="AC68" s="15"/>
      <c r="AD68" s="15"/>
      <c r="AE68" s="15"/>
      <c r="AF68" s="15"/>
      <c r="AG68" s="15"/>
      <c r="AH68" s="15"/>
      <c r="AI68" s="15"/>
      <c r="AJ68" s="15"/>
      <c r="AK68" s="16"/>
      <c r="AL68" s="16"/>
      <c r="AM68" s="16"/>
      <c r="AN68" s="16"/>
      <c r="AO68" s="16"/>
      <c r="AP68" s="16"/>
      <c r="AQ68" s="16"/>
      <c r="AR68" s="16"/>
      <c r="AS68" s="16"/>
      <c r="AT68" s="16"/>
      <c r="AU68" s="16"/>
      <c r="AV68" s="17"/>
    </row>
    <row r="69" spans="1:48" s="5" customFormat="1" ht="95.25" customHeight="1">
      <c r="A69" s="11" t="s">
        <v>119</v>
      </c>
      <c r="B69" s="66"/>
      <c r="C69" s="66"/>
      <c r="D69" s="66"/>
      <c r="E69" s="66"/>
      <c r="F69" s="66"/>
      <c r="G69" s="66"/>
      <c r="H69" s="66"/>
      <c r="I69" s="66"/>
      <c r="J69" s="66"/>
      <c r="K69" s="66"/>
      <c r="L69" s="66"/>
      <c r="M69" s="66"/>
      <c r="N69" s="66"/>
      <c r="O69" s="66"/>
      <c r="P69" s="66"/>
      <c r="Q69" s="66"/>
      <c r="R69" s="66"/>
      <c r="S69" s="66"/>
      <c r="T69" s="66"/>
      <c r="U69" s="66"/>
      <c r="V69" s="66"/>
      <c r="W69" s="66"/>
      <c r="X69" s="67"/>
      <c r="Y69" s="14" t="s">
        <v>120</v>
      </c>
      <c r="Z69" s="15"/>
      <c r="AA69" s="15"/>
      <c r="AB69" s="15"/>
      <c r="AC69" s="15"/>
      <c r="AD69" s="15"/>
      <c r="AE69" s="15"/>
      <c r="AF69" s="15"/>
      <c r="AG69" s="15"/>
      <c r="AH69" s="15"/>
      <c r="AI69" s="15"/>
      <c r="AJ69" s="15"/>
      <c r="AK69" s="16"/>
      <c r="AL69" s="16"/>
      <c r="AM69" s="16"/>
      <c r="AN69" s="16"/>
      <c r="AO69" s="16"/>
      <c r="AP69" s="16"/>
      <c r="AQ69" s="16"/>
      <c r="AR69" s="16"/>
      <c r="AS69" s="16"/>
      <c r="AT69" s="16"/>
      <c r="AU69" s="16"/>
      <c r="AV69" s="17"/>
    </row>
    <row r="70" spans="1:48" s="5" customFormat="1" ht="40.950000000000003" customHeight="1">
      <c r="A70" s="11" t="s">
        <v>76</v>
      </c>
      <c r="B70" s="66"/>
      <c r="C70" s="66"/>
      <c r="D70" s="66"/>
      <c r="E70" s="66"/>
      <c r="F70" s="66"/>
      <c r="G70" s="66"/>
      <c r="H70" s="66"/>
      <c r="I70" s="66"/>
      <c r="J70" s="66"/>
      <c r="K70" s="66"/>
      <c r="L70" s="66"/>
      <c r="M70" s="66"/>
      <c r="N70" s="66"/>
      <c r="O70" s="66"/>
      <c r="P70" s="66"/>
      <c r="Q70" s="66"/>
      <c r="R70" s="66"/>
      <c r="S70" s="66"/>
      <c r="T70" s="66"/>
      <c r="U70" s="66"/>
      <c r="V70" s="66"/>
      <c r="W70" s="66"/>
      <c r="X70" s="67"/>
      <c r="Y70" s="14" t="s">
        <v>72</v>
      </c>
      <c r="Z70" s="15"/>
      <c r="AA70" s="15"/>
      <c r="AB70" s="15"/>
      <c r="AC70" s="15"/>
      <c r="AD70" s="15"/>
      <c r="AE70" s="15"/>
      <c r="AF70" s="15"/>
      <c r="AG70" s="15"/>
      <c r="AH70" s="15"/>
      <c r="AI70" s="15"/>
      <c r="AJ70" s="15"/>
      <c r="AK70" s="16"/>
      <c r="AL70" s="16"/>
      <c r="AM70" s="16"/>
      <c r="AN70" s="16"/>
      <c r="AO70" s="16"/>
      <c r="AP70" s="16"/>
      <c r="AQ70" s="16"/>
      <c r="AR70" s="16"/>
      <c r="AS70" s="16"/>
      <c r="AT70" s="16"/>
      <c r="AU70" s="16"/>
      <c r="AV70" s="17"/>
    </row>
    <row r="71" spans="1:48" s="5" customFormat="1" ht="13.8">
      <c r="A71" s="65" t="s">
        <v>77</v>
      </c>
      <c r="B71" s="66"/>
      <c r="C71" s="66"/>
      <c r="D71" s="66"/>
      <c r="E71" s="66"/>
      <c r="F71" s="66"/>
      <c r="G71" s="66"/>
      <c r="H71" s="66"/>
      <c r="I71" s="66"/>
      <c r="J71" s="66"/>
      <c r="K71" s="66"/>
      <c r="L71" s="66"/>
      <c r="M71" s="66"/>
      <c r="N71" s="66"/>
      <c r="O71" s="66"/>
      <c r="P71" s="66"/>
      <c r="Q71" s="66"/>
      <c r="R71" s="66"/>
      <c r="S71" s="66"/>
      <c r="T71" s="66"/>
      <c r="U71" s="66"/>
      <c r="V71" s="66"/>
      <c r="W71" s="66"/>
      <c r="X71" s="67"/>
      <c r="Y71" s="14" t="s">
        <v>80</v>
      </c>
      <c r="Z71" s="15"/>
      <c r="AA71" s="15"/>
      <c r="AB71" s="15"/>
      <c r="AC71" s="15"/>
      <c r="AD71" s="15"/>
      <c r="AE71" s="15"/>
      <c r="AF71" s="15"/>
      <c r="AG71" s="15"/>
      <c r="AH71" s="15"/>
      <c r="AI71" s="15"/>
      <c r="AJ71" s="15"/>
      <c r="AK71" s="16"/>
      <c r="AL71" s="16"/>
      <c r="AM71" s="16"/>
      <c r="AN71" s="16"/>
      <c r="AO71" s="16"/>
      <c r="AP71" s="16"/>
      <c r="AQ71" s="16"/>
      <c r="AR71" s="16"/>
      <c r="AS71" s="16"/>
      <c r="AT71" s="16"/>
      <c r="AU71" s="16"/>
      <c r="AV71" s="17"/>
    </row>
    <row r="72" spans="1:48" s="5" customFormat="1" ht="30" customHeight="1">
      <c r="A72" s="11" t="s">
        <v>78</v>
      </c>
      <c r="B72" s="12"/>
      <c r="C72" s="12"/>
      <c r="D72" s="12"/>
      <c r="E72" s="12"/>
      <c r="F72" s="12"/>
      <c r="G72" s="12"/>
      <c r="H72" s="12"/>
      <c r="I72" s="12"/>
      <c r="J72" s="12"/>
      <c r="K72" s="12"/>
      <c r="L72" s="12"/>
      <c r="M72" s="12"/>
      <c r="N72" s="12"/>
      <c r="O72" s="12"/>
      <c r="P72" s="12"/>
      <c r="Q72" s="12"/>
      <c r="R72" s="12"/>
      <c r="S72" s="12"/>
      <c r="T72" s="12"/>
      <c r="U72" s="12"/>
      <c r="V72" s="12"/>
      <c r="W72" s="12"/>
      <c r="X72" s="13"/>
      <c r="Y72" s="14" t="s">
        <v>83</v>
      </c>
      <c r="Z72" s="15"/>
      <c r="AA72" s="15"/>
      <c r="AB72" s="15"/>
      <c r="AC72" s="15"/>
      <c r="AD72" s="15"/>
      <c r="AE72" s="15"/>
      <c r="AF72" s="15"/>
      <c r="AG72" s="15"/>
      <c r="AH72" s="15"/>
      <c r="AI72" s="15"/>
      <c r="AJ72" s="15"/>
      <c r="AK72" s="16"/>
      <c r="AL72" s="16"/>
      <c r="AM72" s="16"/>
      <c r="AN72" s="16"/>
      <c r="AO72" s="16"/>
      <c r="AP72" s="16"/>
      <c r="AQ72" s="16"/>
      <c r="AR72" s="16"/>
      <c r="AS72" s="16"/>
      <c r="AT72" s="16"/>
      <c r="AU72" s="16"/>
      <c r="AV72" s="17"/>
    </row>
    <row r="73" spans="1:48" s="5" customFormat="1" ht="13.8">
      <c r="A73" s="65" t="s">
        <v>79</v>
      </c>
      <c r="B73" s="66"/>
      <c r="C73" s="66"/>
      <c r="D73" s="66"/>
      <c r="E73" s="66"/>
      <c r="F73" s="66"/>
      <c r="G73" s="66"/>
      <c r="H73" s="66"/>
      <c r="I73" s="66"/>
      <c r="J73" s="66"/>
      <c r="K73" s="66"/>
      <c r="L73" s="66"/>
      <c r="M73" s="66"/>
      <c r="N73" s="66"/>
      <c r="O73" s="66"/>
      <c r="P73" s="66"/>
      <c r="Q73" s="66"/>
      <c r="R73" s="66"/>
      <c r="S73" s="66"/>
      <c r="T73" s="66"/>
      <c r="U73" s="66"/>
      <c r="V73" s="66"/>
      <c r="W73" s="66"/>
      <c r="X73" s="67"/>
      <c r="Y73" s="14" t="s">
        <v>82</v>
      </c>
      <c r="Z73" s="15"/>
      <c r="AA73" s="15"/>
      <c r="AB73" s="15"/>
      <c r="AC73" s="15"/>
      <c r="AD73" s="15"/>
      <c r="AE73" s="15"/>
      <c r="AF73" s="15"/>
      <c r="AG73" s="15"/>
      <c r="AH73" s="15"/>
      <c r="AI73" s="15"/>
      <c r="AJ73" s="15"/>
      <c r="AK73" s="16"/>
      <c r="AL73" s="16"/>
      <c r="AM73" s="16"/>
      <c r="AN73" s="16"/>
      <c r="AO73" s="16"/>
      <c r="AP73" s="16"/>
      <c r="AQ73" s="16"/>
      <c r="AR73" s="16"/>
      <c r="AS73" s="16"/>
      <c r="AT73" s="16"/>
      <c r="AU73" s="16"/>
      <c r="AV73" s="17"/>
    </row>
    <row r="74" spans="1:48" s="5" customFormat="1" ht="57" customHeight="1" thickBot="1">
      <c r="A74" s="54" t="s">
        <v>145</v>
      </c>
      <c r="B74" s="55"/>
      <c r="C74" s="55"/>
      <c r="D74" s="55"/>
      <c r="E74" s="55"/>
      <c r="F74" s="55"/>
      <c r="G74" s="55"/>
      <c r="H74" s="55"/>
      <c r="I74" s="55"/>
      <c r="J74" s="55"/>
      <c r="K74" s="55"/>
      <c r="L74" s="55"/>
      <c r="M74" s="55"/>
      <c r="N74" s="55"/>
      <c r="O74" s="55"/>
      <c r="P74" s="55"/>
      <c r="Q74" s="55"/>
      <c r="R74" s="55"/>
      <c r="S74" s="55"/>
      <c r="T74" s="55"/>
      <c r="U74" s="55"/>
      <c r="V74" s="55"/>
      <c r="W74" s="55"/>
      <c r="X74" s="56"/>
      <c r="Y74" s="57" t="s">
        <v>81</v>
      </c>
      <c r="Z74" s="58"/>
      <c r="AA74" s="58"/>
      <c r="AB74" s="58"/>
      <c r="AC74" s="58"/>
      <c r="AD74" s="58"/>
      <c r="AE74" s="58"/>
      <c r="AF74" s="58"/>
      <c r="AG74" s="58"/>
      <c r="AH74" s="58"/>
      <c r="AI74" s="58"/>
      <c r="AJ74" s="58"/>
      <c r="AK74" s="59"/>
      <c r="AL74" s="59"/>
      <c r="AM74" s="59"/>
      <c r="AN74" s="59"/>
      <c r="AO74" s="59"/>
      <c r="AP74" s="59"/>
      <c r="AQ74" s="59"/>
      <c r="AR74" s="59"/>
      <c r="AS74" s="59"/>
      <c r="AT74" s="59"/>
      <c r="AU74" s="59"/>
      <c r="AV74" s="60"/>
    </row>
    <row r="75" spans="1:48" ht="14.4" thickBot="1">
      <c r="A75" s="37" t="s">
        <v>38</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9"/>
    </row>
    <row r="76" spans="1:48" s="5" customFormat="1" ht="28.95" customHeight="1">
      <c r="A76" s="18" t="s">
        <v>113</v>
      </c>
      <c r="B76" s="19"/>
      <c r="C76" s="19"/>
      <c r="D76" s="19"/>
      <c r="E76" s="19"/>
      <c r="F76" s="19"/>
      <c r="G76" s="19"/>
      <c r="H76" s="19"/>
      <c r="I76" s="19"/>
      <c r="J76" s="19"/>
      <c r="K76" s="19"/>
      <c r="L76" s="19"/>
      <c r="M76" s="19"/>
      <c r="N76" s="19"/>
      <c r="O76" s="19"/>
      <c r="P76" s="19"/>
      <c r="Q76" s="19"/>
      <c r="R76" s="19"/>
      <c r="S76" s="19"/>
      <c r="T76" s="19"/>
      <c r="U76" s="19"/>
      <c r="V76" s="19"/>
      <c r="W76" s="19"/>
      <c r="X76" s="20"/>
      <c r="Y76" s="21" t="s">
        <v>85</v>
      </c>
      <c r="Z76" s="22"/>
      <c r="AA76" s="22"/>
      <c r="AB76" s="22"/>
      <c r="AC76" s="22"/>
      <c r="AD76" s="22"/>
      <c r="AE76" s="22"/>
      <c r="AF76" s="22"/>
      <c r="AG76" s="22"/>
      <c r="AH76" s="22"/>
      <c r="AI76" s="22"/>
      <c r="AJ76" s="22"/>
      <c r="AK76" s="23"/>
      <c r="AL76" s="23"/>
      <c r="AM76" s="23"/>
      <c r="AN76" s="23"/>
      <c r="AO76" s="23"/>
      <c r="AP76" s="23"/>
      <c r="AQ76" s="23"/>
      <c r="AR76" s="23"/>
      <c r="AS76" s="23"/>
      <c r="AT76" s="23"/>
      <c r="AU76" s="23"/>
      <c r="AV76" s="24"/>
    </row>
    <row r="77" spans="1:48" s="5" customFormat="1" ht="33" customHeight="1">
      <c r="A77" s="11" t="s">
        <v>26</v>
      </c>
      <c r="B77" s="12"/>
      <c r="C77" s="12"/>
      <c r="D77" s="12"/>
      <c r="E77" s="12"/>
      <c r="F77" s="12"/>
      <c r="G77" s="12"/>
      <c r="H77" s="12"/>
      <c r="I77" s="12"/>
      <c r="J77" s="12"/>
      <c r="K77" s="12"/>
      <c r="L77" s="12"/>
      <c r="M77" s="12"/>
      <c r="N77" s="12"/>
      <c r="O77" s="12"/>
      <c r="P77" s="12"/>
      <c r="Q77" s="12"/>
      <c r="R77" s="12"/>
      <c r="S77" s="12"/>
      <c r="T77" s="12"/>
      <c r="U77" s="12"/>
      <c r="V77" s="12"/>
      <c r="W77" s="12"/>
      <c r="X77" s="13"/>
      <c r="Y77" s="14" t="s">
        <v>84</v>
      </c>
      <c r="Z77" s="15"/>
      <c r="AA77" s="15"/>
      <c r="AB77" s="15"/>
      <c r="AC77" s="15"/>
      <c r="AD77" s="15"/>
      <c r="AE77" s="15"/>
      <c r="AF77" s="15"/>
      <c r="AG77" s="15"/>
      <c r="AH77" s="15"/>
      <c r="AI77" s="15"/>
      <c r="AJ77" s="15"/>
      <c r="AK77" s="16"/>
      <c r="AL77" s="16"/>
      <c r="AM77" s="16"/>
      <c r="AN77" s="16"/>
      <c r="AO77" s="16"/>
      <c r="AP77" s="16"/>
      <c r="AQ77" s="16"/>
      <c r="AR77" s="16"/>
      <c r="AS77" s="16"/>
      <c r="AT77" s="16"/>
      <c r="AU77" s="16"/>
      <c r="AV77" s="17"/>
    </row>
    <row r="78" spans="1:48" s="5" customFormat="1" ht="46.2" customHeight="1">
      <c r="A78" s="11" t="s">
        <v>22</v>
      </c>
      <c r="B78" s="12"/>
      <c r="C78" s="12"/>
      <c r="D78" s="12"/>
      <c r="E78" s="12"/>
      <c r="F78" s="12"/>
      <c r="G78" s="12"/>
      <c r="H78" s="12"/>
      <c r="I78" s="12"/>
      <c r="J78" s="12"/>
      <c r="K78" s="12"/>
      <c r="L78" s="12"/>
      <c r="M78" s="12"/>
      <c r="N78" s="12"/>
      <c r="O78" s="12"/>
      <c r="P78" s="12"/>
      <c r="Q78" s="12"/>
      <c r="R78" s="12"/>
      <c r="S78" s="12"/>
      <c r="T78" s="12"/>
      <c r="U78" s="12"/>
      <c r="V78" s="12"/>
      <c r="W78" s="12"/>
      <c r="X78" s="13"/>
      <c r="Y78" s="14" t="s">
        <v>100</v>
      </c>
      <c r="Z78" s="15"/>
      <c r="AA78" s="15"/>
      <c r="AB78" s="15"/>
      <c r="AC78" s="15"/>
      <c r="AD78" s="15"/>
      <c r="AE78" s="15"/>
      <c r="AF78" s="15"/>
      <c r="AG78" s="15"/>
      <c r="AH78" s="15"/>
      <c r="AI78" s="15"/>
      <c r="AJ78" s="15"/>
      <c r="AK78" s="16"/>
      <c r="AL78" s="16"/>
      <c r="AM78" s="16"/>
      <c r="AN78" s="16"/>
      <c r="AO78" s="16"/>
      <c r="AP78" s="16"/>
      <c r="AQ78" s="16"/>
      <c r="AR78" s="16"/>
      <c r="AS78" s="16"/>
      <c r="AT78" s="16"/>
      <c r="AU78" s="16"/>
      <c r="AV78" s="17"/>
    </row>
    <row r="79" spans="1:48" s="5" customFormat="1" ht="42.6" customHeight="1">
      <c r="A79" s="11" t="s">
        <v>114</v>
      </c>
      <c r="B79" s="12"/>
      <c r="C79" s="12"/>
      <c r="D79" s="12"/>
      <c r="E79" s="12"/>
      <c r="F79" s="12"/>
      <c r="G79" s="12"/>
      <c r="H79" s="12"/>
      <c r="I79" s="12"/>
      <c r="J79" s="12"/>
      <c r="K79" s="12"/>
      <c r="L79" s="12"/>
      <c r="M79" s="12"/>
      <c r="N79" s="12"/>
      <c r="O79" s="12"/>
      <c r="P79" s="12"/>
      <c r="Q79" s="12"/>
      <c r="R79" s="12"/>
      <c r="S79" s="12"/>
      <c r="T79" s="12"/>
      <c r="U79" s="12"/>
      <c r="V79" s="12"/>
      <c r="W79" s="12"/>
      <c r="X79" s="13"/>
      <c r="Y79" s="14" t="s">
        <v>107</v>
      </c>
      <c r="Z79" s="15"/>
      <c r="AA79" s="15"/>
      <c r="AB79" s="15"/>
      <c r="AC79" s="15"/>
      <c r="AD79" s="15"/>
      <c r="AE79" s="15"/>
      <c r="AF79" s="15"/>
      <c r="AG79" s="15"/>
      <c r="AH79" s="15"/>
      <c r="AI79" s="15"/>
      <c r="AJ79" s="15"/>
      <c r="AK79" s="16"/>
      <c r="AL79" s="16"/>
      <c r="AM79" s="16"/>
      <c r="AN79" s="16"/>
      <c r="AO79" s="16"/>
      <c r="AP79" s="16"/>
      <c r="AQ79" s="16"/>
      <c r="AR79" s="16"/>
      <c r="AS79" s="16"/>
      <c r="AT79" s="16"/>
      <c r="AU79" s="16"/>
      <c r="AV79" s="17"/>
    </row>
    <row r="80" spans="1:48" s="5" customFormat="1" ht="30" customHeight="1" thickBot="1">
      <c r="A80" s="54" t="s">
        <v>42</v>
      </c>
      <c r="B80" s="55"/>
      <c r="C80" s="55"/>
      <c r="D80" s="55"/>
      <c r="E80" s="55"/>
      <c r="F80" s="55"/>
      <c r="G80" s="55"/>
      <c r="H80" s="55"/>
      <c r="I80" s="55"/>
      <c r="J80" s="55"/>
      <c r="K80" s="55"/>
      <c r="L80" s="55"/>
      <c r="M80" s="55"/>
      <c r="N80" s="55"/>
      <c r="O80" s="55"/>
      <c r="P80" s="55"/>
      <c r="Q80" s="55"/>
      <c r="R80" s="55"/>
      <c r="S80" s="55"/>
      <c r="T80" s="55"/>
      <c r="U80" s="55"/>
      <c r="V80" s="55"/>
      <c r="W80" s="55"/>
      <c r="X80" s="56"/>
      <c r="Y80" s="57" t="s">
        <v>86</v>
      </c>
      <c r="Z80" s="58"/>
      <c r="AA80" s="58"/>
      <c r="AB80" s="58"/>
      <c r="AC80" s="58"/>
      <c r="AD80" s="58"/>
      <c r="AE80" s="58"/>
      <c r="AF80" s="58"/>
      <c r="AG80" s="58"/>
      <c r="AH80" s="58"/>
      <c r="AI80" s="58"/>
      <c r="AJ80" s="58"/>
      <c r="AK80" s="59"/>
      <c r="AL80" s="59"/>
      <c r="AM80" s="59"/>
      <c r="AN80" s="59"/>
      <c r="AO80" s="59"/>
      <c r="AP80" s="59"/>
      <c r="AQ80" s="59"/>
      <c r="AR80" s="59"/>
      <c r="AS80" s="59"/>
      <c r="AT80" s="59"/>
      <c r="AU80" s="59"/>
      <c r="AV80" s="60"/>
    </row>
    <row r="81" spans="1:48" ht="30" customHeight="1" thickBot="1">
      <c r="A81" s="37" t="s">
        <v>39</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9"/>
    </row>
    <row r="82" spans="1:48" s="5" customFormat="1" ht="42.6" customHeight="1">
      <c r="A82" s="18" t="s">
        <v>34</v>
      </c>
      <c r="B82" s="19"/>
      <c r="C82" s="19"/>
      <c r="D82" s="19"/>
      <c r="E82" s="19"/>
      <c r="F82" s="19"/>
      <c r="G82" s="19"/>
      <c r="H82" s="19"/>
      <c r="I82" s="19"/>
      <c r="J82" s="19"/>
      <c r="K82" s="19"/>
      <c r="L82" s="19"/>
      <c r="M82" s="19"/>
      <c r="N82" s="19"/>
      <c r="O82" s="19"/>
      <c r="P82" s="19"/>
      <c r="Q82" s="19"/>
      <c r="R82" s="19"/>
      <c r="S82" s="19"/>
      <c r="T82" s="19"/>
      <c r="U82" s="19"/>
      <c r="V82" s="19"/>
      <c r="W82" s="19"/>
      <c r="X82" s="20"/>
      <c r="Y82" s="21" t="s">
        <v>89</v>
      </c>
      <c r="Z82" s="22"/>
      <c r="AA82" s="22"/>
      <c r="AB82" s="22"/>
      <c r="AC82" s="22"/>
      <c r="AD82" s="22"/>
      <c r="AE82" s="22"/>
      <c r="AF82" s="22"/>
      <c r="AG82" s="22"/>
      <c r="AH82" s="22"/>
      <c r="AI82" s="22"/>
      <c r="AJ82" s="22"/>
      <c r="AK82" s="23"/>
      <c r="AL82" s="23"/>
      <c r="AM82" s="23"/>
      <c r="AN82" s="23"/>
      <c r="AO82" s="23"/>
      <c r="AP82" s="23"/>
      <c r="AQ82" s="23"/>
      <c r="AR82" s="23"/>
      <c r="AS82" s="23"/>
      <c r="AT82" s="23"/>
      <c r="AU82" s="23"/>
      <c r="AV82" s="24"/>
    </row>
    <row r="83" spans="1:48" s="5" customFormat="1" ht="43.95" customHeight="1">
      <c r="A83" s="11" t="s">
        <v>35</v>
      </c>
      <c r="B83" s="12"/>
      <c r="C83" s="12"/>
      <c r="D83" s="12"/>
      <c r="E83" s="12"/>
      <c r="F83" s="12"/>
      <c r="G83" s="12"/>
      <c r="H83" s="12"/>
      <c r="I83" s="12"/>
      <c r="J83" s="12"/>
      <c r="K83" s="12"/>
      <c r="L83" s="12"/>
      <c r="M83" s="12"/>
      <c r="N83" s="12"/>
      <c r="O83" s="12"/>
      <c r="P83" s="12"/>
      <c r="Q83" s="12"/>
      <c r="R83" s="12"/>
      <c r="S83" s="12"/>
      <c r="T83" s="12"/>
      <c r="U83" s="12"/>
      <c r="V83" s="12"/>
      <c r="W83" s="12"/>
      <c r="X83" s="13"/>
      <c r="Y83" s="14" t="s">
        <v>90</v>
      </c>
      <c r="Z83" s="15"/>
      <c r="AA83" s="15"/>
      <c r="AB83" s="15"/>
      <c r="AC83" s="15"/>
      <c r="AD83" s="15"/>
      <c r="AE83" s="15"/>
      <c r="AF83" s="15"/>
      <c r="AG83" s="15"/>
      <c r="AH83" s="15"/>
      <c r="AI83" s="15"/>
      <c r="AJ83" s="15"/>
      <c r="AK83" s="16"/>
      <c r="AL83" s="16"/>
      <c r="AM83" s="16"/>
      <c r="AN83" s="16"/>
      <c r="AO83" s="16"/>
      <c r="AP83" s="16"/>
      <c r="AQ83" s="16"/>
      <c r="AR83" s="16"/>
      <c r="AS83" s="16"/>
      <c r="AT83" s="16"/>
      <c r="AU83" s="16"/>
      <c r="AV83" s="17"/>
    </row>
    <row r="84" spans="1:48" s="5" customFormat="1" ht="43.2" customHeight="1">
      <c r="A84" s="11" t="s">
        <v>36</v>
      </c>
      <c r="B84" s="12"/>
      <c r="C84" s="12"/>
      <c r="D84" s="12"/>
      <c r="E84" s="12"/>
      <c r="F84" s="12"/>
      <c r="G84" s="12"/>
      <c r="H84" s="12"/>
      <c r="I84" s="12"/>
      <c r="J84" s="12"/>
      <c r="K84" s="12"/>
      <c r="L84" s="12"/>
      <c r="M84" s="12"/>
      <c r="N84" s="12"/>
      <c r="O84" s="12"/>
      <c r="P84" s="12"/>
      <c r="Q84" s="12"/>
      <c r="R84" s="12"/>
      <c r="S84" s="12"/>
      <c r="T84" s="12"/>
      <c r="U84" s="12"/>
      <c r="V84" s="12"/>
      <c r="W84" s="12"/>
      <c r="X84" s="13"/>
      <c r="Y84" s="14" t="s">
        <v>91</v>
      </c>
      <c r="Z84" s="15"/>
      <c r="AA84" s="15"/>
      <c r="AB84" s="15"/>
      <c r="AC84" s="15"/>
      <c r="AD84" s="15"/>
      <c r="AE84" s="15"/>
      <c r="AF84" s="15"/>
      <c r="AG84" s="15"/>
      <c r="AH84" s="15"/>
      <c r="AI84" s="15"/>
      <c r="AJ84" s="15"/>
      <c r="AK84" s="16"/>
      <c r="AL84" s="16"/>
      <c r="AM84" s="16"/>
      <c r="AN84" s="16"/>
      <c r="AO84" s="16"/>
      <c r="AP84" s="16"/>
      <c r="AQ84" s="16"/>
      <c r="AR84" s="16"/>
      <c r="AS84" s="16"/>
      <c r="AT84" s="16"/>
      <c r="AU84" s="16"/>
      <c r="AV84" s="17"/>
    </row>
    <row r="85" spans="1:48" s="5" customFormat="1" ht="30.6" customHeight="1" thickBot="1">
      <c r="A85" s="54" t="s">
        <v>23</v>
      </c>
      <c r="B85" s="55"/>
      <c r="C85" s="55"/>
      <c r="D85" s="55"/>
      <c r="E85" s="55"/>
      <c r="F85" s="55"/>
      <c r="G85" s="55"/>
      <c r="H85" s="55"/>
      <c r="I85" s="55"/>
      <c r="J85" s="55"/>
      <c r="K85" s="55"/>
      <c r="L85" s="55"/>
      <c r="M85" s="55"/>
      <c r="N85" s="55"/>
      <c r="O85" s="55"/>
      <c r="P85" s="55"/>
      <c r="Q85" s="55"/>
      <c r="R85" s="55"/>
      <c r="S85" s="55"/>
      <c r="T85" s="55"/>
      <c r="U85" s="55"/>
      <c r="V85" s="55"/>
      <c r="W85" s="55"/>
      <c r="X85" s="56"/>
      <c r="Y85" s="57" t="s">
        <v>146</v>
      </c>
      <c r="Z85" s="58"/>
      <c r="AA85" s="58"/>
      <c r="AB85" s="58"/>
      <c r="AC85" s="58"/>
      <c r="AD85" s="58"/>
      <c r="AE85" s="58"/>
      <c r="AF85" s="58"/>
      <c r="AG85" s="58"/>
      <c r="AH85" s="58"/>
      <c r="AI85" s="58"/>
      <c r="AJ85" s="58"/>
      <c r="AK85" s="58"/>
      <c r="AL85" s="58"/>
      <c r="AM85" s="58"/>
      <c r="AN85" s="58"/>
      <c r="AO85" s="58"/>
      <c r="AP85" s="58"/>
      <c r="AQ85" s="58"/>
      <c r="AR85" s="58"/>
      <c r="AS85" s="58"/>
      <c r="AT85" s="58"/>
      <c r="AU85" s="58"/>
      <c r="AV85" s="61"/>
    </row>
    <row r="86" spans="1:48" ht="14.4" thickBot="1">
      <c r="A86" s="37" t="s">
        <v>40</v>
      </c>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9"/>
    </row>
    <row r="87" spans="1:48" s="5" customFormat="1" ht="57" customHeight="1">
      <c r="A87" s="18" t="s">
        <v>28</v>
      </c>
      <c r="B87" s="19"/>
      <c r="C87" s="19"/>
      <c r="D87" s="19"/>
      <c r="E87" s="19"/>
      <c r="F87" s="19"/>
      <c r="G87" s="19"/>
      <c r="H87" s="19"/>
      <c r="I87" s="19"/>
      <c r="J87" s="19"/>
      <c r="K87" s="19"/>
      <c r="L87" s="19"/>
      <c r="M87" s="19"/>
      <c r="N87" s="19"/>
      <c r="O87" s="19"/>
      <c r="P87" s="19"/>
      <c r="Q87" s="19"/>
      <c r="R87" s="19"/>
      <c r="S87" s="19"/>
      <c r="T87" s="19"/>
      <c r="U87" s="19"/>
      <c r="V87" s="19"/>
      <c r="W87" s="19"/>
      <c r="X87" s="20"/>
      <c r="Y87" s="21" t="s">
        <v>87</v>
      </c>
      <c r="Z87" s="22"/>
      <c r="AA87" s="22"/>
      <c r="AB87" s="22"/>
      <c r="AC87" s="22"/>
      <c r="AD87" s="22"/>
      <c r="AE87" s="22"/>
      <c r="AF87" s="22"/>
      <c r="AG87" s="22"/>
      <c r="AH87" s="22"/>
      <c r="AI87" s="22"/>
      <c r="AJ87" s="22"/>
      <c r="AK87" s="23"/>
      <c r="AL87" s="23"/>
      <c r="AM87" s="23"/>
      <c r="AN87" s="23"/>
      <c r="AO87" s="23"/>
      <c r="AP87" s="23"/>
      <c r="AQ87" s="23"/>
      <c r="AR87" s="23"/>
      <c r="AS87" s="23"/>
      <c r="AT87" s="23"/>
      <c r="AU87" s="23"/>
      <c r="AV87" s="24"/>
    </row>
    <row r="88" spans="1:48" s="5" customFormat="1" ht="39.6" customHeight="1">
      <c r="A88" s="11" t="s">
        <v>41</v>
      </c>
      <c r="B88" s="12"/>
      <c r="C88" s="12"/>
      <c r="D88" s="12"/>
      <c r="E88" s="12"/>
      <c r="F88" s="12"/>
      <c r="G88" s="12"/>
      <c r="H88" s="12"/>
      <c r="I88" s="12"/>
      <c r="J88" s="12"/>
      <c r="K88" s="12"/>
      <c r="L88" s="12"/>
      <c r="M88" s="12"/>
      <c r="N88" s="12"/>
      <c r="O88" s="12"/>
      <c r="P88" s="12"/>
      <c r="Q88" s="12"/>
      <c r="R88" s="12"/>
      <c r="S88" s="12"/>
      <c r="T88" s="12"/>
      <c r="U88" s="12"/>
      <c r="V88" s="12"/>
      <c r="W88" s="12"/>
      <c r="X88" s="13"/>
      <c r="Y88" s="14" t="s">
        <v>108</v>
      </c>
      <c r="Z88" s="15"/>
      <c r="AA88" s="15"/>
      <c r="AB88" s="15"/>
      <c r="AC88" s="15"/>
      <c r="AD88" s="15"/>
      <c r="AE88" s="15"/>
      <c r="AF88" s="15"/>
      <c r="AG88" s="15"/>
      <c r="AH88" s="15"/>
      <c r="AI88" s="15"/>
      <c r="AJ88" s="15"/>
      <c r="AK88" s="16"/>
      <c r="AL88" s="16"/>
      <c r="AM88" s="16"/>
      <c r="AN88" s="16"/>
      <c r="AO88" s="16"/>
      <c r="AP88" s="16"/>
      <c r="AQ88" s="16"/>
      <c r="AR88" s="16"/>
      <c r="AS88" s="16"/>
      <c r="AT88" s="16"/>
      <c r="AU88" s="16"/>
      <c r="AV88" s="17"/>
    </row>
    <row r="89" spans="1:48" s="5" customFormat="1" ht="59.4" customHeight="1">
      <c r="A89" s="11" t="s">
        <v>29</v>
      </c>
      <c r="B89" s="12"/>
      <c r="C89" s="12"/>
      <c r="D89" s="12"/>
      <c r="E89" s="12"/>
      <c r="F89" s="12"/>
      <c r="G89" s="12"/>
      <c r="H89" s="12"/>
      <c r="I89" s="12"/>
      <c r="J89" s="12"/>
      <c r="K89" s="12"/>
      <c r="L89" s="12"/>
      <c r="M89" s="12"/>
      <c r="N89" s="12"/>
      <c r="O89" s="12"/>
      <c r="P89" s="12"/>
      <c r="Q89" s="12"/>
      <c r="R89" s="12"/>
      <c r="S89" s="12"/>
      <c r="T89" s="12"/>
      <c r="U89" s="12"/>
      <c r="V89" s="12"/>
      <c r="W89" s="12"/>
      <c r="X89" s="13"/>
      <c r="Y89" s="14" t="s">
        <v>109</v>
      </c>
      <c r="Z89" s="15"/>
      <c r="AA89" s="15"/>
      <c r="AB89" s="15"/>
      <c r="AC89" s="15"/>
      <c r="AD89" s="15"/>
      <c r="AE89" s="15"/>
      <c r="AF89" s="15"/>
      <c r="AG89" s="15"/>
      <c r="AH89" s="15"/>
      <c r="AI89" s="15"/>
      <c r="AJ89" s="15"/>
      <c r="AK89" s="16"/>
      <c r="AL89" s="16"/>
      <c r="AM89" s="16"/>
      <c r="AN89" s="16"/>
      <c r="AO89" s="16"/>
      <c r="AP89" s="16"/>
      <c r="AQ89" s="16"/>
      <c r="AR89" s="16"/>
      <c r="AS89" s="16"/>
      <c r="AT89" s="16"/>
      <c r="AU89" s="16"/>
      <c r="AV89" s="17"/>
    </row>
    <row r="90" spans="1:48" s="5" customFormat="1" ht="39" customHeight="1">
      <c r="A90" s="11" t="s">
        <v>30</v>
      </c>
      <c r="B90" s="12"/>
      <c r="C90" s="12"/>
      <c r="D90" s="12"/>
      <c r="E90" s="12"/>
      <c r="F90" s="12"/>
      <c r="G90" s="12"/>
      <c r="H90" s="12"/>
      <c r="I90" s="12"/>
      <c r="J90" s="12"/>
      <c r="K90" s="12"/>
      <c r="L90" s="12"/>
      <c r="M90" s="12"/>
      <c r="N90" s="12"/>
      <c r="O90" s="12"/>
      <c r="P90" s="12"/>
      <c r="Q90" s="12"/>
      <c r="R90" s="12"/>
      <c r="S90" s="12"/>
      <c r="T90" s="12"/>
      <c r="U90" s="12"/>
      <c r="V90" s="12"/>
      <c r="W90" s="12"/>
      <c r="X90" s="13"/>
      <c r="Y90" s="14" t="s">
        <v>110</v>
      </c>
      <c r="Z90" s="15"/>
      <c r="AA90" s="15"/>
      <c r="AB90" s="15"/>
      <c r="AC90" s="15"/>
      <c r="AD90" s="15"/>
      <c r="AE90" s="15"/>
      <c r="AF90" s="15"/>
      <c r="AG90" s="15"/>
      <c r="AH90" s="15"/>
      <c r="AI90" s="15"/>
      <c r="AJ90" s="15"/>
      <c r="AK90" s="16"/>
      <c r="AL90" s="16"/>
      <c r="AM90" s="16"/>
      <c r="AN90" s="16"/>
      <c r="AO90" s="16"/>
      <c r="AP90" s="16"/>
      <c r="AQ90" s="16"/>
      <c r="AR90" s="16"/>
      <c r="AS90" s="16"/>
      <c r="AT90" s="16"/>
      <c r="AU90" s="16"/>
      <c r="AV90" s="17"/>
    </row>
    <row r="91" spans="1:48" s="5" customFormat="1" ht="47.4" customHeight="1">
      <c r="A91" s="11" t="s">
        <v>31</v>
      </c>
      <c r="B91" s="12"/>
      <c r="C91" s="12"/>
      <c r="D91" s="12"/>
      <c r="E91" s="12"/>
      <c r="F91" s="12"/>
      <c r="G91" s="12"/>
      <c r="H91" s="12"/>
      <c r="I91" s="12"/>
      <c r="J91" s="12"/>
      <c r="K91" s="12"/>
      <c r="L91" s="12"/>
      <c r="M91" s="12"/>
      <c r="N91" s="12"/>
      <c r="O91" s="12"/>
      <c r="P91" s="12"/>
      <c r="Q91" s="12"/>
      <c r="R91" s="12"/>
      <c r="S91" s="12"/>
      <c r="T91" s="12"/>
      <c r="U91" s="12"/>
      <c r="V91" s="12"/>
      <c r="W91" s="12"/>
      <c r="X91" s="13"/>
      <c r="Y91" s="14" t="s">
        <v>111</v>
      </c>
      <c r="Z91" s="15"/>
      <c r="AA91" s="15"/>
      <c r="AB91" s="15"/>
      <c r="AC91" s="15"/>
      <c r="AD91" s="15"/>
      <c r="AE91" s="15"/>
      <c r="AF91" s="15"/>
      <c r="AG91" s="15"/>
      <c r="AH91" s="15"/>
      <c r="AI91" s="15"/>
      <c r="AJ91" s="15"/>
      <c r="AK91" s="16"/>
      <c r="AL91" s="16"/>
      <c r="AM91" s="16"/>
      <c r="AN91" s="16"/>
      <c r="AO91" s="16"/>
      <c r="AP91" s="16"/>
      <c r="AQ91" s="16"/>
      <c r="AR91" s="16"/>
      <c r="AS91" s="16"/>
      <c r="AT91" s="16"/>
      <c r="AU91" s="16"/>
      <c r="AV91" s="17"/>
    </row>
    <row r="92" spans="1:48" s="5" customFormat="1" ht="55.95" customHeight="1" thickBot="1">
      <c r="A92" s="54" t="s">
        <v>27</v>
      </c>
      <c r="B92" s="55"/>
      <c r="C92" s="55"/>
      <c r="D92" s="55"/>
      <c r="E92" s="55"/>
      <c r="F92" s="55"/>
      <c r="G92" s="55"/>
      <c r="H92" s="55"/>
      <c r="I92" s="55"/>
      <c r="J92" s="55"/>
      <c r="K92" s="55"/>
      <c r="L92" s="55"/>
      <c r="M92" s="55"/>
      <c r="N92" s="55"/>
      <c r="O92" s="55"/>
      <c r="P92" s="55"/>
      <c r="Q92" s="55"/>
      <c r="R92" s="55"/>
      <c r="S92" s="55"/>
      <c r="T92" s="55"/>
      <c r="U92" s="55"/>
      <c r="V92" s="55"/>
      <c r="W92" s="55"/>
      <c r="X92" s="56"/>
      <c r="Y92" s="57" t="s">
        <v>147</v>
      </c>
      <c r="Z92" s="58"/>
      <c r="AA92" s="58"/>
      <c r="AB92" s="58"/>
      <c r="AC92" s="58"/>
      <c r="AD92" s="58"/>
      <c r="AE92" s="58"/>
      <c r="AF92" s="58"/>
      <c r="AG92" s="58"/>
      <c r="AH92" s="58"/>
      <c r="AI92" s="58"/>
      <c r="AJ92" s="58"/>
      <c r="AK92" s="59"/>
      <c r="AL92" s="59"/>
      <c r="AM92" s="59"/>
      <c r="AN92" s="59"/>
      <c r="AO92" s="59"/>
      <c r="AP92" s="59"/>
      <c r="AQ92" s="59"/>
      <c r="AR92" s="59"/>
      <c r="AS92" s="59"/>
      <c r="AT92" s="59"/>
      <c r="AU92" s="59"/>
      <c r="AV92" s="60"/>
    </row>
    <row r="93" spans="1:48" ht="14.4" thickBot="1">
      <c r="A93" s="37" t="s">
        <v>122</v>
      </c>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9"/>
    </row>
    <row r="94" spans="1:48" s="5" customFormat="1" ht="43.95" customHeight="1">
      <c r="A94" s="18" t="s">
        <v>32</v>
      </c>
      <c r="B94" s="19"/>
      <c r="C94" s="19"/>
      <c r="D94" s="19"/>
      <c r="E94" s="19"/>
      <c r="F94" s="19"/>
      <c r="G94" s="19"/>
      <c r="H94" s="19"/>
      <c r="I94" s="19"/>
      <c r="J94" s="19"/>
      <c r="K94" s="19"/>
      <c r="L94" s="19"/>
      <c r="M94" s="19"/>
      <c r="N94" s="19"/>
      <c r="O94" s="19"/>
      <c r="P94" s="19"/>
      <c r="Q94" s="19"/>
      <c r="R94" s="19"/>
      <c r="S94" s="19"/>
      <c r="T94" s="19"/>
      <c r="U94" s="19"/>
      <c r="V94" s="19"/>
      <c r="W94" s="19"/>
      <c r="X94" s="20"/>
      <c r="Y94" s="21" t="s">
        <v>112</v>
      </c>
      <c r="Z94" s="22"/>
      <c r="AA94" s="22"/>
      <c r="AB94" s="22"/>
      <c r="AC94" s="22"/>
      <c r="AD94" s="22"/>
      <c r="AE94" s="22"/>
      <c r="AF94" s="22"/>
      <c r="AG94" s="22"/>
      <c r="AH94" s="22"/>
      <c r="AI94" s="22"/>
      <c r="AJ94" s="22"/>
      <c r="AK94" s="23"/>
      <c r="AL94" s="23"/>
      <c r="AM94" s="23"/>
      <c r="AN94" s="23"/>
      <c r="AO94" s="23"/>
      <c r="AP94" s="23"/>
      <c r="AQ94" s="23"/>
      <c r="AR94" s="23"/>
      <c r="AS94" s="23"/>
      <c r="AT94" s="23"/>
      <c r="AU94" s="23"/>
      <c r="AV94" s="24"/>
    </row>
    <row r="95" spans="1:48" s="5" customFormat="1" ht="57" customHeight="1">
      <c r="A95" s="11" t="s">
        <v>33</v>
      </c>
      <c r="B95" s="12"/>
      <c r="C95" s="12"/>
      <c r="D95" s="12"/>
      <c r="E95" s="12"/>
      <c r="F95" s="12"/>
      <c r="G95" s="12"/>
      <c r="H95" s="12"/>
      <c r="I95" s="12"/>
      <c r="J95" s="12"/>
      <c r="K95" s="12"/>
      <c r="L95" s="12"/>
      <c r="M95" s="12"/>
      <c r="N95" s="12"/>
      <c r="O95" s="12"/>
      <c r="P95" s="12"/>
      <c r="Q95" s="12"/>
      <c r="R95" s="12"/>
      <c r="S95" s="12"/>
      <c r="T95" s="12"/>
      <c r="U95" s="12"/>
      <c r="V95" s="12"/>
      <c r="W95" s="12"/>
      <c r="X95" s="13"/>
      <c r="Y95" s="14" t="s">
        <v>88</v>
      </c>
      <c r="Z95" s="15"/>
      <c r="AA95" s="15"/>
      <c r="AB95" s="15"/>
      <c r="AC95" s="15"/>
      <c r="AD95" s="15"/>
      <c r="AE95" s="15"/>
      <c r="AF95" s="15"/>
      <c r="AG95" s="15"/>
      <c r="AH95" s="15"/>
      <c r="AI95" s="15"/>
      <c r="AJ95" s="15"/>
      <c r="AK95" s="16"/>
      <c r="AL95" s="16"/>
      <c r="AM95" s="16"/>
      <c r="AN95" s="16"/>
      <c r="AO95" s="16"/>
      <c r="AP95" s="16"/>
      <c r="AQ95" s="16"/>
      <c r="AR95" s="16"/>
      <c r="AS95" s="16"/>
      <c r="AT95" s="16"/>
      <c r="AU95" s="16"/>
      <c r="AV95" s="17"/>
    </row>
    <row r="96" spans="1:48" s="6" customFormat="1" ht="78" customHeight="1">
      <c r="A96" s="11" t="s">
        <v>133</v>
      </c>
      <c r="B96" s="12"/>
      <c r="C96" s="12"/>
      <c r="D96" s="12"/>
      <c r="E96" s="12"/>
      <c r="F96" s="12"/>
      <c r="G96" s="12"/>
      <c r="H96" s="12"/>
      <c r="I96" s="12"/>
      <c r="J96" s="12"/>
      <c r="K96" s="12"/>
      <c r="L96" s="12"/>
      <c r="M96" s="12"/>
      <c r="N96" s="12"/>
      <c r="O96" s="12"/>
      <c r="P96" s="12"/>
      <c r="Q96" s="12"/>
      <c r="R96" s="12"/>
      <c r="S96" s="12"/>
      <c r="T96" s="12"/>
      <c r="U96" s="12"/>
      <c r="V96" s="12"/>
      <c r="W96" s="12"/>
      <c r="X96" s="13"/>
      <c r="Y96" s="50" t="s">
        <v>121</v>
      </c>
      <c r="Z96" s="51"/>
      <c r="AA96" s="51"/>
      <c r="AB96" s="51"/>
      <c r="AC96" s="51"/>
      <c r="AD96" s="51"/>
      <c r="AE96" s="51"/>
      <c r="AF96" s="51"/>
      <c r="AG96" s="51"/>
      <c r="AH96" s="51"/>
      <c r="AI96" s="51"/>
      <c r="AJ96" s="51"/>
      <c r="AK96" s="52"/>
      <c r="AL96" s="52"/>
      <c r="AM96" s="52"/>
      <c r="AN96" s="52"/>
      <c r="AO96" s="52"/>
      <c r="AP96" s="52"/>
      <c r="AQ96" s="52"/>
      <c r="AR96" s="52"/>
      <c r="AS96" s="52"/>
      <c r="AT96" s="52"/>
      <c r="AU96" s="52"/>
      <c r="AV96" s="53"/>
    </row>
    <row r="97" spans="1:48" s="6" customFormat="1" ht="29.25" customHeight="1" thickBot="1">
      <c r="A97" s="43" t="s">
        <v>123</v>
      </c>
      <c r="B97" s="44"/>
      <c r="C97" s="44"/>
      <c r="D97" s="44"/>
      <c r="E97" s="44"/>
      <c r="F97" s="44"/>
      <c r="G97" s="44"/>
      <c r="H97" s="44"/>
      <c r="I97" s="44"/>
      <c r="J97" s="44"/>
      <c r="K97" s="44"/>
      <c r="L97" s="44"/>
      <c r="M97" s="44"/>
      <c r="N97" s="44"/>
      <c r="O97" s="44"/>
      <c r="P97" s="44"/>
      <c r="Q97" s="44"/>
      <c r="R97" s="44"/>
      <c r="S97" s="44"/>
      <c r="T97" s="44"/>
      <c r="U97" s="44"/>
      <c r="V97" s="44"/>
      <c r="W97" s="44"/>
      <c r="X97" s="45"/>
      <c r="Y97" s="46" t="s">
        <v>124</v>
      </c>
      <c r="Z97" s="47"/>
      <c r="AA97" s="47"/>
      <c r="AB97" s="47"/>
      <c r="AC97" s="47"/>
      <c r="AD97" s="47"/>
      <c r="AE97" s="47"/>
      <c r="AF97" s="47"/>
      <c r="AG97" s="47"/>
      <c r="AH97" s="47"/>
      <c r="AI97" s="47"/>
      <c r="AJ97" s="47"/>
      <c r="AK97" s="48"/>
      <c r="AL97" s="48"/>
      <c r="AM97" s="48"/>
      <c r="AN97" s="48"/>
      <c r="AO97" s="48"/>
      <c r="AP97" s="48"/>
      <c r="AQ97" s="48"/>
      <c r="AR97" s="48"/>
      <c r="AS97" s="48"/>
      <c r="AT97" s="48"/>
      <c r="AU97" s="48"/>
      <c r="AV97" s="49"/>
    </row>
    <row r="98" spans="1:48" ht="14.4" thickBot="1">
      <c r="A98" s="37" t="s">
        <v>14</v>
      </c>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9"/>
    </row>
    <row r="99" spans="1:48" ht="16.2" customHeight="1" thickBot="1">
      <c r="A99" s="40" t="s">
        <v>101</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2"/>
    </row>
    <row r="100" spans="1:48" ht="14.4" thickBot="1">
      <c r="A100" s="31" t="s">
        <v>15</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3"/>
    </row>
    <row r="101" spans="1:48" ht="68.400000000000006" customHeight="1" thickBot="1">
      <c r="A101" s="34" t="s">
        <v>157</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6"/>
    </row>
    <row r="102" spans="1:48" ht="14.4" thickBot="1">
      <c r="A102" s="25" t="s">
        <v>49</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7"/>
    </row>
    <row r="103" spans="1:48" ht="45.6" customHeight="1">
      <c r="A103" s="28" t="s">
        <v>115</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30"/>
    </row>
    <row r="104" spans="1:48" ht="1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row>
  </sheetData>
  <sheetProtection selectLockedCells="1" selectUnlockedCells="1"/>
  <dataConsolidate/>
  <mergeCells count="179">
    <mergeCell ref="Y43:AV43"/>
    <mergeCell ref="A8:AV8"/>
    <mergeCell ref="A4:AV4"/>
    <mergeCell ref="A5:AV5"/>
    <mergeCell ref="A6:AV6"/>
    <mergeCell ref="A12:AV12"/>
    <mergeCell ref="A10:AV10"/>
    <mergeCell ref="A11:AV11"/>
    <mergeCell ref="A13:AV13"/>
    <mergeCell ref="A25:AV25"/>
    <mergeCell ref="A14:AV14"/>
    <mergeCell ref="A16:AV16"/>
    <mergeCell ref="A17:AV17"/>
    <mergeCell ref="A20:AV20"/>
    <mergeCell ref="A24:AV24"/>
    <mergeCell ref="A23:AV23"/>
    <mergeCell ref="A22:AV22"/>
    <mergeCell ref="A21:AV21"/>
    <mergeCell ref="Y41:AJ41"/>
    <mergeCell ref="AK41:AV41"/>
    <mergeCell ref="A42:L42"/>
    <mergeCell ref="M42:X42"/>
    <mergeCell ref="Y42:AJ42"/>
    <mergeCell ref="A1:AV1"/>
    <mergeCell ref="A31:K31"/>
    <mergeCell ref="A32:K32"/>
    <mergeCell ref="A26:X26"/>
    <mergeCell ref="A27:X27"/>
    <mergeCell ref="Y26:AV26"/>
    <mergeCell ref="Y27:AV27"/>
    <mergeCell ref="A34:AV34"/>
    <mergeCell ref="A28:AV28"/>
    <mergeCell ref="A29:AV29"/>
    <mergeCell ref="A30:AV30"/>
    <mergeCell ref="L31:AV31"/>
    <mergeCell ref="L32:AV32"/>
    <mergeCell ref="L33:AV33"/>
    <mergeCell ref="A2:AV2"/>
    <mergeCell ref="A3:AV3"/>
    <mergeCell ref="A9:AV9"/>
    <mergeCell ref="A7:AV7"/>
    <mergeCell ref="A18:AV18"/>
    <mergeCell ref="A15:AV15"/>
    <mergeCell ref="A19:AV19"/>
    <mergeCell ref="Y76:AV76"/>
    <mergeCell ref="Y73:AV73"/>
    <mergeCell ref="A74:X74"/>
    <mergeCell ref="Y74:AV74"/>
    <mergeCell ref="A36:K36"/>
    <mergeCell ref="A39:AV39"/>
    <mergeCell ref="A33:K33"/>
    <mergeCell ref="L36:AV36"/>
    <mergeCell ref="A35:K35"/>
    <mergeCell ref="L35:AV35"/>
    <mergeCell ref="A37:AV37"/>
    <mergeCell ref="A38:AV38"/>
    <mergeCell ref="A46:AV46"/>
    <mergeCell ref="A44:L44"/>
    <mergeCell ref="A45:L45"/>
    <mergeCell ref="M45:X45"/>
    <mergeCell ref="Y45:AJ45"/>
    <mergeCell ref="AK45:AV45"/>
    <mergeCell ref="A40:X40"/>
    <mergeCell ref="Y40:AV40"/>
    <mergeCell ref="A41:L41"/>
    <mergeCell ref="M41:X41"/>
    <mergeCell ref="AK42:AV42"/>
    <mergeCell ref="A43:X43"/>
    <mergeCell ref="A91:X91"/>
    <mergeCell ref="Y91:AV91"/>
    <mergeCell ref="A82:X82"/>
    <mergeCell ref="Y82:AV82"/>
    <mergeCell ref="A48:AV48"/>
    <mergeCell ref="A55:AV55"/>
    <mergeCell ref="A56:AV56"/>
    <mergeCell ref="A53:AV53"/>
    <mergeCell ref="AR57:AV57"/>
    <mergeCell ref="AL57:AQ57"/>
    <mergeCell ref="AC57:AK57"/>
    <mergeCell ref="Y50:AV50"/>
    <mergeCell ref="A52:AV52"/>
    <mergeCell ref="T57:AB57"/>
    <mergeCell ref="A61:AV61"/>
    <mergeCell ref="A65:X65"/>
    <mergeCell ref="Y65:AV65"/>
    <mergeCell ref="A70:X70"/>
    <mergeCell ref="Y70:AV70"/>
    <mergeCell ref="A71:X71"/>
    <mergeCell ref="Y71:AV71"/>
    <mergeCell ref="A72:X72"/>
    <mergeCell ref="Y72:AV72"/>
    <mergeCell ref="A73:X73"/>
    <mergeCell ref="A47:L47"/>
    <mergeCell ref="M47:X47"/>
    <mergeCell ref="Y47:AJ47"/>
    <mergeCell ref="AK47:AV47"/>
    <mergeCell ref="M44:X44"/>
    <mergeCell ref="Y44:AJ44"/>
    <mergeCell ref="AK44:AV44"/>
    <mergeCell ref="AL60:AV60"/>
    <mergeCell ref="A59:C59"/>
    <mergeCell ref="A60:C60"/>
    <mergeCell ref="A54:AV54"/>
    <mergeCell ref="A51:X51"/>
    <mergeCell ref="Y51:AV51"/>
    <mergeCell ref="D59:S59"/>
    <mergeCell ref="T60:AB60"/>
    <mergeCell ref="T59:AB59"/>
    <mergeCell ref="D57:S57"/>
    <mergeCell ref="A57:C57"/>
    <mergeCell ref="A49:X49"/>
    <mergeCell ref="Y49:AV49"/>
    <mergeCell ref="A50:X50"/>
    <mergeCell ref="AC59:AK59"/>
    <mergeCell ref="AC60:AK60"/>
    <mergeCell ref="AL59:AV59"/>
    <mergeCell ref="A81:AV81"/>
    <mergeCell ref="A75:AV75"/>
    <mergeCell ref="A63:X63"/>
    <mergeCell ref="Y63:AV63"/>
    <mergeCell ref="A66:X66"/>
    <mergeCell ref="Y66:AV66"/>
    <mergeCell ref="AR58:AV58"/>
    <mergeCell ref="T58:AB58"/>
    <mergeCell ref="AC58:AK58"/>
    <mergeCell ref="AL58:AQ58"/>
    <mergeCell ref="D58:S58"/>
    <mergeCell ref="A58:C58"/>
    <mergeCell ref="A67:X67"/>
    <mergeCell ref="Y67:AV67"/>
    <mergeCell ref="A68:X68"/>
    <mergeCell ref="Y68:AV68"/>
    <mergeCell ref="A69:X69"/>
    <mergeCell ref="Y69:AV69"/>
    <mergeCell ref="A64:X64"/>
    <mergeCell ref="Y64:AV64"/>
    <mergeCell ref="A62:AV62"/>
    <mergeCell ref="A80:X80"/>
    <mergeCell ref="Y80:AV80"/>
    <mergeCell ref="A76:X76"/>
    <mergeCell ref="Y83:AV83"/>
    <mergeCell ref="A77:X77"/>
    <mergeCell ref="Y77:AV77"/>
    <mergeCell ref="A78:X78"/>
    <mergeCell ref="Y78:AV78"/>
    <mergeCell ref="A79:X79"/>
    <mergeCell ref="Y79:AV79"/>
    <mergeCell ref="A93:AV93"/>
    <mergeCell ref="A87:X87"/>
    <mergeCell ref="Y87:AV87"/>
    <mergeCell ref="A89:X89"/>
    <mergeCell ref="Y89:AV89"/>
    <mergeCell ref="A90:X90"/>
    <mergeCell ref="Y90:AV90"/>
    <mergeCell ref="A92:X92"/>
    <mergeCell ref="Y92:AV92"/>
    <mergeCell ref="A88:X88"/>
    <mergeCell ref="Y88:AV88"/>
    <mergeCell ref="A84:X84"/>
    <mergeCell ref="Y84:AV84"/>
    <mergeCell ref="A85:X85"/>
    <mergeCell ref="Y85:AV85"/>
    <mergeCell ref="A83:X83"/>
    <mergeCell ref="A86:AV86"/>
    <mergeCell ref="A104:AV104"/>
    <mergeCell ref="A95:X95"/>
    <mergeCell ref="Y95:AV95"/>
    <mergeCell ref="A94:X94"/>
    <mergeCell ref="Y94:AV94"/>
    <mergeCell ref="A102:AV102"/>
    <mergeCell ref="A103:AV103"/>
    <mergeCell ref="A100:AV100"/>
    <mergeCell ref="A101:AV101"/>
    <mergeCell ref="A98:AV98"/>
    <mergeCell ref="A99:AV99"/>
    <mergeCell ref="A97:X97"/>
    <mergeCell ref="Y97:AV97"/>
    <mergeCell ref="A96:X96"/>
    <mergeCell ref="Y96:AV96"/>
  </mergeCells>
  <dataValidations xWindow="472" yWindow="807" count="3">
    <dataValidation allowBlank="1" showInputMessage="1" showErrorMessage="1" prompt="Wpisz nr drogi w formacie:_x000a_0000N - dla drogi powiatowej_x000a_000000N - dla drogi gminnej" sqref="AW30:AX35" xr:uid="{00000000-0002-0000-0000-000000000000}"/>
    <dataValidation allowBlank="1" sqref="Y28:AV63 A28:X98 Y65:AV98 A2:AV25" xr:uid="{00000000-0002-0000-0000-000001000000}"/>
    <dataValidation allowBlank="1" prompt="test" sqref="Y64:AV64" xr:uid="{00000000-0002-0000-0000-000002000000}"/>
  </dataValidations>
  <pageMargins left="0.47244094488188981" right="0.47244094488188981" top="0.47244094488188981" bottom="0.47244094488188981" header="0.31496062992125984" footer="0.31496062992125984"/>
  <pageSetup paperSize="8" scale="97" fitToHeight="0" orientation="portrait" horizontalDpi="300" verticalDpi="300" r:id="rId1"/>
  <headerFooter>
    <oddHeader xml:space="preserve">&amp;C
</oddHeader>
  </headerFooter>
  <rowBreaks count="2" manualBreakCount="2">
    <brk id="55"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PRB-Wniosek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Bogdan Dziembor</cp:lastModifiedBy>
  <cp:lastPrinted>2022-07-25T07:48:49Z</cp:lastPrinted>
  <dcterms:created xsi:type="dcterms:W3CDTF">2016-04-10T09:57:25Z</dcterms:created>
  <dcterms:modified xsi:type="dcterms:W3CDTF">2022-07-28T09:31:59Z</dcterms:modified>
</cp:coreProperties>
</file>