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updateLinks="never" defaultThemeVersion="124226"/>
  <mc:AlternateContent xmlns:mc="http://schemas.openxmlformats.org/markup-compatibility/2006">
    <mc:Choice Requires="x15">
      <x15ac:absPath xmlns:x15ac="http://schemas.microsoft.com/office/spreadsheetml/2010/11/ac" url="N:\ZAW\Komitet Audytu\Sprawozdawczość\"/>
    </mc:Choice>
  </mc:AlternateContent>
  <xr:revisionPtr revIDLastSave="0" documentId="13_ncr:1_{33294771-0AAC-4BE9-A431-1D3B35A24871}" xr6:coauthVersionLast="47" xr6:coauthVersionMax="47" xr10:uidLastSave="{00000000-0000-0000-0000-000000000000}"/>
  <bookViews>
    <workbookView xWindow="-110" yWindow="-110" windowWidth="19420" windowHeight="10300" xr2:uid="{00000000-000D-0000-FFFF-FFFF00000000}"/>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'l.rozw.'!$A$54:$A$70</definedName>
    <definedName name="ministerstwa">[1]Dodatkowy!$A$35:$A$51</definedName>
    <definedName name="_xlnm.Print_Area" localSheetId="0">'Sprawozdanie Komitetu'!$A$1:$I$84</definedName>
    <definedName name="pod">'l.rozw.'!$A$43:$A$50</definedName>
    <definedName name="podstawa">[1]Dodatkowy!$A$23:$A$30</definedName>
    <definedName name="sklad">'l.rozw.'!$A$2:$A$4</definedName>
    <definedName name="t_n">'l.rozw.'!$A$15:$A$16</definedName>
    <definedName name="t_nd">'l.rozw.'!$A$19:$A$22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2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Urszula Sojka</author>
    <author>Grzegorz Rozkosz</author>
  </authors>
  <commentList>
    <comment ref="F4" authorId="0" shapeId="0" xr:uid="{00000000-0006-0000-0100-000001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16" authorId="1" shapeId="0" xr:uid="{00000000-0006-0000-0100-00000200000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17" authorId="0" shapeId="0" xr:uid="{00000000-0006-0000-0100-000003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30" authorId="0" shapeId="0" xr:uid="{00000000-0006-0000-0100-000004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43" authorId="0" shapeId="0" xr:uid="{00000000-0006-0000-0100-00000500000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<sst xmlns="http://schemas.openxmlformats.org/spreadsheetml/2006/main" count="265" uniqueCount="211">
  <si>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</si>
  <si>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</si>
  <si>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</si>
  <si>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</si>
  <si>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</si>
  <si>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</si>
  <si>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</si>
  <si>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</si>
  <si>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</si>
  <si>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</si>
  <si>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</si>
  <si>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</si>
  <si>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</si>
  <si>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</si>
  <si>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</si>
  <si>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</si>
  <si>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</si>
  <si>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</si>
  <si>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</si>
  <si>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</si>
  <si>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</si>
  <si>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</si>
  <si>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</si>
  <si>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</si>
  <si>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</si>
  <si>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</si>
  <si>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</si>
  <si>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</si>
  <si>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</si>
  <si>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</si>
  <si>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</si>
  <si>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</si>
  <si>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</si>
  <si>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</si>
  <si>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</si>
  <si>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</si>
  <si>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</si>
  <si>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</si>
  <si>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</si>
  <si>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</si>
  <si>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</si>
  <si>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</si>
  <si>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</si>
  <si>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</si>
  <si>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</si>
  <si>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</si>
  <si>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</si>
  <si>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</si>
  <si>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</si>
  <si>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</si>
  <si>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</si>
  <si>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</si>
  <si>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</si>
  <si>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</si>
  <si>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</si>
  <si>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</si>
  <si>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</si>
  <si>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</si>
  <si>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</si>
  <si>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</si>
  <si>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</si>
  <si>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</si>
  <si>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</si>
  <si>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</si>
  <si>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</si>
  <si>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</si>
  <si>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</si>
  <si>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</si>
  <si>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</si>
  <si>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</si>
  <si>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</si>
  <si>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</si>
  <si>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</si>
  <si>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</si>
  <si>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</si>
  <si>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</si>
  <si>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</si>
  <si>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</si>
  <si>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</si>
  <si>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</si>
  <si>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</si>
  <si>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</si>
  <si>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</si>
  <si>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</si>
  <si>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</si>
  <si>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</si>
  <si>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</si>
  <si>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</si>
  <si>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</si>
  <si>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</si>
  <si>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</si>
  <si>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</si>
  <si>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</si>
  <si>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</si>
  <si>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</si>
  <si>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</si>
  <si>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</si>
  <si>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</si>
  <si>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</si>
  <si>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</si>
  <si>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</si>
  <si>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</si>
  <si>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</si>
  <si>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</si>
  <si>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</si>
  <si>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</si>
  <si>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</si>
  <si>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</si>
  <si>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</si>
  <si>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</si>
  <si>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</si>
  <si>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</si>
  <si>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</si>
  <si>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</si>
  <si>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</si>
  <si>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</si>
  <si>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</si>
  <si>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</si>
  <si>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</si>
  <si>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</si>
  <si>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</si>
  <si>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</si>
  <si>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</si>
  <si>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</si>
  <si>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</si>
  <si>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</si>
  <si>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</si>
  <si>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</si>
  <si>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</si>
  <si>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</si>
  <si>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</si>
  <si>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</si>
  <si>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</si>
  <si>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</si>
  <si>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</si>
  <si>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</si>
  <si>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</si>
  <si>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</si>
  <si>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</si>
  <si>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</si>
  <si>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</si>
  <si>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</si>
  <si>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</si>
  <si>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</si>
  <si>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</si>
  <si>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</si>
  <si>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</si>
  <si>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</si>
  <si>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</si>
  <si>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</si>
  <si>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</si>
  <si>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</si>
  <si>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</si>
  <si>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</si>
  <si>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</si>
  <si>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</si>
  <si>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</si>
  <si>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</si>
  <si>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</si>
  <si>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</si>
  <si>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</si>
  <si>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</si>
  <si>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</si>
  <si>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</si>
  <si>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</si>
  <si>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</si>
  <si>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art. 274 ust. 1 jednostki wymienione imiennie lub rodzajowo</t>
  </si>
  <si>
    <t>informatyzacja</t>
  </si>
  <si>
    <t>Michał Sebastian Gramatyka</t>
  </si>
  <si>
    <t>Michał Fruba</t>
  </si>
  <si>
    <t>Rafał Urbaniak</t>
  </si>
  <si>
    <t>Katarzyna Antoniak</t>
  </si>
  <si>
    <t>Magdalena Witkowska-Krzymowska</t>
  </si>
  <si>
    <t>Sebastian Strawa</t>
  </si>
  <si>
    <t>Urząd Komunikacji Elektronicznej</t>
  </si>
  <si>
    <t>ul. Giełdowa 7/9, 01-211 Warszawa</t>
  </si>
  <si>
    <t>uke@uke.gov.pl</t>
  </si>
  <si>
    <t>Centrum Projektów Polska Cyfrowa</t>
  </si>
  <si>
    <t>ul. Spokojna 13A, 01-044 Warszawa</t>
  </si>
  <si>
    <t>cppc@cppc.gov.pl</t>
  </si>
  <si>
    <t>Centralny Ośrodek Informatyki</t>
  </si>
  <si>
    <t>al. Jerozolimskie 132/136, 02-305 Warszawa</t>
  </si>
  <si>
    <t>coi@coi.gov.pl</t>
  </si>
  <si>
    <t>Zaopiniowanie oświadczenia o stanie kontroli zarządczej</t>
  </si>
  <si>
    <t>1.</t>
  </si>
  <si>
    <t>3.</t>
  </si>
  <si>
    <t>4.</t>
  </si>
  <si>
    <t>6.</t>
  </si>
  <si>
    <t>7.</t>
  </si>
  <si>
    <t>2.</t>
  </si>
  <si>
    <t>w zakresie organizacji kontroli wewnętrznej oraz wymiaru pracy audytora wewnętrznego w CPPC</t>
  </si>
  <si>
    <t>Przyjęcie Uchwały o przyjęciu Sprawozdania z realizacji zadań przez Komitet Audytu w 2024 r.</t>
  </si>
  <si>
    <t>Zapoznanie się ze Sprawozdaniami z wykonania planu audytu na 2024 r. oraz Planami audytu na 2025 r. w odniesieniu do MC, UKE, CPPC oraz COI</t>
  </si>
  <si>
    <t>Zapoznanie się z informacją o zmianach planu audytu w MC oraz COI, stanie realizacji Planu Audytu wewnętrznego na 2025 r. oraz założeniami do planu audytu na 2026 w odniesieniu do MC, UKE, CPPC oraz COI.</t>
  </si>
  <si>
    <t>Skierowanie pisma do CPPC w zakresie zwiększenia wymiaru pracy audytora wewnętrznego.</t>
  </si>
  <si>
    <t xml:space="preserve">Skierowanie pisma do CPPC w zakresie obowiązku przeprowadzenia raz na 5 lat oceny zewnętrznej audytu wewnętrznego </t>
  </si>
  <si>
    <t>Zobowiązanie MC, COI, CPPC i UKE do przedstawienia listy obszarów działalności wg określonego wzoru, na potrzeby wskazania priorytetów do Planów audytu na 2026 r.</t>
  </si>
  <si>
    <t>Rekomendowanie jednostkom w dziale wzoru planu audytu wewnętrznego oraz wzoru sprawozdania z wykonania planu audytu wewnętrznego w dziale administracji rządowej – informatyzacja</t>
  </si>
  <si>
    <t>5.</t>
  </si>
  <si>
    <t>8.</t>
  </si>
  <si>
    <t>UKE: 
- budowa kompetencji w kontekście nowych oraz planowanych zadań UKE
- bezpieczeństwo i ochrona zasobów.</t>
  </si>
  <si>
    <t>CPPC:  
- rozliczanie projektów ze szczególnym uwzględnieniem Krajowego Planu Odbudowy
- zarządzanie zasobami ludzkimi pod względem adekwatności zasobów ludzkich do realizowanych zadań.</t>
  </si>
  <si>
    <t xml:space="preserve">Ministerstwo Cyfryzacji:
- realizacja zadań obronnych, w tym przygotowanie MC do funkcjonowania w czasie konfliktu zbrojnego
- komunikacja w MC z uwzględnieniem obowiązujących regulacji wewnętrznych procesu przepływu informacji między komórkami organizacyjnymi, wykorzystanie dostępnych narzędzi komunikacji. </t>
  </si>
  <si>
    <t>COI:
 - ciągłość działania z uwzględnieniem planów ciągłości działania w zakresie odtworzenia infrastruktury krytycznej dla utrzymania ciągłości działalności COI (w szczególności w zakresie zadań zleconych przez Ministerstwo Cyfryzacji) oraz testowania planów DRP (Disaster Recovery Plan).
 - proces zarządzania zadaniami zleconymi przez Ministerstwo Cyfryzacji w ramach umowy na realizację przez Centralny Ośrodek Informatyki niektórych zadań Ministra Cyfryzacji, w tym:
    ▪zgodność z zarządzeniem Ministra Cyfryzacji z dnia 7 marca 2024 r. w sprawie metodyki zarządzania projektami i programami z zakresu spraw działu administracji rządowej – informatyzacja oraz powołania Rady Portfela Ministra Cyfryzacji;
    ▪zarządzanie ryzykiem realizacji zadań zleconych;
    ▪realizacja zaleceń wydanych w wyniku audytu zewnętrznego przeprowadzonego w 2025 r. na zlecenie  Ministerstwa Cyfryzacji.</t>
  </si>
  <si>
    <t>MC: audyt systemu zarządzania bezpieczeństwem informacji - odstąpiono od zadania ze względu na realizację audytu i wdrożenie SZBI przez zewnętrzną firmę;
COI:
- badanie kultury organizacyjnej z uwzględnieniem metodyki KPRM - zrealizowany
- drugi priorytet Komitetu Audytu MC na rok 2025 w obszarze zarządzania zadaniami zleconymi przez Ministerstwo Cyfryzacji w ramach umowy na realizację przez Centralny Ośrodek Informatyki niektórych zadań Ministra Cyfryzacji, został za zgodą Dyrektora COI przeniesiony na rok 2026.
Decyzja o przeniesieniu realizacji zadania umotywowana była:
− realizowanymi w 2025 r. w COI przez podmioty zewnętrzne następującymi zadaniami audytowymi:
• Audyt PWC;
•Audyt recertyfikacyjny w ramach systemu ISO 27001;
•Audyt KMPG (zlecony przez MC na podstawie Zarządzenia 15/2023 Ministra Cyfryzacji);
•Audyt biegłego rewidenta Biuro Audytorskie PROWIZJA Sp. z o.o.
− wnioskiem komórek organizacyjnych COI do Dyrektora Centralnego Ośrodka Informatyki o przesuniecie zadania audytowego w obszarze zarządzania zadaniami zleconymi przez Ministerstwo Cyfryzacji w ramach umowy na realizację przez Centralny Ośrodek Informatyki niektórych zadań Ministra Cyfryzacji na następny rok z uwagi na znaczące zaangażowanie i obciążenie w/w komórek organizacyjnych w realizację audytów zewnetrznych. Wniosek o przesunięcie audytu został pozytywnie rozpatrzony przez Dyrektora Centralnego Ośrodka Informatyki.
CPPC: Priorytet został zrealizowany
UKE: Priorytet został zrealizowany</t>
  </si>
  <si>
    <t xml:space="preserve">Na posiedzeniu w II, III i IV kwartale Komitet Audytu zapoznawał się z informacją o stanie realizacji Planu Audytu we wszystkich jednostkach w dziale. Informacja ta zawierała również najważniejsze słabości kontroli zarządczej oraz zalecenia wydane w wyniku audytów. </t>
  </si>
  <si>
    <t xml:space="preserve">Podczas I posiedzenia Komitetu Audytu w 2025 r. Komitet zapoznał się ze sprawozdaniami z wykonania planu audytu wewnętrznego, zostały one omówione z kierownikami komórek audytu wewnętrznego w jednostkach w dziale. </t>
  </si>
  <si>
    <t>Komitet Audytu zwrócił uwagę na następujące kwestie:
- W związku z informacją pozyskaną z CPPC o braku aktualnej oceny zewnętrznej funkcji audytu wewnętrznego, ustalono, że Przewodniczący Komitetu Audytu przekaże do CPPC pismo zwracające uwagę na obowiązek przeprowadzenia raz na 5 lat oceny zewnętrznej działalności audytu wewnętrznego.
- Zwrócono uwagę na dokumenty dotyczące oceny zewnętrznej COI. Wątpliwości zwrócił „Certyfikat potwierdzający, że system kontroli zarządczej Departamentu Audytu Wewnętrznego i Kontroli Wewnętrznej Centralnego Ośrodka Informatyki spełnia wymagania Międzynarodowych Standardów Praktyki Zawodowej Audytu Wewnętrznego IIA”. Członek niezależny Komitetu zwrócił uwagę, że przedmiotem oceny zewnętrzna funkcji audytu wewnętrznego nie jest ocena systemu kontroli zarządczej komórki audytu. Ponieważ jednak Sprawozdanie z oceny zewnętrznej zawiera prawidłowo sformułowaną ocenę ustalono, że Komitet Audytu nie będzie zajmował stanowiska w tej sprawie</t>
  </si>
  <si>
    <t>Komitet audytu na posiedzeniu w II, III i IV kwartale 2025 r. zapoznawał się z informacją o stanie realizacji Planu audytu. 
Samoocena za 2025 r. zostanie przekazana członkom Komitetu Audytu podczas I posiedzenia w 2026 r. 
Termin wykonania oceny zewnętrznej upływa z końcem sierpnia 2028 r.</t>
  </si>
  <si>
    <t>Komitet Audytu nie zgłaszał uwag.</t>
  </si>
  <si>
    <t>W 2023 r. przeprowadzono ocenę zewnętrzną w COI.
W 2025 r. przeprowadzono ocenę zewnętrzną w CPPC.
Komitet Audytu skierował pismo do UKE przypominające o obowiązku dokonywania raz na 5 lat oceny zewnętrznej audytu wewnętrznego.
Ministerstwo Cyfryzacji zostało utworzone w 2023 r. na podstawie Rozporządzenia Rady Ministrów w sprawie utworzenia Ministerstwa Cyfryzacji
z dnia 20 kwietnia 2023 r. (Dz.U. z 2023 r. poz. 781)., audyt wewnętrzny rozpoczął się z początkiem września 2023 r., zatem termin na przeprowadzenie oceny zewnętrznej upływa z końcem sierpnia 2028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</si>
</sst>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u/>
      <sz val="11"/>
      <color theme="10"/>
      <name val="Times New Roman"/>
      <family val="2"/>
      <charset val="238"/>
    </font>
    <font>
      <sz val="10"/>
      <name val="Calibri"/>
      <family val="2"/>
      <charset val="238"/>
      <scheme val="minor"/>
    </font>
    <font>
      <u/>
      <sz val="10"/>
      <color theme="10"/>
      <name val="Calibri"/>
      <family val="2"/>
      <charset val="238"/>
      <scheme val="minor"/>
    </font>
    <font>
      <sz val="8"/>
      <name val="Times New Roman"/>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8" fillId="0" borderId="0"/>
    <xf numFmtId="0" fontId="30" fillId="0" borderId="0" applyNumberFormat="0" applyFill="0" applyBorder="0" applyAlignment="0" applyProtection="0"/>
  </cellStyleXfs>
  <cellXfs count="131">
    <xf numFmtId="0" fontId="0" fillId="0" borderId="0" xfId="0"/>
    <xf numFmtId="0" fontId="5" fillId="0" borderId="0" xfId="0" applyFont="1"/>
    <xf numFmtId="0" fontId="5" fillId="0" borderId="0" xfId="0" applyFont="1" applyAlignment="1">
      <alignment vertical="center"/>
    </xf>
    <xf numFmtId="0" fontId="12" fillId="0" borderId="0" xfId="0" applyFont="1"/>
    <xf numFmtId="0" fontId="8" fillId="0" borderId="0" xfId="0" applyFont="1"/>
    <xf numFmtId="0" fontId="4" fillId="0" borderId="0" xfId="0" applyFont="1"/>
    <xf numFmtId="0" fontId="14" fillId="0" borderId="0" xfId="0" applyFont="1"/>
    <xf numFmtId="0" fontId="6" fillId="2" borderId="0" xfId="0" applyFont="1" applyFill="1" applyAlignment="1">
      <alignment horizontal="right" vertical="center" wrapText="1"/>
    </xf>
    <xf numFmtId="0" fontId="7" fillId="2" borderId="0" xfId="0" applyFont="1" applyFill="1" applyAlignment="1" applyProtection="1">
      <alignment horizontal="left" vertical="center"/>
      <protection locked="0"/>
    </xf>
    <xf numFmtId="0" fontId="5" fillId="2" borderId="0" xfId="0" applyFont="1" applyFill="1" applyAlignment="1">
      <alignment horizontal="center"/>
    </xf>
    <xf numFmtId="0" fontId="5" fillId="2" borderId="0" xfId="0" applyFont="1" applyFill="1" applyAlignment="1">
      <alignment horizontal="center" vertical="center" wrapText="1"/>
    </xf>
    <xf numFmtId="0" fontId="14" fillId="2" borderId="0" xfId="0" applyFont="1" applyFill="1"/>
    <xf numFmtId="0" fontId="14" fillId="5" borderId="0" xfId="0" applyFont="1" applyFill="1"/>
    <xf numFmtId="0" fontId="5" fillId="2" borderId="0" xfId="0" applyFont="1" applyFill="1"/>
    <xf numFmtId="0" fontId="7" fillId="2" borderId="0" xfId="0" applyFont="1" applyFill="1" applyAlignment="1">
      <alignment horizontal="left" vertical="center" wrapText="1"/>
    </xf>
    <xf numFmtId="0" fontId="14" fillId="2" borderId="0" xfId="0" applyFont="1" applyFill="1" applyAlignment="1" applyProtection="1">
      <alignment horizontal="center" vertical="center"/>
      <protection locked="0"/>
    </xf>
    <xf numFmtId="0" fontId="14" fillId="2" borderId="0" xfId="0" applyFont="1" applyFill="1" applyAlignment="1" applyProtection="1">
      <alignment horizontal="center" vertical="center" wrapText="1"/>
      <protection locked="0"/>
    </xf>
    <xf numFmtId="0" fontId="15" fillId="2" borderId="0" xfId="0" applyFont="1" applyFill="1" applyAlignment="1">
      <alignment vertical="center" wrapText="1"/>
    </xf>
    <xf numFmtId="0" fontId="7" fillId="6" borderId="4" xfId="0"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5" fillId="5" borderId="0" xfId="0" applyFont="1" applyFill="1"/>
    <xf numFmtId="0" fontId="7" fillId="6" borderId="8" xfId="0" applyFont="1" applyFill="1" applyBorder="1" applyAlignment="1">
      <alignment horizontal="center" vertical="center"/>
    </xf>
    <xf numFmtId="0" fontId="5" fillId="2" borderId="0" xfId="0" applyFont="1" applyFill="1" applyAlignment="1" applyProtection="1">
      <alignment horizontal="center" vertical="center" wrapText="1"/>
      <protection locked="0"/>
    </xf>
    <xf numFmtId="0" fontId="17" fillId="6" borderId="4"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14" fillId="2" borderId="0" xfId="0" applyFont="1" applyFill="1" applyAlignment="1">
      <alignment horizontal="left" vertical="center"/>
    </xf>
    <xf numFmtId="0" fontId="14" fillId="0" borderId="19" xfId="0" applyFont="1" applyBorder="1" applyAlignment="1" applyProtection="1">
      <alignment horizontal="center" vertical="center"/>
      <protection locked="0"/>
    </xf>
    <xf numFmtId="0" fontId="7" fillId="6" borderId="20" xfId="0" applyFont="1" applyFill="1" applyBorder="1" applyAlignment="1">
      <alignment vertical="center"/>
    </xf>
    <xf numFmtId="0" fontId="7" fillId="6" borderId="11" xfId="0" applyFont="1" applyFill="1" applyBorder="1" applyAlignment="1">
      <alignment vertical="center"/>
    </xf>
    <xf numFmtId="0" fontId="21" fillId="0" borderId="0" xfId="1" applyFont="1"/>
    <xf numFmtId="0" fontId="21" fillId="3" borderId="0" xfId="1" applyFont="1" applyFill="1"/>
    <xf numFmtId="0" fontId="25" fillId="0" borderId="0" xfId="0" applyFont="1"/>
    <xf numFmtId="0" fontId="19" fillId="2" borderId="4" xfId="1" applyFont="1" applyFill="1" applyBorder="1" applyAlignment="1">
      <alignment horizontal="center" vertical="center"/>
    </xf>
    <xf numFmtId="0" fontId="19" fillId="2" borderId="4" xfId="1" applyFont="1" applyFill="1" applyBorder="1" applyAlignment="1">
      <alignment horizontal="center" vertical="center" wrapText="1"/>
    </xf>
    <xf numFmtId="0" fontId="23" fillId="2" borderId="4" xfId="1" applyFont="1" applyFill="1" applyBorder="1" applyAlignment="1">
      <alignment horizontal="center" vertical="center"/>
    </xf>
    <xf numFmtId="0" fontId="23" fillId="2" borderId="4" xfId="1" applyFont="1" applyFill="1" applyBorder="1" applyAlignment="1">
      <alignment horizontal="center" vertical="center" wrapText="1"/>
    </xf>
    <xf numFmtId="0" fontId="21" fillId="0" borderId="4" xfId="1" applyFont="1" applyBorder="1" applyAlignment="1" applyProtection="1">
      <alignment horizontal="center" vertical="center"/>
      <protection locked="0"/>
    </xf>
    <xf numFmtId="0" fontId="21" fillId="0" borderId="4" xfId="1" applyFont="1" applyBorder="1" applyAlignment="1" applyProtection="1">
      <alignment horizontal="left" vertical="center" wrapText="1"/>
      <protection locked="0"/>
    </xf>
    <xf numFmtId="0" fontId="25" fillId="2" borderId="0" xfId="0" applyFont="1" applyFill="1" applyProtection="1">
      <protection locked="0"/>
    </xf>
    <xf numFmtId="0" fontId="25" fillId="3" borderId="0" xfId="0" applyFont="1" applyFill="1" applyProtection="1">
      <protection locked="0"/>
    </xf>
    <xf numFmtId="0" fontId="26" fillId="2" borderId="0" xfId="0" applyFont="1" applyFill="1" applyProtection="1">
      <protection locked="0"/>
    </xf>
    <xf numFmtId="0" fontId="6" fillId="4" borderId="3" xfId="0" applyFont="1" applyFill="1" applyBorder="1" applyAlignment="1" applyProtection="1">
      <alignment horizontal="center" vertical="center"/>
      <protection locked="0"/>
    </xf>
    <xf numFmtId="1" fontId="5" fillId="4" borderId="4" xfId="0" applyNumberFormat="1" applyFont="1" applyFill="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protection locked="0"/>
    </xf>
    <xf numFmtId="0" fontId="15" fillId="6" borderId="4" xfId="0" applyFont="1" applyFill="1" applyBorder="1" applyAlignment="1">
      <alignment horizontal="center" vertical="center" wrapText="1"/>
    </xf>
    <xf numFmtId="0" fontId="15" fillId="6" borderId="4"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8" xfId="0" applyFont="1" applyFill="1" applyBorder="1" applyAlignment="1">
      <alignment horizontal="left" vertical="center"/>
    </xf>
    <xf numFmtId="4" fontId="3" fillId="4" borderId="4" xfId="0" applyNumberFormat="1" applyFont="1" applyFill="1" applyBorder="1" applyAlignment="1" applyProtection="1">
      <alignment horizontal="center" vertical="center"/>
      <protection locked="0"/>
    </xf>
    <xf numFmtId="4" fontId="3" fillId="4" borderId="4" xfId="0" applyNumberFormat="1" applyFont="1" applyFill="1" applyBorder="1" applyAlignment="1">
      <alignment horizontal="center" vertical="center"/>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1" fontId="3" fillId="4" borderId="4" xfId="0" applyNumberFormat="1" applyFont="1" applyFill="1" applyBorder="1" applyAlignment="1" applyProtection="1">
      <alignment horizontal="center" vertical="center"/>
      <protection locked="0"/>
    </xf>
    <xf numFmtId="1" fontId="3" fillId="4" borderId="4" xfId="0" applyNumberFormat="1" applyFont="1" applyFill="1" applyBorder="1" applyAlignment="1">
      <alignment horizontal="center" vertical="center"/>
    </xf>
    <xf numFmtId="0" fontId="19" fillId="2" borderId="4" xfId="1" applyFont="1" applyFill="1" applyBorder="1" applyAlignment="1" applyProtection="1">
      <alignment horizontal="center" vertical="center"/>
      <protection locked="0"/>
    </xf>
    <xf numFmtId="0" fontId="19" fillId="2" borderId="4" xfId="1" applyFont="1" applyFill="1" applyBorder="1" applyAlignment="1" applyProtection="1">
      <alignment horizontal="center" vertical="center" wrapText="1"/>
      <protection locked="0"/>
    </xf>
    <xf numFmtId="0" fontId="21" fillId="3" borderId="0" xfId="1" applyFont="1" applyFill="1" applyProtection="1">
      <protection locked="0"/>
    </xf>
    <xf numFmtId="0" fontId="23" fillId="2" borderId="4" xfId="1" applyFont="1" applyFill="1" applyBorder="1" applyAlignment="1" applyProtection="1">
      <alignment horizontal="center" vertical="center"/>
      <protection locked="0"/>
    </xf>
    <xf numFmtId="0" fontId="23" fillId="2" borderId="4" xfId="1" applyFont="1" applyFill="1" applyBorder="1" applyAlignment="1" applyProtection="1">
      <alignment horizontal="center" vertical="center" wrapText="1"/>
      <protection locked="0"/>
    </xf>
    <xf numFmtId="0" fontId="21" fillId="0" borderId="0" xfId="1" applyFont="1" applyProtection="1">
      <protection locked="0"/>
    </xf>
    <xf numFmtId="0" fontId="25" fillId="0" borderId="0" xfId="0" applyFont="1" applyProtection="1">
      <protection locked="0"/>
    </xf>
    <xf numFmtId="1" fontId="5" fillId="4" borderId="4" xfId="0" applyNumberFormat="1" applyFont="1" applyFill="1" applyBorder="1" applyAlignment="1" applyProtection="1">
      <alignment horizontal="center" vertical="center"/>
      <protection locked="0"/>
    </xf>
    <xf numFmtId="0" fontId="31" fillId="0" borderId="4" xfId="1" applyFont="1" applyBorder="1" applyAlignment="1" applyProtection="1">
      <alignment horizontal="left" vertical="center" wrapText="1"/>
      <protection locked="0"/>
    </xf>
    <xf numFmtId="0" fontId="32" fillId="0" borderId="4" xfId="2" applyFont="1" applyFill="1" applyBorder="1" applyAlignment="1" applyProtection="1">
      <alignment horizontal="left" vertical="center" wrapText="1"/>
      <protection locked="0"/>
    </xf>
    <xf numFmtId="0" fontId="1" fillId="0" borderId="8" xfId="0" applyFont="1" applyBorder="1"/>
    <xf numFmtId="0" fontId="0" fillId="0" borderId="10" xfId="0" applyBorder="1"/>
    <xf numFmtId="0" fontId="5" fillId="4" borderId="8" xfId="0" applyFont="1" applyFill="1" applyBorder="1" applyAlignment="1" applyProtection="1">
      <alignment horizontal="left" vertical="center" wrapText="1"/>
      <protection locked="0"/>
    </xf>
    <xf numFmtId="0" fontId="0" fillId="0" borderId="10" xfId="0" applyBorder="1" applyAlignment="1">
      <alignment horizontal="left" vertical="center" wrapText="1"/>
    </xf>
    <xf numFmtId="0" fontId="0" fillId="0" borderId="9" xfId="0" applyBorder="1" applyAlignment="1">
      <alignment horizontal="left" vertical="center" wrapText="1"/>
    </xf>
    <xf numFmtId="0" fontId="5" fillId="0" borderId="8"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7" fillId="6" borderId="10" xfId="0" applyFont="1" applyFill="1" applyBorder="1" applyAlignment="1">
      <alignment horizontal="left" vertical="center" wrapText="1"/>
    </xf>
    <xf numFmtId="0" fontId="7" fillId="6" borderId="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5" fillId="4" borderId="4" xfId="0" applyFont="1" applyFill="1" applyBorder="1" applyAlignment="1" applyProtection="1">
      <alignment horizontal="left" vertical="center" wrapText="1"/>
      <protection locked="0"/>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3" fillId="6" borderId="14"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5" fillId="0" borderId="9" xfId="0" applyFont="1" applyBorder="1" applyAlignment="1" applyProtection="1">
      <alignment horizontal="left" vertical="center" wrapText="1"/>
      <protection locked="0"/>
    </xf>
    <xf numFmtId="0" fontId="7" fillId="6" borderId="4" xfId="0" applyFont="1" applyFill="1" applyBorder="1" applyAlignment="1">
      <alignment horizontal="left" vertical="center" wrapText="1"/>
    </xf>
    <xf numFmtId="0" fontId="5" fillId="4" borderId="4" xfId="0" applyFont="1" applyFill="1" applyBorder="1" applyAlignment="1" applyProtection="1">
      <alignment horizontal="left" vertical="center"/>
      <protection locked="0"/>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5" fillId="6" borderId="10" xfId="0" applyFont="1" applyFill="1" applyBorder="1" applyAlignment="1">
      <alignment horizontal="left" vertical="center" wrapText="1"/>
    </xf>
    <xf numFmtId="0" fontId="5" fillId="6" borderId="9"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5" fillId="4" borderId="4"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2" borderId="2" xfId="0" applyFont="1" applyFill="1" applyBorder="1" applyAlignment="1">
      <alignment horizontal="center"/>
    </xf>
    <xf numFmtId="0" fontId="5" fillId="2" borderId="1" xfId="0" applyFont="1" applyFill="1" applyBorder="1" applyAlignment="1">
      <alignment horizontal="center"/>
    </xf>
    <xf numFmtId="0" fontId="2"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2" borderId="0" xfId="0" applyFont="1" applyFill="1" applyAlignment="1">
      <alignment horizontal="right" vertical="center" wrapText="1"/>
    </xf>
    <xf numFmtId="0" fontId="5" fillId="4" borderId="4" xfId="0" applyFont="1" applyFill="1" applyBorder="1" applyAlignment="1" applyProtection="1">
      <alignment horizontal="left" wrapText="1"/>
      <protection locked="0"/>
    </xf>
    <xf numFmtId="0" fontId="15" fillId="6"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 fillId="0" borderId="4" xfId="0" applyFont="1" applyBorder="1" applyAlignment="1" applyProtection="1">
      <alignment horizontal="center" vertical="center"/>
      <protection locked="0"/>
    </xf>
    <xf numFmtId="0" fontId="27" fillId="6" borderId="1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0" fontId="15" fillId="6" borderId="4"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20" xfId="0" applyFont="1" applyFill="1" applyBorder="1" applyAlignment="1">
      <alignment horizontal="left" vertical="center"/>
    </xf>
    <xf numFmtId="0" fontId="7" fillId="6" borderId="11" xfId="0" applyFont="1" applyFill="1" applyBorder="1" applyAlignment="1">
      <alignment horizontal="left" vertical="center"/>
    </xf>
    <xf numFmtId="0" fontId="19" fillId="2" borderId="0" xfId="1" applyFont="1" applyFill="1" applyAlignment="1">
      <alignment horizontal="center" vertical="center" wrapText="1"/>
    </xf>
    <xf numFmtId="0" fontId="19" fillId="3" borderId="0" xfId="1" applyFont="1" applyFill="1" applyAlignment="1">
      <alignment horizontal="left" wrapText="1"/>
    </xf>
    <xf numFmtId="0" fontId="22" fillId="0" borderId="8" xfId="1" applyFont="1" applyBorder="1" applyAlignment="1" applyProtection="1">
      <alignment horizontal="center" vertical="center" wrapText="1"/>
      <protection locked="0"/>
    </xf>
    <xf numFmtId="0" fontId="22" fillId="0" borderId="10"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wrapText="1"/>
      <protection locked="0"/>
    </xf>
    <xf numFmtId="0" fontId="24"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ppc@cppc.gov.pl" TargetMode="External"/><Relationship Id="rId2" Type="http://schemas.openxmlformats.org/officeDocument/2006/relationships/hyperlink" Target="mailto:uke@uke.gov.pl" TargetMode="External"/><Relationship Id="rId1" Type="http://schemas.openxmlformats.org/officeDocument/2006/relationships/hyperlink" Target="mailto:coi@coi.gov.p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I88"/>
  <sheetViews>
    <sheetView showGridLines="0" tabSelected="1" topLeftCell="A70" zoomScale="60" zoomScaleNormal="60" workbookViewId="0">
      <selection activeCell="H58" sqref="H58"/>
    </sheetView>
  </sheetViews>
  <sheetFormatPr defaultColWidth="9.1796875" defaultRowHeight="14.5" x14ac:dyDescent="0.35"/>
  <cols>
    <col min="1" max="1" width="2.81640625" style="6" customWidth="1"/>
    <col min="2" max="2" width="6" style="6" customWidth="1"/>
    <col min="3" max="3" width="43.453125" style="6" customWidth="1"/>
    <col min="4" max="5" width="14.81640625" style="6" customWidth="1"/>
    <col min="6" max="6" width="15.54296875" style="6" customWidth="1"/>
    <col min="7" max="7" width="14.81640625" style="6" customWidth="1"/>
    <col min="8" max="8" width="23.08984375" style="6" customWidth="1"/>
    <col min="9" max="9" width="3" style="6" customWidth="1"/>
    <col min="10" max="16384" width="9.1796875" style="6"/>
  </cols>
  <sheetData>
    <row r="1" spans="1:9" ht="11.25" customHeight="1" x14ac:dyDescent="0.35">
      <c r="A1" s="11"/>
      <c r="B1" s="11"/>
      <c r="C1" s="11"/>
      <c r="D1" s="11"/>
      <c r="E1" s="11"/>
      <c r="F1" s="11"/>
      <c r="G1" s="11"/>
      <c r="H1" s="11"/>
      <c r="I1" s="11"/>
    </row>
    <row r="2" spans="1:9" ht="33.75" customHeight="1" x14ac:dyDescent="0.35">
      <c r="A2" s="105" t="s">
        <v>0</v>
      </c>
      <c r="B2" s="105"/>
      <c r="C2" s="105"/>
      <c r="D2" s="105"/>
      <c r="E2" s="105"/>
      <c r="F2" s="42">
        <v>2025</v>
      </c>
      <c r="G2" s="97"/>
      <c r="H2" s="98"/>
      <c r="I2" s="11"/>
    </row>
    <row r="3" spans="1:9" ht="9" customHeight="1" x14ac:dyDescent="0.35">
      <c r="A3" s="7"/>
      <c r="B3" s="7"/>
      <c r="C3" s="7"/>
      <c r="D3" s="7"/>
      <c r="E3" s="7"/>
      <c r="F3" s="8"/>
      <c r="G3" s="9"/>
      <c r="H3" s="9"/>
      <c r="I3" s="11"/>
    </row>
    <row r="4" spans="1:9" ht="32.25" customHeight="1" x14ac:dyDescent="0.35">
      <c r="A4" s="89" t="s">
        <v>5</v>
      </c>
      <c r="B4" s="89"/>
      <c r="C4" s="89"/>
      <c r="D4" s="99" t="s">
        <v>167</v>
      </c>
      <c r="E4" s="100"/>
      <c r="F4" s="100"/>
      <c r="G4" s="100"/>
      <c r="H4" s="101"/>
      <c r="I4" s="11"/>
    </row>
    <row r="5" spans="1:9" ht="9" customHeight="1" x14ac:dyDescent="0.35">
      <c r="A5" s="14"/>
      <c r="B5" s="14"/>
      <c r="C5" s="14"/>
      <c r="D5" s="15"/>
      <c r="E5" s="15"/>
      <c r="F5" s="15"/>
      <c r="G5" s="15"/>
      <c r="H5" s="15"/>
      <c r="I5" s="11"/>
    </row>
    <row r="6" spans="1:9" ht="21.75" customHeight="1" x14ac:dyDescent="0.35">
      <c r="A6" s="89" t="s">
        <v>90</v>
      </c>
      <c r="B6" s="89"/>
      <c r="C6" s="89"/>
      <c r="D6" s="89"/>
      <c r="E6" s="89"/>
      <c r="F6" s="89"/>
      <c r="G6" s="89"/>
      <c r="H6" s="89"/>
      <c r="I6" s="11"/>
    </row>
    <row r="7" spans="1:9" ht="23.25" customHeight="1" x14ac:dyDescent="0.35">
      <c r="A7" s="12"/>
      <c r="B7" s="102" t="s">
        <v>143</v>
      </c>
      <c r="C7" s="103"/>
      <c r="D7" s="103"/>
      <c r="E7" s="103"/>
      <c r="F7" s="103"/>
      <c r="G7" s="103"/>
      <c r="H7" s="104"/>
      <c r="I7" s="11"/>
    </row>
    <row r="8" spans="1:9" ht="29.25" customHeight="1" x14ac:dyDescent="0.35">
      <c r="A8" s="12"/>
      <c r="B8" s="46" t="s">
        <v>65</v>
      </c>
      <c r="C8" s="107" t="s">
        <v>138</v>
      </c>
      <c r="D8" s="107"/>
      <c r="E8" s="108" t="s">
        <v>153</v>
      </c>
      <c r="F8" s="108"/>
      <c r="G8" s="108"/>
      <c r="H8" s="108"/>
      <c r="I8" s="11"/>
    </row>
    <row r="9" spans="1:9" ht="18" customHeight="1" x14ac:dyDescent="0.35">
      <c r="A9" s="12"/>
      <c r="B9" s="24">
        <v>1</v>
      </c>
      <c r="C9" s="95" t="s">
        <v>168</v>
      </c>
      <c r="D9" s="95"/>
      <c r="E9" s="95" t="s">
        <v>2</v>
      </c>
      <c r="F9" s="95"/>
      <c r="G9" s="95"/>
      <c r="H9" s="95"/>
      <c r="I9" s="11"/>
    </row>
    <row r="10" spans="1:9" ht="18" customHeight="1" x14ac:dyDescent="0.35">
      <c r="A10" s="12"/>
      <c r="B10" s="24">
        <v>2</v>
      </c>
      <c r="C10" s="95" t="s">
        <v>169</v>
      </c>
      <c r="D10" s="95"/>
      <c r="E10" s="95" t="s">
        <v>4</v>
      </c>
      <c r="F10" s="95"/>
      <c r="G10" s="95"/>
      <c r="H10" s="95"/>
      <c r="I10" s="11"/>
    </row>
    <row r="11" spans="1:9" ht="18" customHeight="1" x14ac:dyDescent="0.35">
      <c r="A11" s="12"/>
      <c r="B11" s="24">
        <v>3</v>
      </c>
      <c r="C11" s="95" t="s">
        <v>170</v>
      </c>
      <c r="D11" s="95"/>
      <c r="E11" s="95" t="s">
        <v>4</v>
      </c>
      <c r="F11" s="95"/>
      <c r="G11" s="95"/>
      <c r="H11" s="95"/>
      <c r="I11" s="11"/>
    </row>
    <row r="12" spans="1:9" ht="18" customHeight="1" x14ac:dyDescent="0.35">
      <c r="A12" s="12"/>
      <c r="B12" s="24">
        <v>4</v>
      </c>
      <c r="C12" s="95" t="s">
        <v>171</v>
      </c>
      <c r="D12" s="95"/>
      <c r="E12" s="95" t="s">
        <v>3</v>
      </c>
      <c r="F12" s="95"/>
      <c r="G12" s="95"/>
      <c r="H12" s="95"/>
      <c r="I12" s="11"/>
    </row>
    <row r="13" spans="1:9" ht="18" customHeight="1" x14ac:dyDescent="0.35">
      <c r="A13" s="12"/>
      <c r="B13" s="24">
        <v>5</v>
      </c>
      <c r="C13" s="95" t="s">
        <v>172</v>
      </c>
      <c r="D13" s="95"/>
      <c r="E13" s="95" t="s">
        <v>3</v>
      </c>
      <c r="F13" s="95"/>
      <c r="G13" s="95"/>
      <c r="H13" s="95"/>
      <c r="I13" s="11"/>
    </row>
    <row r="14" spans="1:9" ht="18" customHeight="1" x14ac:dyDescent="0.35">
      <c r="A14" s="12"/>
      <c r="B14" s="24">
        <v>6</v>
      </c>
      <c r="C14" s="95" t="s">
        <v>173</v>
      </c>
      <c r="D14" s="95"/>
      <c r="E14" s="95" t="s">
        <v>3</v>
      </c>
      <c r="F14" s="95"/>
      <c r="G14" s="95"/>
      <c r="H14" s="95"/>
      <c r="I14" s="11"/>
    </row>
    <row r="15" spans="1:9" ht="18" customHeight="1" x14ac:dyDescent="0.35">
      <c r="A15" s="12"/>
      <c r="B15" s="24">
        <v>7</v>
      </c>
      <c r="C15" s="95"/>
      <c r="D15" s="95"/>
      <c r="E15" s="96"/>
      <c r="F15" s="96"/>
      <c r="G15" s="96"/>
      <c r="H15" s="96"/>
      <c r="I15" s="11"/>
    </row>
    <row r="16" spans="1:9" ht="18" customHeight="1" x14ac:dyDescent="0.35">
      <c r="A16" s="12"/>
      <c r="B16" s="24">
        <v>8</v>
      </c>
      <c r="C16" s="95"/>
      <c r="D16" s="95"/>
      <c r="E16" s="95"/>
      <c r="F16" s="95"/>
      <c r="G16" s="95"/>
      <c r="H16" s="95"/>
      <c r="I16" s="11"/>
    </row>
    <row r="17" spans="1:9" ht="9" customHeight="1" x14ac:dyDescent="0.35">
      <c r="A17" s="11"/>
      <c r="B17" s="15"/>
      <c r="C17" s="16"/>
      <c r="D17" s="16"/>
      <c r="E17" s="16"/>
      <c r="F17" s="16"/>
      <c r="G17" s="16"/>
      <c r="H17" s="16"/>
      <c r="I17" s="11"/>
    </row>
    <row r="18" spans="1:9" ht="27.75" customHeight="1" x14ac:dyDescent="0.35">
      <c r="A18" s="12"/>
      <c r="B18" s="21" t="s">
        <v>89</v>
      </c>
      <c r="C18" s="74" t="s">
        <v>137</v>
      </c>
      <c r="D18" s="87"/>
      <c r="E18" s="87"/>
      <c r="F18" s="87"/>
      <c r="G18" s="27" t="s">
        <v>13</v>
      </c>
      <c r="H18" s="17"/>
      <c r="I18" s="11"/>
    </row>
    <row r="19" spans="1:9" ht="9" customHeight="1" x14ac:dyDescent="0.35">
      <c r="A19" s="11"/>
      <c r="B19" s="15"/>
      <c r="C19" s="16"/>
      <c r="D19" s="16"/>
      <c r="E19" s="16"/>
      <c r="F19" s="16"/>
      <c r="G19" s="16"/>
      <c r="H19" s="16"/>
      <c r="I19" s="11"/>
    </row>
    <row r="20" spans="1:9" ht="15" customHeight="1" x14ac:dyDescent="0.35">
      <c r="A20" s="89" t="s">
        <v>6</v>
      </c>
      <c r="B20" s="89"/>
      <c r="C20" s="89"/>
      <c r="D20" s="12"/>
      <c r="E20" s="12"/>
      <c r="F20" s="12"/>
      <c r="G20" s="12"/>
      <c r="H20" s="12"/>
      <c r="I20" s="11"/>
    </row>
    <row r="21" spans="1:9" ht="22.5" customHeight="1" x14ac:dyDescent="0.35">
      <c r="A21" s="14"/>
      <c r="B21" s="14"/>
      <c r="C21" s="14"/>
      <c r="D21" s="45" t="s">
        <v>7</v>
      </c>
      <c r="E21" s="45" t="s">
        <v>8</v>
      </c>
      <c r="F21" s="45" t="s">
        <v>9</v>
      </c>
      <c r="G21" s="45" t="s">
        <v>10</v>
      </c>
      <c r="H21" s="45" t="s">
        <v>139</v>
      </c>
      <c r="I21" s="11"/>
    </row>
    <row r="22" spans="1:9" ht="21.75" customHeight="1" x14ac:dyDescent="0.35">
      <c r="A22" s="20"/>
      <c r="B22" s="93" t="s">
        <v>63</v>
      </c>
      <c r="C22" s="94"/>
      <c r="D22" s="53">
        <v>1</v>
      </c>
      <c r="E22" s="53">
        <v>1</v>
      </c>
      <c r="F22" s="53">
        <v>0</v>
      </c>
      <c r="G22" s="53">
        <v>4</v>
      </c>
      <c r="H22" s="54">
        <f>SUM(D22:G22)</f>
        <v>6</v>
      </c>
      <c r="I22" s="11"/>
    </row>
    <row r="23" spans="1:9" ht="21.75" customHeight="1" x14ac:dyDescent="0.35">
      <c r="A23" s="20"/>
      <c r="B23" s="93" t="s">
        <v>64</v>
      </c>
      <c r="C23" s="94"/>
      <c r="D23" s="49">
        <v>6545.38</v>
      </c>
      <c r="E23" s="49">
        <v>6545.38</v>
      </c>
      <c r="F23" s="49">
        <v>6545.38</v>
      </c>
      <c r="G23" s="49">
        <v>6545.38</v>
      </c>
      <c r="H23" s="50">
        <f>SUM(D23:G23)</f>
        <v>26181.52</v>
      </c>
      <c r="I23" s="11"/>
    </row>
    <row r="24" spans="1:9" ht="9" customHeight="1" x14ac:dyDescent="0.35">
      <c r="A24" s="13"/>
      <c r="B24" s="19"/>
      <c r="C24" s="22"/>
      <c r="D24" s="22"/>
      <c r="E24" s="22"/>
      <c r="F24" s="22"/>
      <c r="G24" s="22"/>
      <c r="H24" s="22"/>
      <c r="I24" s="11"/>
    </row>
    <row r="25" spans="1:9" ht="21.75" customHeight="1" x14ac:dyDescent="0.35">
      <c r="A25" s="90" t="s">
        <v>145</v>
      </c>
      <c r="B25" s="90"/>
      <c r="C25" s="90"/>
      <c r="D25" s="90"/>
      <c r="E25" s="90"/>
      <c r="F25" s="90"/>
      <c r="G25" s="90"/>
      <c r="H25" s="90"/>
      <c r="I25" s="11"/>
    </row>
    <row r="26" spans="1:9" ht="26.25" customHeight="1" x14ac:dyDescent="0.35">
      <c r="A26" s="12"/>
      <c r="B26" s="21" t="s">
        <v>85</v>
      </c>
      <c r="C26" s="91" t="s">
        <v>95</v>
      </c>
      <c r="D26" s="91"/>
      <c r="E26" s="91"/>
      <c r="F26" s="91"/>
      <c r="G26" s="92"/>
      <c r="H26" s="24" t="s">
        <v>13</v>
      </c>
      <c r="I26" s="11"/>
    </row>
    <row r="27" spans="1:9" ht="12" customHeight="1" x14ac:dyDescent="0.35">
      <c r="A27" s="12"/>
      <c r="B27" s="75" t="s">
        <v>146</v>
      </c>
      <c r="C27" s="75"/>
      <c r="D27" s="75"/>
      <c r="E27" s="75"/>
      <c r="F27" s="75"/>
      <c r="G27" s="75"/>
      <c r="H27" s="75"/>
      <c r="I27" s="11"/>
    </row>
    <row r="28" spans="1:9" ht="31.5" customHeight="1" x14ac:dyDescent="0.35">
      <c r="A28" s="12"/>
      <c r="B28" s="88" t="s">
        <v>190</v>
      </c>
      <c r="C28" s="88"/>
      <c r="D28" s="88"/>
      <c r="E28" s="88"/>
      <c r="F28" s="88"/>
      <c r="G28" s="88"/>
      <c r="H28" s="88"/>
      <c r="I28" s="11"/>
    </row>
    <row r="29" spans="1:9" ht="9" customHeight="1" x14ac:dyDescent="0.35">
      <c r="A29" s="11"/>
      <c r="B29" s="15"/>
      <c r="C29" s="16"/>
      <c r="D29" s="16"/>
      <c r="E29" s="16"/>
      <c r="F29" s="16"/>
      <c r="G29" s="16"/>
      <c r="H29" s="16"/>
      <c r="I29" s="11"/>
    </row>
    <row r="30" spans="1:9" ht="27.75" customHeight="1" x14ac:dyDescent="0.35">
      <c r="A30" s="12"/>
      <c r="B30" s="21" t="s">
        <v>84</v>
      </c>
      <c r="C30" s="73" t="s">
        <v>71</v>
      </c>
      <c r="D30" s="73"/>
      <c r="E30" s="73"/>
      <c r="F30" s="73"/>
      <c r="G30" s="74"/>
      <c r="H30" s="24" t="s">
        <v>14</v>
      </c>
      <c r="I30" s="11"/>
    </row>
    <row r="31" spans="1:9" ht="12" customHeight="1" x14ac:dyDescent="0.35">
      <c r="A31" s="12"/>
      <c r="B31" s="75" t="s">
        <v>147</v>
      </c>
      <c r="C31" s="75"/>
      <c r="D31" s="75"/>
      <c r="E31" s="75"/>
      <c r="F31" s="75"/>
      <c r="G31" s="75"/>
      <c r="H31" s="75"/>
      <c r="I31" s="11"/>
    </row>
    <row r="32" spans="1:9" ht="109.5" customHeight="1" x14ac:dyDescent="0.35">
      <c r="A32" s="12"/>
      <c r="B32" s="45" t="s">
        <v>65</v>
      </c>
      <c r="C32" s="45" t="s">
        <v>142</v>
      </c>
      <c r="D32" s="18" t="s">
        <v>154</v>
      </c>
      <c r="E32" s="45" t="s">
        <v>157</v>
      </c>
      <c r="F32" s="45" t="s">
        <v>155</v>
      </c>
      <c r="G32" s="18" t="s">
        <v>148</v>
      </c>
      <c r="H32" s="23" t="s">
        <v>156</v>
      </c>
      <c r="I32" s="11"/>
    </row>
    <row r="33" spans="1:9" ht="19.5" customHeight="1" x14ac:dyDescent="0.35">
      <c r="A33" s="12"/>
      <c r="B33" s="51"/>
      <c r="C33" s="52"/>
      <c r="D33" s="51"/>
      <c r="E33" s="51"/>
      <c r="F33" s="51"/>
      <c r="G33" s="51"/>
      <c r="H33" s="51"/>
      <c r="I33" s="11"/>
    </row>
    <row r="34" spans="1:9" ht="19.5" customHeight="1" x14ac:dyDescent="0.35">
      <c r="A34" s="12"/>
      <c r="B34" s="51"/>
      <c r="C34" s="52"/>
      <c r="D34" s="51"/>
      <c r="E34" s="51"/>
      <c r="F34" s="51"/>
      <c r="G34" s="51"/>
      <c r="H34" s="51"/>
      <c r="I34" s="11"/>
    </row>
    <row r="35" spans="1:9" ht="19.5" customHeight="1" x14ac:dyDescent="0.35">
      <c r="A35" s="12"/>
      <c r="B35" s="51"/>
      <c r="C35" s="52"/>
      <c r="D35" s="51"/>
      <c r="E35" s="51"/>
      <c r="F35" s="51"/>
      <c r="G35" s="51"/>
      <c r="H35" s="51"/>
      <c r="I35" s="11"/>
    </row>
    <row r="36" spans="1:9" ht="9" customHeight="1" x14ac:dyDescent="0.35">
      <c r="A36" s="11"/>
      <c r="B36" s="15"/>
      <c r="C36" s="16"/>
      <c r="D36" s="16"/>
      <c r="E36" s="16"/>
      <c r="F36" s="16"/>
      <c r="G36" s="16"/>
      <c r="H36" s="16"/>
      <c r="I36" s="11"/>
    </row>
    <row r="37" spans="1:9" ht="27" customHeight="1" x14ac:dyDescent="0.35">
      <c r="A37" s="12"/>
      <c r="B37" s="21" t="s">
        <v>83</v>
      </c>
      <c r="C37" s="73" t="s">
        <v>72</v>
      </c>
      <c r="D37" s="73"/>
      <c r="E37" s="73"/>
      <c r="F37" s="73"/>
      <c r="G37" s="74"/>
      <c r="H37" s="24" t="s">
        <v>13</v>
      </c>
      <c r="I37" s="11"/>
    </row>
    <row r="38" spans="1:9" ht="12" customHeight="1" x14ac:dyDescent="0.35">
      <c r="A38" s="12"/>
      <c r="B38" s="75" t="s">
        <v>147</v>
      </c>
      <c r="C38" s="75"/>
      <c r="D38" s="75"/>
      <c r="E38" s="75"/>
      <c r="F38" s="75"/>
      <c r="G38" s="75"/>
      <c r="H38" s="75"/>
      <c r="I38" s="11"/>
    </row>
    <row r="39" spans="1:9" ht="30.75" customHeight="1" x14ac:dyDescent="0.35">
      <c r="A39" s="12"/>
      <c r="B39" s="45" t="s">
        <v>65</v>
      </c>
      <c r="C39" s="107" t="s">
        <v>140</v>
      </c>
      <c r="D39" s="107"/>
      <c r="E39" s="107"/>
      <c r="F39" s="108" t="s">
        <v>149</v>
      </c>
      <c r="G39" s="108"/>
      <c r="H39" s="108"/>
      <c r="I39" s="11"/>
    </row>
    <row r="40" spans="1:9" ht="120.5" customHeight="1" x14ac:dyDescent="0.35">
      <c r="A40" s="12"/>
      <c r="B40" s="24" t="s">
        <v>184</v>
      </c>
      <c r="C40" s="76" t="s">
        <v>202</v>
      </c>
      <c r="D40" s="76"/>
      <c r="E40" s="76"/>
      <c r="F40" s="109" t="s">
        <v>92</v>
      </c>
      <c r="G40" s="109"/>
      <c r="H40" s="109"/>
      <c r="I40" s="11"/>
    </row>
    <row r="41" spans="1:9" ht="236" customHeight="1" x14ac:dyDescent="0.35">
      <c r="A41" s="12"/>
      <c r="B41" s="24" t="s">
        <v>189</v>
      </c>
      <c r="C41" s="76" t="s">
        <v>203</v>
      </c>
      <c r="D41" s="76"/>
      <c r="E41" s="76"/>
      <c r="F41" s="109" t="s">
        <v>93</v>
      </c>
      <c r="G41" s="109"/>
      <c r="H41" s="109"/>
      <c r="I41" s="11"/>
    </row>
    <row r="42" spans="1:9" ht="83" customHeight="1" x14ac:dyDescent="0.35">
      <c r="A42" s="12"/>
      <c r="B42" s="24" t="s">
        <v>185</v>
      </c>
      <c r="C42" s="67" t="s">
        <v>200</v>
      </c>
      <c r="D42" s="68"/>
      <c r="E42" s="69"/>
      <c r="F42" s="70" t="s">
        <v>93</v>
      </c>
      <c r="G42" s="71"/>
      <c r="H42" s="72"/>
      <c r="I42" s="11"/>
    </row>
    <row r="43" spans="1:9" ht="73" customHeight="1" x14ac:dyDescent="0.35">
      <c r="A43" s="12"/>
      <c r="B43" s="24" t="s">
        <v>186</v>
      </c>
      <c r="C43" s="76" t="s">
        <v>201</v>
      </c>
      <c r="D43" s="76"/>
      <c r="E43" s="76"/>
      <c r="F43" s="109" t="s">
        <v>93</v>
      </c>
      <c r="G43" s="109"/>
      <c r="H43" s="109"/>
      <c r="I43" s="11"/>
    </row>
    <row r="44" spans="1:9" ht="9" customHeight="1" x14ac:dyDescent="0.35">
      <c r="A44" s="11"/>
      <c r="B44" s="15"/>
      <c r="C44" s="16"/>
      <c r="D44" s="16"/>
      <c r="E44" s="16"/>
      <c r="F44" s="16"/>
      <c r="G44" s="16"/>
      <c r="H44" s="16"/>
      <c r="I44" s="11"/>
    </row>
    <row r="45" spans="1:9" ht="30.75" customHeight="1" x14ac:dyDescent="0.35">
      <c r="A45" s="12"/>
      <c r="B45" s="47" t="s">
        <v>62</v>
      </c>
      <c r="C45" s="73" t="s">
        <v>158</v>
      </c>
      <c r="D45" s="73"/>
      <c r="E45" s="73"/>
      <c r="F45" s="73"/>
      <c r="G45" s="74"/>
      <c r="H45" s="25" t="s">
        <v>141</v>
      </c>
      <c r="I45" s="11"/>
    </row>
    <row r="46" spans="1:9" ht="13.5" customHeight="1" x14ac:dyDescent="0.35">
      <c r="A46" s="12"/>
      <c r="B46" s="110" t="s">
        <v>150</v>
      </c>
      <c r="C46" s="111"/>
      <c r="D46" s="111"/>
      <c r="E46" s="111"/>
      <c r="F46" s="111"/>
      <c r="G46" s="111"/>
      <c r="H46" s="112"/>
      <c r="I46" s="11"/>
    </row>
    <row r="47" spans="1:9" ht="302" customHeight="1" x14ac:dyDescent="0.35">
      <c r="A47" s="12"/>
      <c r="B47" s="80" t="s">
        <v>204</v>
      </c>
      <c r="C47" s="81"/>
      <c r="D47" s="81"/>
      <c r="E47" s="81"/>
      <c r="F47" s="81"/>
      <c r="G47" s="81"/>
      <c r="H47" s="86"/>
      <c r="I47" s="11"/>
    </row>
    <row r="48" spans="1:9" ht="9" customHeight="1" x14ac:dyDescent="0.35">
      <c r="A48" s="11"/>
      <c r="B48" s="15"/>
      <c r="C48" s="16"/>
      <c r="D48" s="16"/>
      <c r="E48" s="16"/>
      <c r="F48" s="16"/>
      <c r="G48" s="16"/>
      <c r="H48" s="16"/>
      <c r="I48" s="11"/>
    </row>
    <row r="49" spans="1:9" ht="30.75" customHeight="1" x14ac:dyDescent="0.35">
      <c r="A49" s="12"/>
      <c r="B49" s="21" t="s">
        <v>82</v>
      </c>
      <c r="C49" s="73" t="s">
        <v>73</v>
      </c>
      <c r="D49" s="73"/>
      <c r="E49" s="73"/>
      <c r="F49" s="73"/>
      <c r="G49" s="74"/>
      <c r="H49" s="24" t="s">
        <v>13</v>
      </c>
      <c r="I49" s="11"/>
    </row>
    <row r="50" spans="1:9" ht="12.75" customHeight="1" x14ac:dyDescent="0.35">
      <c r="A50" s="12"/>
      <c r="B50" s="75" t="s">
        <v>151</v>
      </c>
      <c r="C50" s="75"/>
      <c r="D50" s="75"/>
      <c r="E50" s="75"/>
      <c r="F50" s="75"/>
      <c r="G50" s="75"/>
      <c r="H50" s="75"/>
      <c r="I50" s="11"/>
    </row>
    <row r="51" spans="1:9" ht="64" customHeight="1" x14ac:dyDescent="0.35">
      <c r="A51" s="12"/>
      <c r="B51" s="80" t="s">
        <v>205</v>
      </c>
      <c r="C51" s="81"/>
      <c r="D51" s="81"/>
      <c r="E51" s="81"/>
      <c r="F51" s="81"/>
      <c r="G51" s="81"/>
      <c r="H51" s="86"/>
      <c r="I51" s="11"/>
    </row>
    <row r="52" spans="1:9" ht="9" customHeight="1" x14ac:dyDescent="0.35">
      <c r="A52" s="11"/>
      <c r="B52" s="15"/>
      <c r="C52" s="16"/>
      <c r="D52" s="16"/>
      <c r="E52" s="16"/>
      <c r="F52" s="16"/>
      <c r="G52" s="16"/>
      <c r="H52" s="16"/>
      <c r="I52" s="11"/>
    </row>
    <row r="53" spans="1:9" ht="31.5" customHeight="1" x14ac:dyDescent="0.35">
      <c r="A53" s="12"/>
      <c r="B53" s="21" t="s">
        <v>81</v>
      </c>
      <c r="C53" s="73" t="s">
        <v>74</v>
      </c>
      <c r="D53" s="73"/>
      <c r="E53" s="73"/>
      <c r="F53" s="73"/>
      <c r="G53" s="74"/>
      <c r="H53" s="24" t="s">
        <v>13</v>
      </c>
      <c r="I53" s="11"/>
    </row>
    <row r="54" spans="1:9" ht="12" customHeight="1" x14ac:dyDescent="0.35">
      <c r="A54" s="12"/>
      <c r="B54" s="75" t="s">
        <v>151</v>
      </c>
      <c r="C54" s="75"/>
      <c r="D54" s="75"/>
      <c r="E54" s="75"/>
      <c r="F54" s="75"/>
      <c r="G54" s="75"/>
      <c r="H54" s="75"/>
      <c r="I54" s="11"/>
    </row>
    <row r="55" spans="1:9" ht="15" customHeight="1" x14ac:dyDescent="0.35">
      <c r="A55" s="12"/>
      <c r="B55" s="77" t="s">
        <v>96</v>
      </c>
      <c r="C55" s="78"/>
      <c r="D55" s="79"/>
      <c r="E55" s="77" t="s">
        <v>97</v>
      </c>
      <c r="F55" s="78"/>
      <c r="G55" s="78"/>
      <c r="H55" s="79"/>
      <c r="I55" s="11"/>
    </row>
    <row r="56" spans="1:9" ht="229.5" customHeight="1" x14ac:dyDescent="0.35">
      <c r="A56" s="12"/>
      <c r="B56" s="80" t="s">
        <v>206</v>
      </c>
      <c r="C56" s="81"/>
      <c r="D56" s="81"/>
      <c r="E56" s="82" t="s">
        <v>207</v>
      </c>
      <c r="F56" s="83"/>
      <c r="G56" s="83"/>
      <c r="H56" s="83"/>
      <c r="I56" s="11"/>
    </row>
    <row r="57" spans="1:9" ht="9" customHeight="1" x14ac:dyDescent="0.35">
      <c r="A57" s="11"/>
      <c r="B57" s="15"/>
      <c r="C57" s="16"/>
      <c r="D57" s="16"/>
      <c r="E57" s="16"/>
      <c r="F57" s="16"/>
      <c r="G57" s="16"/>
      <c r="H57" s="16"/>
      <c r="I57" s="11"/>
    </row>
    <row r="58" spans="1:9" ht="34.5" customHeight="1" x14ac:dyDescent="0.35">
      <c r="A58" s="12"/>
      <c r="B58" s="21" t="s">
        <v>78</v>
      </c>
      <c r="C58" s="73" t="s">
        <v>75</v>
      </c>
      <c r="D58" s="73"/>
      <c r="E58" s="73"/>
      <c r="F58" s="73"/>
      <c r="G58" s="74"/>
      <c r="H58" s="24" t="s">
        <v>13</v>
      </c>
      <c r="I58" s="11"/>
    </row>
    <row r="59" spans="1:9" ht="12.75" customHeight="1" x14ac:dyDescent="0.35">
      <c r="A59" s="12"/>
      <c r="B59" s="75" t="s">
        <v>151</v>
      </c>
      <c r="C59" s="75"/>
      <c r="D59" s="75"/>
      <c r="E59" s="75"/>
      <c r="F59" s="75"/>
      <c r="G59" s="75"/>
      <c r="H59" s="75"/>
      <c r="I59" s="11"/>
    </row>
    <row r="60" spans="1:9" ht="12.75" customHeight="1" x14ac:dyDescent="0.35">
      <c r="A60" s="12"/>
      <c r="B60" s="77" t="s">
        <v>96</v>
      </c>
      <c r="C60" s="78"/>
      <c r="D60" s="79"/>
      <c r="E60" s="77" t="s">
        <v>98</v>
      </c>
      <c r="F60" s="78"/>
      <c r="G60" s="78"/>
      <c r="H60" s="79"/>
      <c r="I60" s="11"/>
    </row>
    <row r="61" spans="1:9" ht="88" customHeight="1" x14ac:dyDescent="0.35">
      <c r="A61" s="12"/>
      <c r="B61" s="80" t="s">
        <v>208</v>
      </c>
      <c r="C61" s="81"/>
      <c r="D61" s="81"/>
      <c r="E61" s="116" t="s">
        <v>209</v>
      </c>
      <c r="F61" s="83"/>
      <c r="G61" s="83"/>
      <c r="H61" s="83"/>
      <c r="I61" s="11"/>
    </row>
    <row r="62" spans="1:9" ht="9" customHeight="1" x14ac:dyDescent="0.35">
      <c r="A62" s="11"/>
      <c r="B62" s="15"/>
      <c r="C62" s="16"/>
      <c r="D62" s="16"/>
      <c r="E62" s="16"/>
      <c r="F62" s="16"/>
      <c r="G62" s="16"/>
      <c r="H62" s="16"/>
      <c r="I62" s="11"/>
    </row>
    <row r="63" spans="1:9" ht="39" customHeight="1" x14ac:dyDescent="0.35">
      <c r="A63" s="12"/>
      <c r="B63" s="48" t="s">
        <v>17</v>
      </c>
      <c r="C63" s="117" t="s">
        <v>144</v>
      </c>
      <c r="D63" s="117"/>
      <c r="E63" s="117"/>
      <c r="F63" s="117"/>
      <c r="G63" s="118"/>
      <c r="H63" s="24">
        <v>2</v>
      </c>
      <c r="I63" s="11"/>
    </row>
    <row r="64" spans="1:9" ht="9" customHeight="1" x14ac:dyDescent="0.35">
      <c r="A64" s="11"/>
      <c r="B64" s="15"/>
      <c r="C64" s="16"/>
      <c r="D64" s="16"/>
      <c r="E64" s="16"/>
      <c r="F64" s="16"/>
      <c r="G64" s="16"/>
      <c r="H64" s="16"/>
      <c r="I64" s="11"/>
    </row>
    <row r="65" spans="1:9" ht="36.75" customHeight="1" x14ac:dyDescent="0.35">
      <c r="A65" s="12"/>
      <c r="B65" s="48" t="s">
        <v>18</v>
      </c>
      <c r="C65" s="114" t="s">
        <v>86</v>
      </c>
      <c r="D65" s="114"/>
      <c r="E65" s="114"/>
      <c r="F65" s="114"/>
      <c r="G65" s="115"/>
      <c r="H65" s="24" t="s">
        <v>13</v>
      </c>
      <c r="I65" s="11"/>
    </row>
    <row r="66" spans="1:9" ht="15" customHeight="1" x14ac:dyDescent="0.35">
      <c r="A66" s="12"/>
      <c r="B66" s="75" t="s">
        <v>151</v>
      </c>
      <c r="C66" s="75"/>
      <c r="D66" s="75"/>
      <c r="E66" s="75"/>
      <c r="F66" s="75"/>
      <c r="G66" s="75"/>
      <c r="H66" s="75"/>
      <c r="I66" s="11"/>
    </row>
    <row r="67" spans="1:9" ht="116" customHeight="1" x14ac:dyDescent="0.35">
      <c r="A67" s="12"/>
      <c r="B67" s="119" t="s">
        <v>210</v>
      </c>
      <c r="C67" s="120"/>
      <c r="D67" s="120"/>
      <c r="E67" s="120"/>
      <c r="F67" s="120"/>
      <c r="G67" s="120"/>
      <c r="H67" s="120"/>
      <c r="I67" s="11"/>
    </row>
    <row r="68" spans="1:9" ht="9" customHeight="1" x14ac:dyDescent="0.35">
      <c r="A68" s="11"/>
      <c r="B68" s="15"/>
      <c r="C68" s="16"/>
      <c r="D68" s="16"/>
      <c r="E68" s="16"/>
      <c r="F68" s="16"/>
      <c r="G68" s="16"/>
      <c r="H68" s="16"/>
      <c r="I68" s="11"/>
    </row>
    <row r="69" spans="1:9" ht="21" customHeight="1" x14ac:dyDescent="0.35">
      <c r="A69" s="12"/>
      <c r="B69" s="122" t="s">
        <v>79</v>
      </c>
      <c r="C69" s="123" t="s">
        <v>70</v>
      </c>
      <c r="D69" s="28"/>
      <c r="E69" s="84" t="s">
        <v>152</v>
      </c>
      <c r="F69" s="107" t="s">
        <v>87</v>
      </c>
      <c r="G69" s="121" t="s">
        <v>100</v>
      </c>
      <c r="H69" s="121"/>
      <c r="I69" s="11"/>
    </row>
    <row r="70" spans="1:9" ht="30" customHeight="1" x14ac:dyDescent="0.35">
      <c r="A70" s="12"/>
      <c r="B70" s="122"/>
      <c r="C70" s="124"/>
      <c r="D70" s="29"/>
      <c r="E70" s="85"/>
      <c r="F70" s="107"/>
      <c r="G70" s="45" t="s">
        <v>68</v>
      </c>
      <c r="H70" s="45" t="s">
        <v>69</v>
      </c>
      <c r="I70" s="11"/>
    </row>
    <row r="71" spans="1:9" ht="30" customHeight="1" x14ac:dyDescent="0.35">
      <c r="A71" s="12"/>
      <c r="B71" s="113" t="s">
        <v>76</v>
      </c>
      <c r="C71" s="114"/>
      <c r="D71" s="115"/>
      <c r="E71" s="24" t="s">
        <v>14</v>
      </c>
      <c r="F71" s="43">
        <v>0</v>
      </c>
      <c r="G71" s="43">
        <v>0</v>
      </c>
      <c r="H71" s="43">
        <v>0</v>
      </c>
      <c r="I71" s="11"/>
    </row>
    <row r="72" spans="1:9" ht="32.25" customHeight="1" x14ac:dyDescent="0.35">
      <c r="A72" s="12"/>
      <c r="B72" s="113" t="s">
        <v>99</v>
      </c>
      <c r="C72" s="114"/>
      <c r="D72" s="115"/>
      <c r="E72" s="24" t="s">
        <v>14</v>
      </c>
      <c r="F72" s="44"/>
      <c r="G72" s="44"/>
      <c r="H72" s="44"/>
      <c r="I72" s="11"/>
    </row>
    <row r="73" spans="1:9" ht="9" customHeight="1" x14ac:dyDescent="0.35">
      <c r="A73" s="11"/>
      <c r="B73" s="15"/>
      <c r="C73" s="16"/>
      <c r="D73" s="16"/>
      <c r="E73" s="16"/>
      <c r="F73" s="16"/>
      <c r="G73" s="16"/>
      <c r="H73" s="16"/>
      <c r="I73" s="11"/>
    </row>
    <row r="74" spans="1:9" ht="27.75" customHeight="1" x14ac:dyDescent="0.35">
      <c r="A74" s="12"/>
      <c r="B74" s="21" t="s">
        <v>80</v>
      </c>
      <c r="C74" s="73" t="s">
        <v>77</v>
      </c>
      <c r="D74" s="73"/>
      <c r="E74" s="73"/>
      <c r="F74" s="73"/>
      <c r="G74" s="73"/>
      <c r="H74" s="74"/>
      <c r="I74" s="11"/>
    </row>
    <row r="75" spans="1:9" ht="22.5" customHeight="1" x14ac:dyDescent="0.35">
      <c r="A75" s="12"/>
      <c r="B75" s="75" t="s">
        <v>159</v>
      </c>
      <c r="C75" s="75"/>
      <c r="D75" s="75"/>
      <c r="E75" s="75"/>
      <c r="F75" s="75"/>
      <c r="G75" s="75"/>
      <c r="H75" s="75"/>
      <c r="I75" s="11"/>
    </row>
    <row r="76" spans="1:9" ht="15.5" x14ac:dyDescent="0.35">
      <c r="A76" s="12"/>
      <c r="B76" s="62" t="s">
        <v>184</v>
      </c>
      <c r="C76" s="76" t="s">
        <v>183</v>
      </c>
      <c r="D76" s="76"/>
      <c r="E76" s="76"/>
      <c r="F76" s="76"/>
      <c r="G76" s="76"/>
      <c r="H76" s="76"/>
      <c r="I76" s="11"/>
    </row>
    <row r="77" spans="1:9" ht="15.5" x14ac:dyDescent="0.35">
      <c r="A77" s="12"/>
      <c r="B77" s="62" t="s">
        <v>189</v>
      </c>
      <c r="C77" s="65" t="s">
        <v>192</v>
      </c>
      <c r="D77" s="66"/>
      <c r="E77" s="66"/>
      <c r="F77" s="66"/>
      <c r="G77" s="66"/>
      <c r="H77" s="66"/>
      <c r="I77" s="11"/>
    </row>
    <row r="78" spans="1:9" ht="15.5" x14ac:dyDescent="0.35">
      <c r="A78" s="12"/>
      <c r="B78" s="62" t="s">
        <v>185</v>
      </c>
      <c r="C78" s="76" t="s">
        <v>191</v>
      </c>
      <c r="D78" s="76"/>
      <c r="E78" s="76"/>
      <c r="F78" s="76"/>
      <c r="G78" s="76"/>
      <c r="H78" s="76"/>
      <c r="I78" s="11"/>
    </row>
    <row r="79" spans="1:9" ht="34.5" customHeight="1" x14ac:dyDescent="0.35">
      <c r="A79" s="12"/>
      <c r="B79" s="62" t="s">
        <v>186</v>
      </c>
      <c r="C79" s="106" t="s">
        <v>193</v>
      </c>
      <c r="D79" s="106"/>
      <c r="E79" s="106"/>
      <c r="F79" s="106"/>
      <c r="G79" s="106"/>
      <c r="H79" s="106"/>
      <c r="I79" s="11"/>
    </row>
    <row r="80" spans="1:9" ht="37" customHeight="1" x14ac:dyDescent="0.35">
      <c r="A80" s="12"/>
      <c r="B80" s="62" t="s">
        <v>198</v>
      </c>
      <c r="C80" s="76" t="s">
        <v>194</v>
      </c>
      <c r="D80" s="76"/>
      <c r="E80" s="76"/>
      <c r="F80" s="76"/>
      <c r="G80" s="76"/>
      <c r="H80" s="76"/>
      <c r="I80" s="11"/>
    </row>
    <row r="81" spans="1:9" ht="28" customHeight="1" x14ac:dyDescent="0.35">
      <c r="A81" s="12"/>
      <c r="B81" s="62" t="s">
        <v>187</v>
      </c>
      <c r="C81" s="76" t="s">
        <v>195</v>
      </c>
      <c r="D81" s="76"/>
      <c r="E81" s="76"/>
      <c r="F81" s="76"/>
      <c r="G81" s="76"/>
      <c r="H81" s="76"/>
      <c r="I81" s="11"/>
    </row>
    <row r="82" spans="1:9" ht="34" customHeight="1" x14ac:dyDescent="0.35">
      <c r="A82" s="12"/>
      <c r="B82" s="62" t="s">
        <v>188</v>
      </c>
      <c r="C82" s="67" t="s">
        <v>196</v>
      </c>
      <c r="D82" s="68"/>
      <c r="E82" s="68"/>
      <c r="F82" s="68"/>
      <c r="G82" s="68"/>
      <c r="H82" s="69"/>
      <c r="I82" s="11"/>
    </row>
    <row r="83" spans="1:9" ht="42" customHeight="1" x14ac:dyDescent="0.35">
      <c r="A83" s="12"/>
      <c r="B83" s="62" t="s">
        <v>199</v>
      </c>
      <c r="C83" s="67" t="s">
        <v>197</v>
      </c>
      <c r="D83" s="68"/>
      <c r="E83" s="68"/>
      <c r="F83" s="68"/>
      <c r="G83" s="68"/>
      <c r="H83" s="69"/>
      <c r="I83" s="11"/>
    </row>
    <row r="84" spans="1:9" ht="15.5" x14ac:dyDescent="0.35">
      <c r="A84" s="11"/>
      <c r="B84" s="26"/>
      <c r="C84" s="10"/>
      <c r="D84" s="10"/>
      <c r="E84" s="10"/>
      <c r="F84" s="10"/>
      <c r="G84" s="10"/>
      <c r="H84" s="13"/>
      <c r="I84" s="11"/>
    </row>
    <row r="85" spans="1:9" ht="15.5" x14ac:dyDescent="0.35">
      <c r="C85" s="2"/>
      <c r="D85" s="2"/>
      <c r="E85" s="2"/>
      <c r="F85" s="1"/>
      <c r="G85" s="1"/>
      <c r="H85" s="1"/>
    </row>
    <row r="86" spans="1:9" ht="15.5" x14ac:dyDescent="0.35">
      <c r="C86" s="1"/>
      <c r="D86" s="1"/>
      <c r="E86" s="1"/>
      <c r="F86" s="1"/>
      <c r="G86" s="1"/>
      <c r="H86" s="1"/>
    </row>
    <row r="87" spans="1:9" ht="15.5" x14ac:dyDescent="0.35">
      <c r="C87" s="1"/>
      <c r="D87" s="1"/>
      <c r="E87" s="1"/>
      <c r="F87" s="1"/>
      <c r="G87" s="1"/>
      <c r="H87" s="1"/>
    </row>
    <row r="88" spans="1:9" ht="15.5" x14ac:dyDescent="0.35">
      <c r="C88" s="1"/>
      <c r="D88" s="1"/>
      <c r="E88" s="1"/>
      <c r="F88" s="1"/>
      <c r="G88" s="1"/>
      <c r="H88" s="1"/>
    </row>
  </sheetData>
  <sheetProtection formatCells="0" formatColumns="0" formatRows="0" insertRows="0" insertHyperlinks="0" deleteRows="0"/>
  <mergeCells count="85">
    <mergeCell ref="C30:G30"/>
    <mergeCell ref="B71:D71"/>
    <mergeCell ref="B72:D72"/>
    <mergeCell ref="E61:H61"/>
    <mergeCell ref="C58:G58"/>
    <mergeCell ref="C65:G65"/>
    <mergeCell ref="C63:G63"/>
    <mergeCell ref="B66:H66"/>
    <mergeCell ref="B67:H67"/>
    <mergeCell ref="G69:H69"/>
    <mergeCell ref="F69:F70"/>
    <mergeCell ref="B69:B70"/>
    <mergeCell ref="C69:C70"/>
    <mergeCell ref="B61:D61"/>
    <mergeCell ref="C37:G37"/>
    <mergeCell ref="C45:G45"/>
    <mergeCell ref="B38:H38"/>
    <mergeCell ref="B31:H31"/>
    <mergeCell ref="C53:G53"/>
    <mergeCell ref="B60:D60"/>
    <mergeCell ref="E60:H60"/>
    <mergeCell ref="C39:E39"/>
    <mergeCell ref="C40:E40"/>
    <mergeCell ref="C41:E41"/>
    <mergeCell ref="C43:E43"/>
    <mergeCell ref="F39:H39"/>
    <mergeCell ref="F40:H40"/>
    <mergeCell ref="F41:H41"/>
    <mergeCell ref="F43:H43"/>
    <mergeCell ref="B59:H59"/>
    <mergeCell ref="B46:H46"/>
    <mergeCell ref="C42:E42"/>
    <mergeCell ref="C12:D12"/>
    <mergeCell ref="C13:D13"/>
    <mergeCell ref="C14:D14"/>
    <mergeCell ref="C15:D15"/>
    <mergeCell ref="C16:D16"/>
    <mergeCell ref="C8:D8"/>
    <mergeCell ref="E8:H8"/>
    <mergeCell ref="C9:D9"/>
    <mergeCell ref="C10:D10"/>
    <mergeCell ref="C11:D11"/>
    <mergeCell ref="E9:H9"/>
    <mergeCell ref="E10:H10"/>
    <mergeCell ref="E11:H11"/>
    <mergeCell ref="C78:H78"/>
    <mergeCell ref="C79:H79"/>
    <mergeCell ref="C80:H80"/>
    <mergeCell ref="C81:H81"/>
    <mergeCell ref="C82:H82"/>
    <mergeCell ref="G2:H2"/>
    <mergeCell ref="D4:H4"/>
    <mergeCell ref="B7:H7"/>
    <mergeCell ref="A2:E2"/>
    <mergeCell ref="A4:C4"/>
    <mergeCell ref="A6:H6"/>
    <mergeCell ref="E12:H12"/>
    <mergeCell ref="E13:H13"/>
    <mergeCell ref="E14:H14"/>
    <mergeCell ref="E15:H15"/>
    <mergeCell ref="E16:H16"/>
    <mergeCell ref="C18:F18"/>
    <mergeCell ref="B28:H28"/>
    <mergeCell ref="B27:H27"/>
    <mergeCell ref="A20:C20"/>
    <mergeCell ref="A25:H25"/>
    <mergeCell ref="C26:G26"/>
    <mergeCell ref="B22:C22"/>
    <mergeCell ref="B23:C23"/>
    <mergeCell ref="C77:H77"/>
    <mergeCell ref="C83:H83"/>
    <mergeCell ref="F42:H42"/>
    <mergeCell ref="C74:H74"/>
    <mergeCell ref="B75:H75"/>
    <mergeCell ref="C76:H76"/>
    <mergeCell ref="B54:H54"/>
    <mergeCell ref="B55:D55"/>
    <mergeCell ref="B56:D56"/>
    <mergeCell ref="E55:H55"/>
    <mergeCell ref="E56:H56"/>
    <mergeCell ref="E69:E70"/>
    <mergeCell ref="B47:H47"/>
    <mergeCell ref="B51:H51"/>
    <mergeCell ref="B50:H50"/>
    <mergeCell ref="C49:G49"/>
  </mergeCells>
  <phoneticPr fontId="33" type="noConversion"/>
  <dataValidations count="15">
    <dataValidation allowBlank="1" showErrorMessage="1" error="Proszę wybrać z listy rozwijalnej." sqref="C9" xr:uid="{00000000-0002-0000-0000-000000000000}"/>
    <dataValidation type="whole" operator="greaterThanOrEqual" allowBlank="1" showInputMessage="1" showErrorMessage="1" sqref="D22:G22 F71:H73" xr:uid="{00000000-0002-0000-0000-000001000000}">
      <formula1>0</formula1>
    </dataValidation>
    <dataValidation type="decimal" operator="greaterThanOrEqual" allowBlank="1" showInputMessage="1" showErrorMessage="1" sqref="D23:G24" xr:uid="{00000000-0002-0000-0000-000002000000}">
      <formula1>0</formula1>
    </dataValidation>
    <dataValidation type="whole" operator="greaterThanOrEqual" allowBlank="1" showErrorMessage="1" error="Proszę podać rok." sqref="F2:F3" xr:uid="{00000000-0002-0000-0000-000003000000}">
      <formula1>2017</formula1>
    </dataValidation>
    <dataValidation allowBlank="1" showErrorMessage="1" sqref="G69:H69 C40:C44" xr:uid="{00000000-0002-0000-0000-000004000000}"/>
    <dataValidation type="list" allowBlank="1" showErrorMessage="1" sqref="G34:G35 G50 G66:G68 G19 G61:G62 G54 G59 E73" xr:uid="{00000000-0002-0000-0000-000005000000}">
      <formula1>t_n</formula1>
    </dataValidation>
    <dataValidation type="list" allowBlank="1" showErrorMessage="1" error="należy wybrać z listy rozwijanej" sqref="H45" xr:uid="{00000000-0002-0000-0000-000006000000}">
      <formula1>t_nd</formula1>
    </dataValidation>
    <dataValidation type="list" allowBlank="1" showInputMessage="1" showErrorMessage="1" sqref="D44:E44" xr:uid="{00000000-0002-0000-0000-000007000000}">
      <formula1>mer_obs</formula1>
    </dataValidation>
    <dataValidation type="list" allowBlank="1" showInputMessage="1" showErrorMessage="1" sqref="E10:H17" xr:uid="{00000000-0002-0000-0000-000008000000}">
      <formula1>sklad</formula1>
    </dataValidation>
    <dataValidation type="list" allowBlank="1" showErrorMessage="1" sqref="D34:D35 F41:F43 G41:H41 G43:H43" xr:uid="{00000000-0002-0000-0000-000009000000}">
      <formula1>mer_y</formula1>
    </dataValidation>
    <dataValidation type="whole" operator="greaterThanOrEqual" allowBlank="1" sqref="G64 H63" xr:uid="{00000000-0002-0000-0000-00000A000000}">
      <formula1>0</formula1>
    </dataValidation>
    <dataValidation type="list" allowBlank="1" showInputMessage="1" showErrorMessage="1" error="należy wybrać z listy rozwijanej" sqref="H33:H35" xr:uid="{00000000-0002-0000-0000-00000B000000}">
      <formula1>t_n</formula1>
    </dataValidation>
    <dataValidation type="list" allowBlank="1" showInputMessage="1" showErrorMessage="1" error="należy wybrać z listy rozwijanej" sqref="E9:H9" xr:uid="{00000000-0002-0000-0000-00000C000000}">
      <formula1>sklad</formula1>
    </dataValidation>
    <dataValidation type="list" allowBlank="1" showErrorMessage="1" error="należy wybrać z listy rozwijanej" sqref="G18 H26 H30 G33 H37 H49 H53 H58 H65 E71:E72" xr:uid="{00000000-0002-0000-0000-00000D000000}">
      <formula1>t_n</formula1>
    </dataValidation>
    <dataValidation type="list" allowBlank="1" showErrorMessage="1" error="należy wybrać z listy rozwijanej" sqref="D33 F40:H40" xr:uid="{00000000-0002-0000-0000-00000E000000}">
      <formula1>mer_y</formula1>
    </dataValidation>
  </dataValidations>
  <pageMargins left="0.7" right="0.7" top="0.75" bottom="0.75" header="0.3" footer="0.3"/>
  <pageSetup paperSize="9" scale="68" orientation="portrait" r:id="rId1"/>
  <rowBreaks count="1" manualBreakCount="1">
    <brk id="44"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G56"/>
  <sheetViews>
    <sheetView showGridLines="0" topLeftCell="A43" zoomScale="80" zoomScaleNormal="80" workbookViewId="0">
      <selection activeCell="F10" sqref="F10"/>
    </sheetView>
  </sheetViews>
  <sheetFormatPr defaultRowHeight="15.5" x14ac:dyDescent="0.35"/>
  <cols>
    <col min="1" max="1" width="6.453125" style="30" customWidth="1"/>
    <col min="2" max="6" width="30.26953125" style="30" customWidth="1"/>
    <col min="7" max="7" width="28.1796875" style="30" customWidth="1"/>
    <col min="8" max="256" width="9.1796875" style="30"/>
    <col min="257" max="257" width="8.81640625" style="30" customWidth="1"/>
    <col min="258" max="258" width="23.54296875" style="30" customWidth="1"/>
    <col min="259" max="259" width="22" style="30" customWidth="1"/>
    <col min="260" max="260" width="19" style="30" customWidth="1"/>
    <col min="261" max="261" width="19.7265625" style="30" customWidth="1"/>
    <col min="262" max="262" width="23.54296875" style="30" customWidth="1"/>
    <col min="263" max="263" width="18.54296875" style="30" customWidth="1"/>
    <col min="264" max="512" width="9.1796875" style="30"/>
    <col min="513" max="513" width="8.81640625" style="30" customWidth="1"/>
    <col min="514" max="514" width="23.54296875" style="30" customWidth="1"/>
    <col min="515" max="515" width="22" style="30" customWidth="1"/>
    <col min="516" max="516" width="19" style="30" customWidth="1"/>
    <col min="517" max="517" width="19.7265625" style="30" customWidth="1"/>
    <col min="518" max="518" width="23.54296875" style="30" customWidth="1"/>
    <col min="519" max="519" width="18.54296875" style="30" customWidth="1"/>
    <col min="520" max="768" width="9.1796875" style="30"/>
    <col min="769" max="769" width="8.81640625" style="30" customWidth="1"/>
    <col min="770" max="770" width="23.54296875" style="30" customWidth="1"/>
    <col min="771" max="771" width="22" style="30" customWidth="1"/>
    <col min="772" max="772" width="19" style="30" customWidth="1"/>
    <col min="773" max="773" width="19.7265625" style="30" customWidth="1"/>
    <col min="774" max="774" width="23.54296875" style="30" customWidth="1"/>
    <col min="775" max="775" width="18.54296875" style="30" customWidth="1"/>
    <col min="776" max="1024" width="9.1796875" style="30"/>
    <col min="1025" max="1025" width="8.81640625" style="30" customWidth="1"/>
    <col min="1026" max="1026" width="23.54296875" style="30" customWidth="1"/>
    <col min="1027" max="1027" width="22" style="30" customWidth="1"/>
    <col min="1028" max="1028" width="19" style="30" customWidth="1"/>
    <col min="1029" max="1029" width="19.7265625" style="30" customWidth="1"/>
    <col min="1030" max="1030" width="23.54296875" style="30" customWidth="1"/>
    <col min="1031" max="1031" width="18.54296875" style="30" customWidth="1"/>
    <col min="1032" max="1280" width="9.1796875" style="30"/>
    <col min="1281" max="1281" width="8.81640625" style="30" customWidth="1"/>
    <col min="1282" max="1282" width="23.54296875" style="30" customWidth="1"/>
    <col min="1283" max="1283" width="22" style="30" customWidth="1"/>
    <col min="1284" max="1284" width="19" style="30" customWidth="1"/>
    <col min="1285" max="1285" width="19.7265625" style="30" customWidth="1"/>
    <col min="1286" max="1286" width="23.54296875" style="30" customWidth="1"/>
    <col min="1287" max="1287" width="18.54296875" style="30" customWidth="1"/>
    <col min="1288" max="1536" width="9.1796875" style="30"/>
    <col min="1537" max="1537" width="8.81640625" style="30" customWidth="1"/>
    <col min="1538" max="1538" width="23.54296875" style="30" customWidth="1"/>
    <col min="1539" max="1539" width="22" style="30" customWidth="1"/>
    <col min="1540" max="1540" width="19" style="30" customWidth="1"/>
    <col min="1541" max="1541" width="19.7265625" style="30" customWidth="1"/>
    <col min="1542" max="1542" width="23.54296875" style="30" customWidth="1"/>
    <col min="1543" max="1543" width="18.54296875" style="30" customWidth="1"/>
    <col min="1544" max="1792" width="9.1796875" style="30"/>
    <col min="1793" max="1793" width="8.81640625" style="30" customWidth="1"/>
    <col min="1794" max="1794" width="23.54296875" style="30" customWidth="1"/>
    <col min="1795" max="1795" width="22" style="30" customWidth="1"/>
    <col min="1796" max="1796" width="19" style="30" customWidth="1"/>
    <col min="1797" max="1797" width="19.7265625" style="30" customWidth="1"/>
    <col min="1798" max="1798" width="23.54296875" style="30" customWidth="1"/>
    <col min="1799" max="1799" width="18.54296875" style="30" customWidth="1"/>
    <col min="1800" max="2048" width="9.1796875" style="30"/>
    <col min="2049" max="2049" width="8.81640625" style="30" customWidth="1"/>
    <col min="2050" max="2050" width="23.54296875" style="30" customWidth="1"/>
    <col min="2051" max="2051" width="22" style="30" customWidth="1"/>
    <col min="2052" max="2052" width="19" style="30" customWidth="1"/>
    <col min="2053" max="2053" width="19.7265625" style="30" customWidth="1"/>
    <col min="2054" max="2054" width="23.54296875" style="30" customWidth="1"/>
    <col min="2055" max="2055" width="18.54296875" style="30" customWidth="1"/>
    <col min="2056" max="2304" width="9.1796875" style="30"/>
    <col min="2305" max="2305" width="8.81640625" style="30" customWidth="1"/>
    <col min="2306" max="2306" width="23.54296875" style="30" customWidth="1"/>
    <col min="2307" max="2307" width="22" style="30" customWidth="1"/>
    <col min="2308" max="2308" width="19" style="30" customWidth="1"/>
    <col min="2309" max="2309" width="19.7265625" style="30" customWidth="1"/>
    <col min="2310" max="2310" width="23.54296875" style="30" customWidth="1"/>
    <col min="2311" max="2311" width="18.54296875" style="30" customWidth="1"/>
    <col min="2312" max="2560" width="9.1796875" style="30"/>
    <col min="2561" max="2561" width="8.81640625" style="30" customWidth="1"/>
    <col min="2562" max="2562" width="23.54296875" style="30" customWidth="1"/>
    <col min="2563" max="2563" width="22" style="30" customWidth="1"/>
    <col min="2564" max="2564" width="19" style="30" customWidth="1"/>
    <col min="2565" max="2565" width="19.7265625" style="30" customWidth="1"/>
    <col min="2566" max="2566" width="23.54296875" style="30" customWidth="1"/>
    <col min="2567" max="2567" width="18.54296875" style="30" customWidth="1"/>
    <col min="2568" max="2816" width="9.1796875" style="30"/>
    <col min="2817" max="2817" width="8.81640625" style="30" customWidth="1"/>
    <col min="2818" max="2818" width="23.54296875" style="30" customWidth="1"/>
    <col min="2819" max="2819" width="22" style="30" customWidth="1"/>
    <col min="2820" max="2820" width="19" style="30" customWidth="1"/>
    <col min="2821" max="2821" width="19.7265625" style="30" customWidth="1"/>
    <col min="2822" max="2822" width="23.54296875" style="30" customWidth="1"/>
    <col min="2823" max="2823" width="18.54296875" style="30" customWidth="1"/>
    <col min="2824" max="3072" width="9.1796875" style="30"/>
    <col min="3073" max="3073" width="8.81640625" style="30" customWidth="1"/>
    <col min="3074" max="3074" width="23.54296875" style="30" customWidth="1"/>
    <col min="3075" max="3075" width="22" style="30" customWidth="1"/>
    <col min="3076" max="3076" width="19" style="30" customWidth="1"/>
    <col min="3077" max="3077" width="19.7265625" style="30" customWidth="1"/>
    <col min="3078" max="3078" width="23.54296875" style="30" customWidth="1"/>
    <col min="3079" max="3079" width="18.54296875" style="30" customWidth="1"/>
    <col min="3080" max="3328" width="9.1796875" style="30"/>
    <col min="3329" max="3329" width="8.81640625" style="30" customWidth="1"/>
    <col min="3330" max="3330" width="23.54296875" style="30" customWidth="1"/>
    <col min="3331" max="3331" width="22" style="30" customWidth="1"/>
    <col min="3332" max="3332" width="19" style="30" customWidth="1"/>
    <col min="3333" max="3333" width="19.7265625" style="30" customWidth="1"/>
    <col min="3334" max="3334" width="23.54296875" style="30" customWidth="1"/>
    <col min="3335" max="3335" width="18.54296875" style="30" customWidth="1"/>
    <col min="3336" max="3584" width="9.1796875" style="30"/>
    <col min="3585" max="3585" width="8.81640625" style="30" customWidth="1"/>
    <col min="3586" max="3586" width="23.54296875" style="30" customWidth="1"/>
    <col min="3587" max="3587" width="22" style="30" customWidth="1"/>
    <col min="3588" max="3588" width="19" style="30" customWidth="1"/>
    <col min="3589" max="3589" width="19.7265625" style="30" customWidth="1"/>
    <col min="3590" max="3590" width="23.54296875" style="30" customWidth="1"/>
    <col min="3591" max="3591" width="18.54296875" style="30" customWidth="1"/>
    <col min="3592" max="3840" width="9.1796875" style="30"/>
    <col min="3841" max="3841" width="8.81640625" style="30" customWidth="1"/>
    <col min="3842" max="3842" width="23.54296875" style="30" customWidth="1"/>
    <col min="3843" max="3843" width="22" style="30" customWidth="1"/>
    <col min="3844" max="3844" width="19" style="30" customWidth="1"/>
    <col min="3845" max="3845" width="19.7265625" style="30" customWidth="1"/>
    <col min="3846" max="3846" width="23.54296875" style="30" customWidth="1"/>
    <col min="3847" max="3847" width="18.54296875" style="30" customWidth="1"/>
    <col min="3848" max="4096" width="9.1796875" style="30"/>
    <col min="4097" max="4097" width="8.81640625" style="30" customWidth="1"/>
    <col min="4098" max="4098" width="23.54296875" style="30" customWidth="1"/>
    <col min="4099" max="4099" width="22" style="30" customWidth="1"/>
    <col min="4100" max="4100" width="19" style="30" customWidth="1"/>
    <col min="4101" max="4101" width="19.7265625" style="30" customWidth="1"/>
    <col min="4102" max="4102" width="23.54296875" style="30" customWidth="1"/>
    <col min="4103" max="4103" width="18.54296875" style="30" customWidth="1"/>
    <col min="4104" max="4352" width="9.1796875" style="30"/>
    <col min="4353" max="4353" width="8.81640625" style="30" customWidth="1"/>
    <col min="4354" max="4354" width="23.54296875" style="30" customWidth="1"/>
    <col min="4355" max="4355" width="22" style="30" customWidth="1"/>
    <col min="4356" max="4356" width="19" style="30" customWidth="1"/>
    <col min="4357" max="4357" width="19.7265625" style="30" customWidth="1"/>
    <col min="4358" max="4358" width="23.54296875" style="30" customWidth="1"/>
    <col min="4359" max="4359" width="18.54296875" style="30" customWidth="1"/>
    <col min="4360" max="4608" width="9.1796875" style="30"/>
    <col min="4609" max="4609" width="8.81640625" style="30" customWidth="1"/>
    <col min="4610" max="4610" width="23.54296875" style="30" customWidth="1"/>
    <col min="4611" max="4611" width="22" style="30" customWidth="1"/>
    <col min="4612" max="4612" width="19" style="30" customWidth="1"/>
    <col min="4613" max="4613" width="19.7265625" style="30" customWidth="1"/>
    <col min="4614" max="4614" width="23.54296875" style="30" customWidth="1"/>
    <col min="4615" max="4615" width="18.54296875" style="30" customWidth="1"/>
    <col min="4616" max="4864" width="9.1796875" style="30"/>
    <col min="4865" max="4865" width="8.81640625" style="30" customWidth="1"/>
    <col min="4866" max="4866" width="23.54296875" style="30" customWidth="1"/>
    <col min="4867" max="4867" width="22" style="30" customWidth="1"/>
    <col min="4868" max="4868" width="19" style="30" customWidth="1"/>
    <col min="4869" max="4869" width="19.7265625" style="30" customWidth="1"/>
    <col min="4870" max="4870" width="23.54296875" style="30" customWidth="1"/>
    <col min="4871" max="4871" width="18.54296875" style="30" customWidth="1"/>
    <col min="4872" max="5120" width="9.1796875" style="30"/>
    <col min="5121" max="5121" width="8.81640625" style="30" customWidth="1"/>
    <col min="5122" max="5122" width="23.54296875" style="30" customWidth="1"/>
    <col min="5123" max="5123" width="22" style="30" customWidth="1"/>
    <col min="5124" max="5124" width="19" style="30" customWidth="1"/>
    <col min="5125" max="5125" width="19.7265625" style="30" customWidth="1"/>
    <col min="5126" max="5126" width="23.54296875" style="30" customWidth="1"/>
    <col min="5127" max="5127" width="18.54296875" style="30" customWidth="1"/>
    <col min="5128" max="5376" width="9.1796875" style="30"/>
    <col min="5377" max="5377" width="8.81640625" style="30" customWidth="1"/>
    <col min="5378" max="5378" width="23.54296875" style="30" customWidth="1"/>
    <col min="5379" max="5379" width="22" style="30" customWidth="1"/>
    <col min="5380" max="5380" width="19" style="30" customWidth="1"/>
    <col min="5381" max="5381" width="19.7265625" style="30" customWidth="1"/>
    <col min="5382" max="5382" width="23.54296875" style="30" customWidth="1"/>
    <col min="5383" max="5383" width="18.54296875" style="30" customWidth="1"/>
    <col min="5384" max="5632" width="9.1796875" style="30"/>
    <col min="5633" max="5633" width="8.81640625" style="30" customWidth="1"/>
    <col min="5634" max="5634" width="23.54296875" style="30" customWidth="1"/>
    <col min="5635" max="5635" width="22" style="30" customWidth="1"/>
    <col min="5636" max="5636" width="19" style="30" customWidth="1"/>
    <col min="5637" max="5637" width="19.7265625" style="30" customWidth="1"/>
    <col min="5638" max="5638" width="23.54296875" style="30" customWidth="1"/>
    <col min="5639" max="5639" width="18.54296875" style="30" customWidth="1"/>
    <col min="5640" max="5888" width="9.1796875" style="30"/>
    <col min="5889" max="5889" width="8.81640625" style="30" customWidth="1"/>
    <col min="5890" max="5890" width="23.54296875" style="30" customWidth="1"/>
    <col min="5891" max="5891" width="22" style="30" customWidth="1"/>
    <col min="5892" max="5892" width="19" style="30" customWidth="1"/>
    <col min="5893" max="5893" width="19.7265625" style="30" customWidth="1"/>
    <col min="5894" max="5894" width="23.54296875" style="30" customWidth="1"/>
    <col min="5895" max="5895" width="18.54296875" style="30" customWidth="1"/>
    <col min="5896" max="6144" width="9.1796875" style="30"/>
    <col min="6145" max="6145" width="8.81640625" style="30" customWidth="1"/>
    <col min="6146" max="6146" width="23.54296875" style="30" customWidth="1"/>
    <col min="6147" max="6147" width="22" style="30" customWidth="1"/>
    <col min="6148" max="6148" width="19" style="30" customWidth="1"/>
    <col min="6149" max="6149" width="19.7265625" style="30" customWidth="1"/>
    <col min="6150" max="6150" width="23.54296875" style="30" customWidth="1"/>
    <col min="6151" max="6151" width="18.54296875" style="30" customWidth="1"/>
    <col min="6152" max="6400" width="9.1796875" style="30"/>
    <col min="6401" max="6401" width="8.81640625" style="30" customWidth="1"/>
    <col min="6402" max="6402" width="23.54296875" style="30" customWidth="1"/>
    <col min="6403" max="6403" width="22" style="30" customWidth="1"/>
    <col min="6404" max="6404" width="19" style="30" customWidth="1"/>
    <col min="6405" max="6405" width="19.7265625" style="30" customWidth="1"/>
    <col min="6406" max="6406" width="23.54296875" style="30" customWidth="1"/>
    <col min="6407" max="6407" width="18.54296875" style="30" customWidth="1"/>
    <col min="6408" max="6656" width="9.1796875" style="30"/>
    <col min="6657" max="6657" width="8.81640625" style="30" customWidth="1"/>
    <col min="6658" max="6658" width="23.54296875" style="30" customWidth="1"/>
    <col min="6659" max="6659" width="22" style="30" customWidth="1"/>
    <col min="6660" max="6660" width="19" style="30" customWidth="1"/>
    <col min="6661" max="6661" width="19.7265625" style="30" customWidth="1"/>
    <col min="6662" max="6662" width="23.54296875" style="30" customWidth="1"/>
    <col min="6663" max="6663" width="18.54296875" style="30" customWidth="1"/>
    <col min="6664" max="6912" width="9.1796875" style="30"/>
    <col min="6913" max="6913" width="8.81640625" style="30" customWidth="1"/>
    <col min="6914" max="6914" width="23.54296875" style="30" customWidth="1"/>
    <col min="6915" max="6915" width="22" style="30" customWidth="1"/>
    <col min="6916" max="6916" width="19" style="30" customWidth="1"/>
    <col min="6917" max="6917" width="19.7265625" style="30" customWidth="1"/>
    <col min="6918" max="6918" width="23.54296875" style="30" customWidth="1"/>
    <col min="6919" max="6919" width="18.54296875" style="30" customWidth="1"/>
    <col min="6920" max="7168" width="9.1796875" style="30"/>
    <col min="7169" max="7169" width="8.81640625" style="30" customWidth="1"/>
    <col min="7170" max="7170" width="23.54296875" style="30" customWidth="1"/>
    <col min="7171" max="7171" width="22" style="30" customWidth="1"/>
    <col min="7172" max="7172" width="19" style="30" customWidth="1"/>
    <col min="7173" max="7173" width="19.7265625" style="30" customWidth="1"/>
    <col min="7174" max="7174" width="23.54296875" style="30" customWidth="1"/>
    <col min="7175" max="7175" width="18.54296875" style="30" customWidth="1"/>
    <col min="7176" max="7424" width="9.1796875" style="30"/>
    <col min="7425" max="7425" width="8.81640625" style="30" customWidth="1"/>
    <col min="7426" max="7426" width="23.54296875" style="30" customWidth="1"/>
    <col min="7427" max="7427" width="22" style="30" customWidth="1"/>
    <col min="7428" max="7428" width="19" style="30" customWidth="1"/>
    <col min="7429" max="7429" width="19.7265625" style="30" customWidth="1"/>
    <col min="7430" max="7430" width="23.54296875" style="30" customWidth="1"/>
    <col min="7431" max="7431" width="18.54296875" style="30" customWidth="1"/>
    <col min="7432" max="7680" width="9.1796875" style="30"/>
    <col min="7681" max="7681" width="8.81640625" style="30" customWidth="1"/>
    <col min="7682" max="7682" width="23.54296875" style="30" customWidth="1"/>
    <col min="7683" max="7683" width="22" style="30" customWidth="1"/>
    <col min="7684" max="7684" width="19" style="30" customWidth="1"/>
    <col min="7685" max="7685" width="19.7265625" style="30" customWidth="1"/>
    <col min="7686" max="7686" width="23.54296875" style="30" customWidth="1"/>
    <col min="7687" max="7687" width="18.54296875" style="30" customWidth="1"/>
    <col min="7688" max="7936" width="9.1796875" style="30"/>
    <col min="7937" max="7937" width="8.81640625" style="30" customWidth="1"/>
    <col min="7938" max="7938" width="23.54296875" style="30" customWidth="1"/>
    <col min="7939" max="7939" width="22" style="30" customWidth="1"/>
    <col min="7940" max="7940" width="19" style="30" customWidth="1"/>
    <col min="7941" max="7941" width="19.7265625" style="30" customWidth="1"/>
    <col min="7942" max="7942" width="23.54296875" style="30" customWidth="1"/>
    <col min="7943" max="7943" width="18.54296875" style="30" customWidth="1"/>
    <col min="7944" max="8192" width="9.1796875" style="30"/>
    <col min="8193" max="8193" width="8.81640625" style="30" customWidth="1"/>
    <col min="8194" max="8194" width="23.54296875" style="30" customWidth="1"/>
    <col min="8195" max="8195" width="22" style="30" customWidth="1"/>
    <col min="8196" max="8196" width="19" style="30" customWidth="1"/>
    <col min="8197" max="8197" width="19.7265625" style="30" customWidth="1"/>
    <col min="8198" max="8198" width="23.54296875" style="30" customWidth="1"/>
    <col min="8199" max="8199" width="18.54296875" style="30" customWidth="1"/>
    <col min="8200" max="8448" width="9.1796875" style="30"/>
    <col min="8449" max="8449" width="8.81640625" style="30" customWidth="1"/>
    <col min="8450" max="8450" width="23.54296875" style="30" customWidth="1"/>
    <col min="8451" max="8451" width="22" style="30" customWidth="1"/>
    <col min="8452" max="8452" width="19" style="30" customWidth="1"/>
    <col min="8453" max="8453" width="19.7265625" style="30" customWidth="1"/>
    <col min="8454" max="8454" width="23.54296875" style="30" customWidth="1"/>
    <col min="8455" max="8455" width="18.54296875" style="30" customWidth="1"/>
    <col min="8456" max="8704" width="9.1796875" style="30"/>
    <col min="8705" max="8705" width="8.81640625" style="30" customWidth="1"/>
    <col min="8706" max="8706" width="23.54296875" style="30" customWidth="1"/>
    <col min="8707" max="8707" width="22" style="30" customWidth="1"/>
    <col min="8708" max="8708" width="19" style="30" customWidth="1"/>
    <col min="8709" max="8709" width="19.7265625" style="30" customWidth="1"/>
    <col min="8710" max="8710" width="23.54296875" style="30" customWidth="1"/>
    <col min="8711" max="8711" width="18.54296875" style="30" customWidth="1"/>
    <col min="8712" max="8960" width="9.1796875" style="30"/>
    <col min="8961" max="8961" width="8.81640625" style="30" customWidth="1"/>
    <col min="8962" max="8962" width="23.54296875" style="30" customWidth="1"/>
    <col min="8963" max="8963" width="22" style="30" customWidth="1"/>
    <col min="8964" max="8964" width="19" style="30" customWidth="1"/>
    <col min="8965" max="8965" width="19.7265625" style="30" customWidth="1"/>
    <col min="8966" max="8966" width="23.54296875" style="30" customWidth="1"/>
    <col min="8967" max="8967" width="18.54296875" style="30" customWidth="1"/>
    <col min="8968" max="9216" width="9.1796875" style="30"/>
    <col min="9217" max="9217" width="8.81640625" style="30" customWidth="1"/>
    <col min="9218" max="9218" width="23.54296875" style="30" customWidth="1"/>
    <col min="9219" max="9219" width="22" style="30" customWidth="1"/>
    <col min="9220" max="9220" width="19" style="30" customWidth="1"/>
    <col min="9221" max="9221" width="19.7265625" style="30" customWidth="1"/>
    <col min="9222" max="9222" width="23.54296875" style="30" customWidth="1"/>
    <col min="9223" max="9223" width="18.54296875" style="30" customWidth="1"/>
    <col min="9224" max="9472" width="9.1796875" style="30"/>
    <col min="9473" max="9473" width="8.81640625" style="30" customWidth="1"/>
    <col min="9474" max="9474" width="23.54296875" style="30" customWidth="1"/>
    <col min="9475" max="9475" width="22" style="30" customWidth="1"/>
    <col min="9476" max="9476" width="19" style="30" customWidth="1"/>
    <col min="9477" max="9477" width="19.7265625" style="30" customWidth="1"/>
    <col min="9478" max="9478" width="23.54296875" style="30" customWidth="1"/>
    <col min="9479" max="9479" width="18.54296875" style="30" customWidth="1"/>
    <col min="9480" max="9728" width="9.1796875" style="30"/>
    <col min="9729" max="9729" width="8.81640625" style="30" customWidth="1"/>
    <col min="9730" max="9730" width="23.54296875" style="30" customWidth="1"/>
    <col min="9731" max="9731" width="22" style="30" customWidth="1"/>
    <col min="9732" max="9732" width="19" style="30" customWidth="1"/>
    <col min="9733" max="9733" width="19.7265625" style="30" customWidth="1"/>
    <col min="9734" max="9734" width="23.54296875" style="30" customWidth="1"/>
    <col min="9735" max="9735" width="18.54296875" style="30" customWidth="1"/>
    <col min="9736" max="9984" width="9.1796875" style="30"/>
    <col min="9985" max="9985" width="8.81640625" style="30" customWidth="1"/>
    <col min="9986" max="9986" width="23.54296875" style="30" customWidth="1"/>
    <col min="9987" max="9987" width="22" style="30" customWidth="1"/>
    <col min="9988" max="9988" width="19" style="30" customWidth="1"/>
    <col min="9989" max="9989" width="19.7265625" style="30" customWidth="1"/>
    <col min="9990" max="9990" width="23.54296875" style="30" customWidth="1"/>
    <col min="9991" max="9991" width="18.54296875" style="30" customWidth="1"/>
    <col min="9992" max="10240" width="9.1796875" style="30"/>
    <col min="10241" max="10241" width="8.81640625" style="30" customWidth="1"/>
    <col min="10242" max="10242" width="23.54296875" style="30" customWidth="1"/>
    <col min="10243" max="10243" width="22" style="30" customWidth="1"/>
    <col min="10244" max="10244" width="19" style="30" customWidth="1"/>
    <col min="10245" max="10245" width="19.7265625" style="30" customWidth="1"/>
    <col min="10246" max="10246" width="23.54296875" style="30" customWidth="1"/>
    <col min="10247" max="10247" width="18.54296875" style="30" customWidth="1"/>
    <col min="10248" max="10496" width="9.1796875" style="30"/>
    <col min="10497" max="10497" width="8.81640625" style="30" customWidth="1"/>
    <col min="10498" max="10498" width="23.54296875" style="30" customWidth="1"/>
    <col min="10499" max="10499" width="22" style="30" customWidth="1"/>
    <col min="10500" max="10500" width="19" style="30" customWidth="1"/>
    <col min="10501" max="10501" width="19.7265625" style="30" customWidth="1"/>
    <col min="10502" max="10502" width="23.54296875" style="30" customWidth="1"/>
    <col min="10503" max="10503" width="18.54296875" style="30" customWidth="1"/>
    <col min="10504" max="10752" width="9.1796875" style="30"/>
    <col min="10753" max="10753" width="8.81640625" style="30" customWidth="1"/>
    <col min="10754" max="10754" width="23.54296875" style="30" customWidth="1"/>
    <col min="10755" max="10755" width="22" style="30" customWidth="1"/>
    <col min="10756" max="10756" width="19" style="30" customWidth="1"/>
    <col min="10757" max="10757" width="19.7265625" style="30" customWidth="1"/>
    <col min="10758" max="10758" width="23.54296875" style="30" customWidth="1"/>
    <col min="10759" max="10759" width="18.54296875" style="30" customWidth="1"/>
    <col min="10760" max="11008" width="9.1796875" style="30"/>
    <col min="11009" max="11009" width="8.81640625" style="30" customWidth="1"/>
    <col min="11010" max="11010" width="23.54296875" style="30" customWidth="1"/>
    <col min="11011" max="11011" width="22" style="30" customWidth="1"/>
    <col min="11012" max="11012" width="19" style="30" customWidth="1"/>
    <col min="11013" max="11013" width="19.7265625" style="30" customWidth="1"/>
    <col min="11014" max="11014" width="23.54296875" style="30" customWidth="1"/>
    <col min="11015" max="11015" width="18.54296875" style="30" customWidth="1"/>
    <col min="11016" max="11264" width="9.1796875" style="30"/>
    <col min="11265" max="11265" width="8.81640625" style="30" customWidth="1"/>
    <col min="11266" max="11266" width="23.54296875" style="30" customWidth="1"/>
    <col min="11267" max="11267" width="22" style="30" customWidth="1"/>
    <col min="11268" max="11268" width="19" style="30" customWidth="1"/>
    <col min="11269" max="11269" width="19.7265625" style="30" customWidth="1"/>
    <col min="11270" max="11270" width="23.54296875" style="30" customWidth="1"/>
    <col min="11271" max="11271" width="18.54296875" style="30" customWidth="1"/>
    <col min="11272" max="11520" width="9.1796875" style="30"/>
    <col min="11521" max="11521" width="8.81640625" style="30" customWidth="1"/>
    <col min="11522" max="11522" width="23.54296875" style="30" customWidth="1"/>
    <col min="11523" max="11523" width="22" style="30" customWidth="1"/>
    <col min="11524" max="11524" width="19" style="30" customWidth="1"/>
    <col min="11525" max="11525" width="19.7265625" style="30" customWidth="1"/>
    <col min="11526" max="11526" width="23.54296875" style="30" customWidth="1"/>
    <col min="11527" max="11527" width="18.54296875" style="30" customWidth="1"/>
    <col min="11528" max="11776" width="9.1796875" style="30"/>
    <col min="11777" max="11777" width="8.81640625" style="30" customWidth="1"/>
    <col min="11778" max="11778" width="23.54296875" style="30" customWidth="1"/>
    <col min="11779" max="11779" width="22" style="30" customWidth="1"/>
    <col min="11780" max="11780" width="19" style="30" customWidth="1"/>
    <col min="11781" max="11781" width="19.7265625" style="30" customWidth="1"/>
    <col min="11782" max="11782" width="23.54296875" style="30" customWidth="1"/>
    <col min="11783" max="11783" width="18.54296875" style="30" customWidth="1"/>
    <col min="11784" max="12032" width="9.1796875" style="30"/>
    <col min="12033" max="12033" width="8.81640625" style="30" customWidth="1"/>
    <col min="12034" max="12034" width="23.54296875" style="30" customWidth="1"/>
    <col min="12035" max="12035" width="22" style="30" customWidth="1"/>
    <col min="12036" max="12036" width="19" style="30" customWidth="1"/>
    <col min="12037" max="12037" width="19.7265625" style="30" customWidth="1"/>
    <col min="12038" max="12038" width="23.54296875" style="30" customWidth="1"/>
    <col min="12039" max="12039" width="18.54296875" style="30" customWidth="1"/>
    <col min="12040" max="12288" width="9.1796875" style="30"/>
    <col min="12289" max="12289" width="8.81640625" style="30" customWidth="1"/>
    <col min="12290" max="12290" width="23.54296875" style="30" customWidth="1"/>
    <col min="12291" max="12291" width="22" style="30" customWidth="1"/>
    <col min="12292" max="12292" width="19" style="30" customWidth="1"/>
    <col min="12293" max="12293" width="19.7265625" style="30" customWidth="1"/>
    <col min="12294" max="12294" width="23.54296875" style="30" customWidth="1"/>
    <col min="12295" max="12295" width="18.54296875" style="30" customWidth="1"/>
    <col min="12296" max="12544" width="9.1796875" style="30"/>
    <col min="12545" max="12545" width="8.81640625" style="30" customWidth="1"/>
    <col min="12546" max="12546" width="23.54296875" style="30" customWidth="1"/>
    <col min="12547" max="12547" width="22" style="30" customWidth="1"/>
    <col min="12548" max="12548" width="19" style="30" customWidth="1"/>
    <col min="12549" max="12549" width="19.7265625" style="30" customWidth="1"/>
    <col min="12550" max="12550" width="23.54296875" style="30" customWidth="1"/>
    <col min="12551" max="12551" width="18.54296875" style="30" customWidth="1"/>
    <col min="12552" max="12800" width="9.1796875" style="30"/>
    <col min="12801" max="12801" width="8.81640625" style="30" customWidth="1"/>
    <col min="12802" max="12802" width="23.54296875" style="30" customWidth="1"/>
    <col min="12803" max="12803" width="22" style="30" customWidth="1"/>
    <col min="12804" max="12804" width="19" style="30" customWidth="1"/>
    <col min="12805" max="12805" width="19.7265625" style="30" customWidth="1"/>
    <col min="12806" max="12806" width="23.54296875" style="30" customWidth="1"/>
    <col min="12807" max="12807" width="18.54296875" style="30" customWidth="1"/>
    <col min="12808" max="13056" width="9.1796875" style="30"/>
    <col min="13057" max="13057" width="8.81640625" style="30" customWidth="1"/>
    <col min="13058" max="13058" width="23.54296875" style="30" customWidth="1"/>
    <col min="13059" max="13059" width="22" style="30" customWidth="1"/>
    <col min="13060" max="13060" width="19" style="30" customWidth="1"/>
    <col min="13061" max="13061" width="19.7265625" style="30" customWidth="1"/>
    <col min="13062" max="13062" width="23.54296875" style="30" customWidth="1"/>
    <col min="13063" max="13063" width="18.54296875" style="30" customWidth="1"/>
    <col min="13064" max="13312" width="9.1796875" style="30"/>
    <col min="13313" max="13313" width="8.81640625" style="30" customWidth="1"/>
    <col min="13314" max="13314" width="23.54296875" style="30" customWidth="1"/>
    <col min="13315" max="13315" width="22" style="30" customWidth="1"/>
    <col min="13316" max="13316" width="19" style="30" customWidth="1"/>
    <col min="13317" max="13317" width="19.7265625" style="30" customWidth="1"/>
    <col min="13318" max="13318" width="23.54296875" style="30" customWidth="1"/>
    <col min="13319" max="13319" width="18.54296875" style="30" customWidth="1"/>
    <col min="13320" max="13568" width="9.1796875" style="30"/>
    <col min="13569" max="13569" width="8.81640625" style="30" customWidth="1"/>
    <col min="13570" max="13570" width="23.54296875" style="30" customWidth="1"/>
    <col min="13571" max="13571" width="22" style="30" customWidth="1"/>
    <col min="13572" max="13572" width="19" style="30" customWidth="1"/>
    <col min="13573" max="13573" width="19.7265625" style="30" customWidth="1"/>
    <col min="13574" max="13574" width="23.54296875" style="30" customWidth="1"/>
    <col min="13575" max="13575" width="18.54296875" style="30" customWidth="1"/>
    <col min="13576" max="13824" width="9.1796875" style="30"/>
    <col min="13825" max="13825" width="8.81640625" style="30" customWidth="1"/>
    <col min="13826" max="13826" width="23.54296875" style="30" customWidth="1"/>
    <col min="13827" max="13827" width="22" style="30" customWidth="1"/>
    <col min="13828" max="13828" width="19" style="30" customWidth="1"/>
    <col min="13829" max="13829" width="19.7265625" style="30" customWidth="1"/>
    <col min="13830" max="13830" width="23.54296875" style="30" customWidth="1"/>
    <col min="13831" max="13831" width="18.54296875" style="30" customWidth="1"/>
    <col min="13832" max="14080" width="9.1796875" style="30"/>
    <col min="14081" max="14081" width="8.81640625" style="30" customWidth="1"/>
    <col min="14082" max="14082" width="23.54296875" style="30" customWidth="1"/>
    <col min="14083" max="14083" width="22" style="30" customWidth="1"/>
    <col min="14084" max="14084" width="19" style="30" customWidth="1"/>
    <col min="14085" max="14085" width="19.7265625" style="30" customWidth="1"/>
    <col min="14086" max="14086" width="23.54296875" style="30" customWidth="1"/>
    <col min="14087" max="14087" width="18.54296875" style="30" customWidth="1"/>
    <col min="14088" max="14336" width="9.1796875" style="30"/>
    <col min="14337" max="14337" width="8.81640625" style="30" customWidth="1"/>
    <col min="14338" max="14338" width="23.54296875" style="30" customWidth="1"/>
    <col min="14339" max="14339" width="22" style="30" customWidth="1"/>
    <col min="14340" max="14340" width="19" style="30" customWidth="1"/>
    <col min="14341" max="14341" width="19.7265625" style="30" customWidth="1"/>
    <col min="14342" max="14342" width="23.54296875" style="30" customWidth="1"/>
    <col min="14343" max="14343" width="18.54296875" style="30" customWidth="1"/>
    <col min="14344" max="14592" width="9.1796875" style="30"/>
    <col min="14593" max="14593" width="8.81640625" style="30" customWidth="1"/>
    <col min="14594" max="14594" width="23.54296875" style="30" customWidth="1"/>
    <col min="14595" max="14595" width="22" style="30" customWidth="1"/>
    <col min="14596" max="14596" width="19" style="30" customWidth="1"/>
    <col min="14597" max="14597" width="19.7265625" style="30" customWidth="1"/>
    <col min="14598" max="14598" width="23.54296875" style="30" customWidth="1"/>
    <col min="14599" max="14599" width="18.54296875" style="30" customWidth="1"/>
    <col min="14600" max="14848" width="9.1796875" style="30"/>
    <col min="14849" max="14849" width="8.81640625" style="30" customWidth="1"/>
    <col min="14850" max="14850" width="23.54296875" style="30" customWidth="1"/>
    <col min="14851" max="14851" width="22" style="30" customWidth="1"/>
    <col min="14852" max="14852" width="19" style="30" customWidth="1"/>
    <col min="14853" max="14853" width="19.7265625" style="30" customWidth="1"/>
    <col min="14854" max="14854" width="23.54296875" style="30" customWidth="1"/>
    <col min="14855" max="14855" width="18.54296875" style="30" customWidth="1"/>
    <col min="14856" max="15104" width="9.1796875" style="30"/>
    <col min="15105" max="15105" width="8.81640625" style="30" customWidth="1"/>
    <col min="15106" max="15106" width="23.54296875" style="30" customWidth="1"/>
    <col min="15107" max="15107" width="22" style="30" customWidth="1"/>
    <col min="15108" max="15108" width="19" style="30" customWidth="1"/>
    <col min="15109" max="15109" width="19.7265625" style="30" customWidth="1"/>
    <col min="15110" max="15110" width="23.54296875" style="30" customWidth="1"/>
    <col min="15111" max="15111" width="18.54296875" style="30" customWidth="1"/>
    <col min="15112" max="15360" width="9.1796875" style="30"/>
    <col min="15361" max="15361" width="8.81640625" style="30" customWidth="1"/>
    <col min="15362" max="15362" width="23.54296875" style="30" customWidth="1"/>
    <col min="15363" max="15363" width="22" style="30" customWidth="1"/>
    <col min="15364" max="15364" width="19" style="30" customWidth="1"/>
    <col min="15365" max="15365" width="19.7265625" style="30" customWidth="1"/>
    <col min="15366" max="15366" width="23.54296875" style="30" customWidth="1"/>
    <col min="15367" max="15367" width="18.54296875" style="30" customWidth="1"/>
    <col min="15368" max="15616" width="9.1796875" style="30"/>
    <col min="15617" max="15617" width="8.81640625" style="30" customWidth="1"/>
    <col min="15618" max="15618" width="23.54296875" style="30" customWidth="1"/>
    <col min="15619" max="15619" width="22" style="30" customWidth="1"/>
    <col min="15620" max="15620" width="19" style="30" customWidth="1"/>
    <col min="15621" max="15621" width="19.7265625" style="30" customWidth="1"/>
    <col min="15622" max="15622" width="23.54296875" style="30" customWidth="1"/>
    <col min="15623" max="15623" width="18.54296875" style="30" customWidth="1"/>
    <col min="15624" max="15872" width="9.1796875" style="30"/>
    <col min="15873" max="15873" width="8.81640625" style="30" customWidth="1"/>
    <col min="15874" max="15874" width="23.54296875" style="30" customWidth="1"/>
    <col min="15875" max="15875" width="22" style="30" customWidth="1"/>
    <col min="15876" max="15876" width="19" style="30" customWidth="1"/>
    <col min="15877" max="15877" width="19.7265625" style="30" customWidth="1"/>
    <col min="15878" max="15878" width="23.54296875" style="30" customWidth="1"/>
    <col min="15879" max="15879" width="18.54296875" style="30" customWidth="1"/>
    <col min="15880" max="16128" width="9.1796875" style="30"/>
    <col min="16129" max="16129" width="8.81640625" style="30" customWidth="1"/>
    <col min="16130" max="16130" width="23.54296875" style="30" customWidth="1"/>
    <col min="16131" max="16131" width="22" style="30" customWidth="1"/>
    <col min="16132" max="16132" width="19" style="30" customWidth="1"/>
    <col min="16133" max="16133" width="19.7265625" style="30" customWidth="1"/>
    <col min="16134" max="16134" width="23.54296875" style="30" customWidth="1"/>
    <col min="16135" max="16135" width="18.54296875" style="30" customWidth="1"/>
    <col min="16136" max="16384" width="9.1796875" style="30"/>
  </cols>
  <sheetData>
    <row r="1" spans="1:7" ht="47.25" customHeight="1" x14ac:dyDescent="0.35">
      <c r="A1" s="125" t="s">
        <v>165</v>
      </c>
      <c r="B1" s="125"/>
      <c r="C1" s="125"/>
      <c r="D1" s="125"/>
      <c r="E1" s="125"/>
      <c r="F1" s="125"/>
      <c r="G1" s="125"/>
    </row>
    <row r="2" spans="1:7" ht="29.25" customHeight="1" x14ac:dyDescent="0.35">
      <c r="A2" s="127"/>
      <c r="B2" s="128"/>
      <c r="C2" s="128"/>
      <c r="D2" s="128"/>
      <c r="E2" s="128"/>
      <c r="F2" s="128"/>
      <c r="G2" s="129"/>
    </row>
    <row r="3" spans="1:7" ht="29.25" customHeight="1" x14ac:dyDescent="0.35">
      <c r="A3" s="126" t="s">
        <v>160</v>
      </c>
      <c r="B3" s="126"/>
      <c r="C3" s="126"/>
      <c r="D3" s="126"/>
      <c r="E3" s="126"/>
      <c r="F3" s="126"/>
      <c r="G3" s="31"/>
    </row>
    <row r="4" spans="1:7" ht="78" customHeight="1" x14ac:dyDescent="0.35">
      <c r="A4" s="33" t="s">
        <v>19</v>
      </c>
      <c r="B4" s="34" t="s">
        <v>20</v>
      </c>
      <c r="C4" s="34" t="s">
        <v>101</v>
      </c>
      <c r="D4" s="34" t="s">
        <v>21</v>
      </c>
      <c r="E4" s="34" t="s">
        <v>107</v>
      </c>
      <c r="F4" s="34" t="s">
        <v>102</v>
      </c>
      <c r="G4" s="31"/>
    </row>
    <row r="5" spans="1:7" ht="9.75" customHeight="1" x14ac:dyDescent="0.35">
      <c r="A5" s="35">
        <v>1</v>
      </c>
      <c r="B5" s="36">
        <v>2</v>
      </c>
      <c r="C5" s="36">
        <v>3</v>
      </c>
      <c r="D5" s="35">
        <v>4</v>
      </c>
      <c r="E5" s="36">
        <v>5</v>
      </c>
      <c r="F5" s="35">
        <v>6</v>
      </c>
      <c r="G5" s="31"/>
    </row>
    <row r="6" spans="1:7" x14ac:dyDescent="0.35">
      <c r="A6" s="37">
        <v>1</v>
      </c>
      <c r="B6" s="63"/>
      <c r="C6" s="63"/>
      <c r="D6" s="64"/>
      <c r="E6" s="63"/>
      <c r="F6" s="63"/>
      <c r="G6" s="31"/>
    </row>
    <row r="7" spans="1:7" x14ac:dyDescent="0.35">
      <c r="A7" s="37">
        <v>2</v>
      </c>
      <c r="B7" s="63"/>
      <c r="C7" s="63"/>
      <c r="D7" s="64"/>
      <c r="E7" s="63"/>
      <c r="F7" s="63"/>
      <c r="G7" s="31"/>
    </row>
    <row r="8" spans="1:7" x14ac:dyDescent="0.35">
      <c r="A8" s="37">
        <v>3</v>
      </c>
      <c r="B8" s="63"/>
      <c r="C8" s="63"/>
      <c r="D8" s="64"/>
      <c r="E8" s="63"/>
      <c r="F8" s="63"/>
      <c r="G8" s="31"/>
    </row>
    <row r="9" spans="1:7" ht="18" customHeight="1" x14ac:dyDescent="0.35">
      <c r="A9" s="37">
        <v>4</v>
      </c>
      <c r="B9" s="38"/>
      <c r="C9" s="38"/>
      <c r="D9" s="38"/>
      <c r="E9" s="38"/>
      <c r="F9" s="38"/>
      <c r="G9" s="31"/>
    </row>
    <row r="10" spans="1:7" ht="18" customHeight="1" x14ac:dyDescent="0.35">
      <c r="A10" s="37">
        <v>5</v>
      </c>
      <c r="B10" s="38"/>
      <c r="C10" s="38"/>
      <c r="D10" s="38"/>
      <c r="E10" s="38"/>
      <c r="F10" s="38"/>
      <c r="G10" s="31"/>
    </row>
    <row r="11" spans="1:7" ht="18" customHeight="1" x14ac:dyDescent="0.35">
      <c r="A11" s="37">
        <v>6</v>
      </c>
      <c r="B11" s="38"/>
      <c r="C11" s="38"/>
      <c r="D11" s="38"/>
      <c r="E11" s="38"/>
      <c r="F11" s="38"/>
      <c r="G11" s="31"/>
    </row>
    <row r="12" spans="1:7" ht="18" customHeight="1" x14ac:dyDescent="0.35">
      <c r="A12" s="37">
        <v>7</v>
      </c>
      <c r="B12" s="38"/>
      <c r="C12" s="38"/>
      <c r="D12" s="38"/>
      <c r="E12" s="38"/>
      <c r="F12" s="38"/>
      <c r="G12" s="31"/>
    </row>
    <row r="13" spans="1:7" ht="18" customHeight="1" x14ac:dyDescent="0.35">
      <c r="A13" s="37">
        <v>8</v>
      </c>
      <c r="B13" s="38"/>
      <c r="C13" s="38"/>
      <c r="D13" s="38"/>
      <c r="E13" s="38"/>
      <c r="F13" s="38"/>
      <c r="G13" s="31"/>
    </row>
    <row r="14" spans="1:7" ht="18" customHeight="1" x14ac:dyDescent="0.35">
      <c r="A14" s="37">
        <v>9</v>
      </c>
      <c r="B14" s="38"/>
      <c r="C14" s="38"/>
      <c r="D14" s="38"/>
      <c r="E14" s="38"/>
      <c r="F14" s="38"/>
      <c r="G14" s="31"/>
    </row>
    <row r="15" spans="1:7" ht="18" customHeight="1" x14ac:dyDescent="0.35">
      <c r="A15" s="37">
        <v>10</v>
      </c>
      <c r="B15" s="38"/>
      <c r="C15" s="38"/>
      <c r="D15" s="38"/>
      <c r="E15" s="38"/>
      <c r="F15" s="38"/>
      <c r="G15" s="31"/>
    </row>
    <row r="16" spans="1:7" ht="34.5" customHeight="1" x14ac:dyDescent="0.35">
      <c r="A16" s="126" t="s">
        <v>161</v>
      </c>
      <c r="B16" s="126"/>
      <c r="C16" s="126"/>
      <c r="D16" s="126"/>
      <c r="E16" s="126"/>
      <c r="F16" s="126"/>
      <c r="G16" s="31"/>
    </row>
    <row r="17" spans="1:7" ht="73.5" customHeight="1" x14ac:dyDescent="0.35">
      <c r="A17" s="55" t="s">
        <v>19</v>
      </c>
      <c r="B17" s="56" t="s">
        <v>20</v>
      </c>
      <c r="C17" s="56" t="s">
        <v>101</v>
      </c>
      <c r="D17" s="56" t="s">
        <v>21</v>
      </c>
      <c r="E17" s="56" t="s">
        <v>107</v>
      </c>
      <c r="F17" s="56" t="s">
        <v>103</v>
      </c>
      <c r="G17" s="57"/>
    </row>
    <row r="18" spans="1:7" ht="10.5" customHeight="1" x14ac:dyDescent="0.35">
      <c r="A18" s="58">
        <v>1</v>
      </c>
      <c r="B18" s="59">
        <v>2</v>
      </c>
      <c r="C18" s="59">
        <v>3</v>
      </c>
      <c r="D18" s="58">
        <v>4</v>
      </c>
      <c r="E18" s="59">
        <v>5</v>
      </c>
      <c r="F18" s="58">
        <v>6</v>
      </c>
      <c r="G18" s="57"/>
    </row>
    <row r="19" spans="1:7" ht="31.5" customHeight="1" x14ac:dyDescent="0.35">
      <c r="A19" s="37">
        <v>1</v>
      </c>
      <c r="B19" s="63" t="s">
        <v>174</v>
      </c>
      <c r="C19" s="63" t="s">
        <v>175</v>
      </c>
      <c r="D19" s="64" t="s">
        <v>176</v>
      </c>
      <c r="E19" s="63" t="s">
        <v>23</v>
      </c>
      <c r="F19" s="63" t="s">
        <v>36</v>
      </c>
      <c r="G19" s="57"/>
    </row>
    <row r="20" spans="1:7" ht="30.5" customHeight="1" x14ac:dyDescent="0.35">
      <c r="A20" s="37">
        <v>2</v>
      </c>
      <c r="B20" s="63" t="s">
        <v>177</v>
      </c>
      <c r="C20" s="63" t="s">
        <v>178</v>
      </c>
      <c r="D20" s="64" t="s">
        <v>179</v>
      </c>
      <c r="E20" s="63" t="s">
        <v>23</v>
      </c>
      <c r="F20" s="63" t="s">
        <v>36</v>
      </c>
      <c r="G20" s="57"/>
    </row>
    <row r="21" spans="1:7" ht="43" customHeight="1" x14ac:dyDescent="0.35">
      <c r="A21" s="37">
        <v>3</v>
      </c>
      <c r="B21" s="63" t="s">
        <v>180</v>
      </c>
      <c r="C21" s="63" t="s">
        <v>181</v>
      </c>
      <c r="D21" s="64" t="s">
        <v>182</v>
      </c>
      <c r="E21" s="63" t="s">
        <v>28</v>
      </c>
      <c r="F21" s="63" t="s">
        <v>40</v>
      </c>
      <c r="G21" s="57"/>
    </row>
    <row r="22" spans="1:7" ht="18" customHeight="1" x14ac:dyDescent="0.35">
      <c r="A22" s="37">
        <v>4</v>
      </c>
      <c r="B22" s="38"/>
      <c r="C22" s="38"/>
      <c r="D22" s="38"/>
      <c r="E22" s="38"/>
      <c r="F22" s="38"/>
      <c r="G22" s="57"/>
    </row>
    <row r="23" spans="1:7" ht="18" customHeight="1" x14ac:dyDescent="0.35">
      <c r="A23" s="37">
        <v>5</v>
      </c>
      <c r="B23" s="38"/>
      <c r="C23" s="38"/>
      <c r="D23" s="38"/>
      <c r="E23" s="38"/>
      <c r="F23" s="38"/>
      <c r="G23" s="57"/>
    </row>
    <row r="24" spans="1:7" ht="18" customHeight="1" x14ac:dyDescent="0.35">
      <c r="A24" s="37">
        <v>6</v>
      </c>
      <c r="B24" s="38"/>
      <c r="C24" s="38"/>
      <c r="D24" s="38"/>
      <c r="E24" s="38"/>
      <c r="F24" s="38"/>
      <c r="G24" s="57"/>
    </row>
    <row r="25" spans="1:7" ht="18" customHeight="1" x14ac:dyDescent="0.35">
      <c r="A25" s="37">
        <v>7</v>
      </c>
      <c r="B25" s="38"/>
      <c r="C25" s="38"/>
      <c r="D25" s="38"/>
      <c r="E25" s="38"/>
      <c r="F25" s="38"/>
      <c r="G25" s="57"/>
    </row>
    <row r="26" spans="1:7" ht="18" customHeight="1" x14ac:dyDescent="0.35">
      <c r="A26" s="37">
        <v>8</v>
      </c>
      <c r="B26" s="38"/>
      <c r="C26" s="38"/>
      <c r="D26" s="38"/>
      <c r="E26" s="38"/>
      <c r="F26" s="38"/>
      <c r="G26" s="57"/>
    </row>
    <row r="27" spans="1:7" ht="18" customHeight="1" x14ac:dyDescent="0.35">
      <c r="A27" s="37">
        <v>9</v>
      </c>
      <c r="B27" s="38"/>
      <c r="C27" s="38"/>
      <c r="D27" s="38"/>
      <c r="E27" s="38"/>
      <c r="F27" s="38"/>
      <c r="G27" s="57"/>
    </row>
    <row r="28" spans="1:7" ht="18" customHeight="1" x14ac:dyDescent="0.35">
      <c r="A28" s="37">
        <v>10</v>
      </c>
      <c r="B28" s="38"/>
      <c r="C28" s="38"/>
      <c r="D28" s="38"/>
      <c r="E28" s="38"/>
      <c r="F28" s="38"/>
      <c r="G28" s="57"/>
    </row>
    <row r="29" spans="1:7" ht="33.75" customHeight="1" x14ac:dyDescent="0.35">
      <c r="A29" s="126" t="s">
        <v>162</v>
      </c>
      <c r="B29" s="126"/>
      <c r="C29" s="126"/>
      <c r="D29" s="126"/>
      <c r="E29" s="126"/>
      <c r="F29" s="126"/>
      <c r="G29" s="57"/>
    </row>
    <row r="30" spans="1:7" ht="78.75" customHeight="1" x14ac:dyDescent="0.35">
      <c r="A30" s="55" t="s">
        <v>19</v>
      </c>
      <c r="B30" s="56" t="s">
        <v>20</v>
      </c>
      <c r="C30" s="56" t="s">
        <v>101</v>
      </c>
      <c r="D30" s="56" t="s">
        <v>21</v>
      </c>
      <c r="E30" s="56" t="s">
        <v>107</v>
      </c>
      <c r="F30" s="56" t="s">
        <v>104</v>
      </c>
      <c r="G30" s="34" t="s">
        <v>163</v>
      </c>
    </row>
    <row r="31" spans="1:7" ht="10.5" customHeight="1" x14ac:dyDescent="0.35">
      <c r="A31" s="58">
        <v>1</v>
      </c>
      <c r="B31" s="59">
        <v>2</v>
      </c>
      <c r="C31" s="59">
        <v>3</v>
      </c>
      <c r="D31" s="58">
        <v>4</v>
      </c>
      <c r="E31" s="59">
        <v>5</v>
      </c>
      <c r="F31" s="58">
        <v>6</v>
      </c>
      <c r="G31" s="59">
        <v>7</v>
      </c>
    </row>
    <row r="32" spans="1:7" ht="18" customHeight="1" x14ac:dyDescent="0.35">
      <c r="A32" s="37">
        <v>1</v>
      </c>
      <c r="B32" s="38"/>
      <c r="C32" s="38"/>
      <c r="D32" s="38"/>
      <c r="E32" s="38"/>
      <c r="F32" s="38"/>
      <c r="G32" s="38"/>
    </row>
    <row r="33" spans="1:7" ht="18" customHeight="1" x14ac:dyDescent="0.35">
      <c r="A33" s="37">
        <v>2</v>
      </c>
      <c r="B33" s="38"/>
      <c r="C33" s="38"/>
      <c r="D33" s="38"/>
      <c r="E33" s="38"/>
      <c r="F33" s="38"/>
      <c r="G33" s="38"/>
    </row>
    <row r="34" spans="1:7" ht="18" customHeight="1" x14ac:dyDescent="0.35">
      <c r="A34" s="37">
        <v>3</v>
      </c>
      <c r="B34" s="38"/>
      <c r="C34" s="38"/>
      <c r="D34" s="38"/>
      <c r="E34" s="38"/>
      <c r="F34" s="38"/>
      <c r="G34" s="38"/>
    </row>
    <row r="35" spans="1:7" ht="18" customHeight="1" x14ac:dyDescent="0.35">
      <c r="A35" s="37">
        <v>4</v>
      </c>
      <c r="B35" s="38"/>
      <c r="C35" s="38"/>
      <c r="D35" s="38"/>
      <c r="E35" s="38"/>
      <c r="F35" s="38"/>
      <c r="G35" s="38"/>
    </row>
    <row r="36" spans="1:7" ht="18" customHeight="1" x14ac:dyDescent="0.35">
      <c r="A36" s="37">
        <v>5</v>
      </c>
      <c r="B36" s="38"/>
      <c r="C36" s="38"/>
      <c r="D36" s="38"/>
      <c r="E36" s="38"/>
      <c r="F36" s="38"/>
      <c r="G36" s="38"/>
    </row>
    <row r="37" spans="1:7" ht="18" customHeight="1" x14ac:dyDescent="0.35">
      <c r="A37" s="37">
        <v>6</v>
      </c>
      <c r="B37" s="38"/>
      <c r="C37" s="38"/>
      <c r="D37" s="38"/>
      <c r="E37" s="38"/>
      <c r="F37" s="38"/>
      <c r="G37" s="38"/>
    </row>
    <row r="38" spans="1:7" ht="18" customHeight="1" x14ac:dyDescent="0.35">
      <c r="A38" s="37">
        <v>7</v>
      </c>
      <c r="B38" s="38"/>
      <c r="C38" s="38"/>
      <c r="D38" s="38"/>
      <c r="E38" s="38"/>
      <c r="F38" s="38"/>
      <c r="G38" s="38"/>
    </row>
    <row r="39" spans="1:7" ht="18" customHeight="1" x14ac:dyDescent="0.35">
      <c r="A39" s="37">
        <v>8</v>
      </c>
      <c r="B39" s="38"/>
      <c r="C39" s="38"/>
      <c r="D39" s="38"/>
      <c r="E39" s="38"/>
      <c r="F39" s="38"/>
      <c r="G39" s="38"/>
    </row>
    <row r="40" spans="1:7" ht="18" customHeight="1" x14ac:dyDescent="0.35">
      <c r="A40" s="37">
        <v>9</v>
      </c>
      <c r="B40" s="38"/>
      <c r="C40" s="38"/>
      <c r="D40" s="38"/>
      <c r="E40" s="38"/>
      <c r="F40" s="38"/>
      <c r="G40" s="38"/>
    </row>
    <row r="41" spans="1:7" ht="18" customHeight="1" x14ac:dyDescent="0.35">
      <c r="A41" s="37">
        <v>10</v>
      </c>
      <c r="B41" s="38"/>
      <c r="C41" s="38"/>
      <c r="D41" s="38"/>
      <c r="E41" s="38"/>
      <c r="F41" s="38"/>
      <c r="G41" s="38"/>
    </row>
    <row r="42" spans="1:7" ht="27.75" customHeight="1" x14ac:dyDescent="0.35">
      <c r="A42" s="126" t="s">
        <v>164</v>
      </c>
      <c r="B42" s="126"/>
      <c r="C42" s="126"/>
      <c r="D42" s="126"/>
      <c r="E42" s="126"/>
      <c r="F42" s="126"/>
      <c r="G42" s="126"/>
    </row>
    <row r="43" spans="1:7" ht="78.75" customHeight="1" x14ac:dyDescent="0.35">
      <c r="A43" s="55" t="s">
        <v>19</v>
      </c>
      <c r="B43" s="56" t="s">
        <v>20</v>
      </c>
      <c r="C43" s="56" t="s">
        <v>105</v>
      </c>
      <c r="D43" s="56" t="s">
        <v>21</v>
      </c>
      <c r="E43" s="56" t="s">
        <v>107</v>
      </c>
      <c r="F43" s="56" t="s">
        <v>106</v>
      </c>
      <c r="G43" s="56" t="s">
        <v>88</v>
      </c>
    </row>
    <row r="44" spans="1:7" ht="12" customHeight="1" x14ac:dyDescent="0.35">
      <c r="A44" s="58">
        <v>1</v>
      </c>
      <c r="B44" s="59">
        <v>2</v>
      </c>
      <c r="C44" s="59">
        <v>3</v>
      </c>
      <c r="D44" s="58">
        <v>4</v>
      </c>
      <c r="E44" s="59">
        <v>5</v>
      </c>
      <c r="F44" s="58">
        <v>6</v>
      </c>
      <c r="G44" s="59">
        <v>7</v>
      </c>
    </row>
    <row r="45" spans="1:7" ht="18" customHeight="1" x14ac:dyDescent="0.35">
      <c r="A45" s="37">
        <v>1</v>
      </c>
      <c r="B45" s="38"/>
      <c r="C45" s="38"/>
      <c r="D45" s="38"/>
      <c r="E45" s="38"/>
      <c r="F45" s="38"/>
      <c r="G45" s="38"/>
    </row>
    <row r="46" spans="1:7" ht="18" customHeight="1" x14ac:dyDescent="0.35">
      <c r="A46" s="37">
        <v>2</v>
      </c>
      <c r="B46" s="38"/>
      <c r="C46" s="38"/>
      <c r="D46" s="38"/>
      <c r="E46" s="38"/>
      <c r="F46" s="38"/>
      <c r="G46" s="38"/>
    </row>
    <row r="47" spans="1:7" ht="18" customHeight="1" x14ac:dyDescent="0.35">
      <c r="A47" s="37">
        <v>3</v>
      </c>
      <c r="B47" s="38"/>
      <c r="C47" s="38"/>
      <c r="D47" s="38"/>
      <c r="E47" s="38"/>
      <c r="F47" s="38"/>
      <c r="G47" s="38"/>
    </row>
    <row r="48" spans="1:7" ht="18" customHeight="1" x14ac:dyDescent="0.35">
      <c r="A48" s="37">
        <v>4</v>
      </c>
      <c r="B48" s="38"/>
      <c r="C48" s="38"/>
      <c r="D48" s="38"/>
      <c r="E48" s="38"/>
      <c r="F48" s="38"/>
      <c r="G48" s="38"/>
    </row>
    <row r="49" spans="1:7" ht="18" customHeight="1" x14ac:dyDescent="0.35">
      <c r="A49" s="37">
        <v>5</v>
      </c>
      <c r="B49" s="38"/>
      <c r="C49" s="38"/>
      <c r="D49" s="38"/>
      <c r="E49" s="38"/>
      <c r="F49" s="38"/>
      <c r="G49" s="38"/>
    </row>
    <row r="50" spans="1:7" ht="18" customHeight="1" x14ac:dyDescent="0.35">
      <c r="A50" s="37">
        <v>6</v>
      </c>
      <c r="B50" s="38"/>
      <c r="C50" s="38"/>
      <c r="D50" s="38"/>
      <c r="E50" s="38"/>
      <c r="F50" s="38"/>
      <c r="G50" s="38"/>
    </row>
    <row r="51" spans="1:7" ht="18" customHeight="1" x14ac:dyDescent="0.35">
      <c r="A51" s="37">
        <v>7</v>
      </c>
      <c r="B51" s="38"/>
      <c r="C51" s="38"/>
      <c r="D51" s="38"/>
      <c r="E51" s="38"/>
      <c r="F51" s="38"/>
      <c r="G51" s="38"/>
    </row>
    <row r="52" spans="1:7" ht="18" customHeight="1" x14ac:dyDescent="0.35">
      <c r="A52" s="37">
        <v>8</v>
      </c>
      <c r="B52" s="38"/>
      <c r="C52" s="38"/>
      <c r="D52" s="38"/>
      <c r="E52" s="38"/>
      <c r="F52" s="38"/>
      <c r="G52" s="38"/>
    </row>
    <row r="53" spans="1:7" ht="18" customHeight="1" x14ac:dyDescent="0.35">
      <c r="A53" s="37">
        <v>9</v>
      </c>
      <c r="B53" s="38"/>
      <c r="C53" s="38"/>
      <c r="D53" s="38"/>
      <c r="E53" s="38"/>
      <c r="F53" s="38"/>
      <c r="G53" s="38"/>
    </row>
    <row r="54" spans="1:7" ht="18" customHeight="1" x14ac:dyDescent="0.35">
      <c r="A54" s="37">
        <v>10</v>
      </c>
      <c r="B54" s="38"/>
      <c r="C54" s="38"/>
      <c r="D54" s="38"/>
      <c r="E54" s="38"/>
      <c r="F54" s="38"/>
      <c r="G54" s="38"/>
    </row>
    <row r="55" spans="1:7" x14ac:dyDescent="0.35">
      <c r="A55" s="60"/>
      <c r="B55" s="60"/>
      <c r="C55" s="60"/>
      <c r="D55" s="60"/>
      <c r="E55" s="60"/>
      <c r="F55" s="60"/>
      <c r="G55" s="60"/>
    </row>
    <row r="56" spans="1:7" x14ac:dyDescent="0.35">
      <c r="A56" s="60"/>
      <c r="B56" s="60"/>
      <c r="C56" s="60"/>
      <c r="D56" s="60"/>
      <c r="E56" s="60"/>
      <c r="F56" s="60"/>
      <c r="G56" s="60"/>
    </row>
  </sheetData>
  <mergeCells count="6">
    <mergeCell ref="A1:G1"/>
    <mergeCell ref="A42:G42"/>
    <mergeCell ref="A3:F3"/>
    <mergeCell ref="A16:F16"/>
    <mergeCell ref="A29:F29"/>
    <mergeCell ref="A2:G2"/>
  </mergeCells>
  <dataValidations count="5">
    <dataValidation type="list" allowBlank="1" showInputMessage="1" showErrorMessage="1" sqref="WVI983042:WVN983042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38:F65538 IW65538:JB65538 SS65538:SX65538 ACO65538:ACT65538 AMK65538:AMP65538 AWG65538:AWL65538 BGC65538:BGH65538 BPY65538:BQD65538 BZU65538:BZZ65538 CJQ65538:CJV65538 CTM65538:CTR65538 DDI65538:DDN65538 DNE65538:DNJ65538 DXA65538:DXF65538 EGW65538:EHB65538 EQS65538:EQX65538 FAO65538:FAT65538 FKK65538:FKP65538 FUG65538:FUL65538 GEC65538:GEH65538 GNY65538:GOD65538 GXU65538:GXZ65538 HHQ65538:HHV65538 HRM65538:HRR65538 IBI65538:IBN65538 ILE65538:ILJ65538 IVA65538:IVF65538 JEW65538:JFB65538 JOS65538:JOX65538 JYO65538:JYT65538 KIK65538:KIP65538 KSG65538:KSL65538 LCC65538:LCH65538 LLY65538:LMD65538 LVU65538:LVZ65538 MFQ65538:MFV65538 MPM65538:MPR65538 MZI65538:MZN65538 NJE65538:NJJ65538 NTA65538:NTF65538 OCW65538:ODB65538 OMS65538:OMX65538 OWO65538:OWT65538 PGK65538:PGP65538 PQG65538:PQL65538 QAC65538:QAH65538 QJY65538:QKD65538 QTU65538:QTZ65538 RDQ65538:RDV65538 RNM65538:RNR65538 RXI65538:RXN65538 SHE65538:SHJ65538 SRA65538:SRF65538 TAW65538:TBB65538 TKS65538:TKX65538 TUO65538:TUT65538 UEK65538:UEP65538 UOG65538:UOL65538 UYC65538:UYH65538 VHY65538:VID65538 VRU65538:VRZ65538 WBQ65538:WBV65538 WLM65538:WLR65538 WVI65538:WVN65538 A131074:F131074 IW131074:JB131074 SS131074:SX131074 ACO131074:ACT131074 AMK131074:AMP131074 AWG131074:AWL131074 BGC131074:BGH131074 BPY131074:BQD131074 BZU131074:BZZ131074 CJQ131074:CJV131074 CTM131074:CTR131074 DDI131074:DDN131074 DNE131074:DNJ131074 DXA131074:DXF131074 EGW131074:EHB131074 EQS131074:EQX131074 FAO131074:FAT131074 FKK131074:FKP131074 FUG131074:FUL131074 GEC131074:GEH131074 GNY131074:GOD131074 GXU131074:GXZ131074 HHQ131074:HHV131074 HRM131074:HRR131074 IBI131074:IBN131074 ILE131074:ILJ131074 IVA131074:IVF131074 JEW131074:JFB131074 JOS131074:JOX131074 JYO131074:JYT131074 KIK131074:KIP131074 KSG131074:KSL131074 LCC131074:LCH131074 LLY131074:LMD131074 LVU131074:LVZ131074 MFQ131074:MFV131074 MPM131074:MPR131074 MZI131074:MZN131074 NJE131074:NJJ131074 NTA131074:NTF131074 OCW131074:ODB131074 OMS131074:OMX131074 OWO131074:OWT131074 PGK131074:PGP131074 PQG131074:PQL131074 QAC131074:QAH131074 QJY131074:QKD131074 QTU131074:QTZ131074 RDQ131074:RDV131074 RNM131074:RNR131074 RXI131074:RXN131074 SHE131074:SHJ131074 SRA131074:SRF131074 TAW131074:TBB131074 TKS131074:TKX131074 TUO131074:TUT131074 UEK131074:UEP131074 UOG131074:UOL131074 UYC131074:UYH131074 VHY131074:VID131074 VRU131074:VRZ131074 WBQ131074:WBV131074 WLM131074:WLR131074 WVI131074:WVN131074 A196610:F196610 IW196610:JB196610 SS196610:SX196610 ACO196610:ACT196610 AMK196610:AMP196610 AWG196610:AWL196610 BGC196610:BGH196610 BPY196610:BQD196610 BZU196610:BZZ196610 CJQ196610:CJV196610 CTM196610:CTR196610 DDI196610:DDN196610 DNE196610:DNJ196610 DXA196610:DXF196610 EGW196610:EHB196610 EQS196610:EQX196610 FAO196610:FAT196610 FKK196610:FKP196610 FUG196610:FUL196610 GEC196610:GEH196610 GNY196610:GOD196610 GXU196610:GXZ196610 HHQ196610:HHV196610 HRM196610:HRR196610 IBI196610:IBN196610 ILE196610:ILJ196610 IVA196610:IVF196610 JEW196610:JFB196610 JOS196610:JOX196610 JYO196610:JYT196610 KIK196610:KIP196610 KSG196610:KSL196610 LCC196610:LCH196610 LLY196610:LMD196610 LVU196610:LVZ196610 MFQ196610:MFV196610 MPM196610:MPR196610 MZI196610:MZN196610 NJE196610:NJJ196610 NTA196610:NTF196610 OCW196610:ODB196610 OMS196610:OMX196610 OWO196610:OWT196610 PGK196610:PGP196610 PQG196610:PQL196610 QAC196610:QAH196610 QJY196610:QKD196610 QTU196610:QTZ196610 RDQ196610:RDV196610 RNM196610:RNR196610 RXI196610:RXN196610 SHE196610:SHJ196610 SRA196610:SRF196610 TAW196610:TBB196610 TKS196610:TKX196610 TUO196610:TUT196610 UEK196610:UEP196610 UOG196610:UOL196610 UYC196610:UYH196610 VHY196610:VID196610 VRU196610:VRZ196610 WBQ196610:WBV196610 WLM196610:WLR196610 WVI196610:WVN196610 A262146:F262146 IW262146:JB262146 SS262146:SX262146 ACO262146:ACT262146 AMK262146:AMP262146 AWG262146:AWL262146 BGC262146:BGH262146 BPY262146:BQD262146 BZU262146:BZZ262146 CJQ262146:CJV262146 CTM262146:CTR262146 DDI262146:DDN262146 DNE262146:DNJ262146 DXA262146:DXF262146 EGW262146:EHB262146 EQS262146:EQX262146 FAO262146:FAT262146 FKK262146:FKP262146 FUG262146:FUL262146 GEC262146:GEH262146 GNY262146:GOD262146 GXU262146:GXZ262146 HHQ262146:HHV262146 HRM262146:HRR262146 IBI262146:IBN262146 ILE262146:ILJ262146 IVA262146:IVF262146 JEW262146:JFB262146 JOS262146:JOX262146 JYO262146:JYT262146 KIK262146:KIP262146 KSG262146:KSL262146 LCC262146:LCH262146 LLY262146:LMD262146 LVU262146:LVZ262146 MFQ262146:MFV262146 MPM262146:MPR262146 MZI262146:MZN262146 NJE262146:NJJ262146 NTA262146:NTF262146 OCW262146:ODB262146 OMS262146:OMX262146 OWO262146:OWT262146 PGK262146:PGP262146 PQG262146:PQL262146 QAC262146:QAH262146 QJY262146:QKD262146 QTU262146:QTZ262146 RDQ262146:RDV262146 RNM262146:RNR262146 RXI262146:RXN262146 SHE262146:SHJ262146 SRA262146:SRF262146 TAW262146:TBB262146 TKS262146:TKX262146 TUO262146:TUT262146 UEK262146:UEP262146 UOG262146:UOL262146 UYC262146:UYH262146 VHY262146:VID262146 VRU262146:VRZ262146 WBQ262146:WBV262146 WLM262146:WLR262146 WVI262146:WVN262146 A327682:F327682 IW327682:JB327682 SS327682:SX327682 ACO327682:ACT327682 AMK327682:AMP327682 AWG327682:AWL327682 BGC327682:BGH327682 BPY327682:BQD327682 BZU327682:BZZ327682 CJQ327682:CJV327682 CTM327682:CTR327682 DDI327682:DDN327682 DNE327682:DNJ327682 DXA327682:DXF327682 EGW327682:EHB327682 EQS327682:EQX327682 FAO327682:FAT327682 FKK327682:FKP327682 FUG327682:FUL327682 GEC327682:GEH327682 GNY327682:GOD327682 GXU327682:GXZ327682 HHQ327682:HHV327682 HRM327682:HRR327682 IBI327682:IBN327682 ILE327682:ILJ327682 IVA327682:IVF327682 JEW327682:JFB327682 JOS327682:JOX327682 JYO327682:JYT327682 KIK327682:KIP327682 KSG327682:KSL327682 LCC327682:LCH327682 LLY327682:LMD327682 LVU327682:LVZ327682 MFQ327682:MFV327682 MPM327682:MPR327682 MZI327682:MZN327682 NJE327682:NJJ327682 NTA327682:NTF327682 OCW327682:ODB327682 OMS327682:OMX327682 OWO327682:OWT327682 PGK327682:PGP327682 PQG327682:PQL327682 QAC327682:QAH327682 QJY327682:QKD327682 QTU327682:QTZ327682 RDQ327682:RDV327682 RNM327682:RNR327682 RXI327682:RXN327682 SHE327682:SHJ327682 SRA327682:SRF327682 TAW327682:TBB327682 TKS327682:TKX327682 TUO327682:TUT327682 UEK327682:UEP327682 UOG327682:UOL327682 UYC327682:UYH327682 VHY327682:VID327682 VRU327682:VRZ327682 WBQ327682:WBV327682 WLM327682:WLR327682 WVI327682:WVN327682 A393218:F393218 IW393218:JB393218 SS393218:SX393218 ACO393218:ACT393218 AMK393218:AMP393218 AWG393218:AWL393218 BGC393218:BGH393218 BPY393218:BQD393218 BZU393218:BZZ393218 CJQ393218:CJV393218 CTM393218:CTR393218 DDI393218:DDN393218 DNE393218:DNJ393218 DXA393218:DXF393218 EGW393218:EHB393218 EQS393218:EQX393218 FAO393218:FAT393218 FKK393218:FKP393218 FUG393218:FUL393218 GEC393218:GEH393218 GNY393218:GOD393218 GXU393218:GXZ393218 HHQ393218:HHV393218 HRM393218:HRR393218 IBI393218:IBN393218 ILE393218:ILJ393218 IVA393218:IVF393218 JEW393218:JFB393218 JOS393218:JOX393218 JYO393218:JYT393218 KIK393218:KIP393218 KSG393218:KSL393218 LCC393218:LCH393218 LLY393218:LMD393218 LVU393218:LVZ393218 MFQ393218:MFV393218 MPM393218:MPR393218 MZI393218:MZN393218 NJE393218:NJJ393218 NTA393218:NTF393218 OCW393218:ODB393218 OMS393218:OMX393218 OWO393218:OWT393218 PGK393218:PGP393218 PQG393218:PQL393218 QAC393218:QAH393218 QJY393218:QKD393218 QTU393218:QTZ393218 RDQ393218:RDV393218 RNM393218:RNR393218 RXI393218:RXN393218 SHE393218:SHJ393218 SRA393218:SRF393218 TAW393218:TBB393218 TKS393218:TKX393218 TUO393218:TUT393218 UEK393218:UEP393218 UOG393218:UOL393218 UYC393218:UYH393218 VHY393218:VID393218 VRU393218:VRZ393218 WBQ393218:WBV393218 WLM393218:WLR393218 WVI393218:WVN393218 A458754:F458754 IW458754:JB458754 SS458754:SX458754 ACO458754:ACT458754 AMK458754:AMP458754 AWG458754:AWL458754 BGC458754:BGH458754 BPY458754:BQD458754 BZU458754:BZZ458754 CJQ458754:CJV458754 CTM458754:CTR458754 DDI458754:DDN458754 DNE458754:DNJ458754 DXA458754:DXF458754 EGW458754:EHB458754 EQS458754:EQX458754 FAO458754:FAT458754 FKK458754:FKP458754 FUG458754:FUL458754 GEC458754:GEH458754 GNY458754:GOD458754 GXU458754:GXZ458754 HHQ458754:HHV458754 HRM458754:HRR458754 IBI458754:IBN458754 ILE458754:ILJ458754 IVA458754:IVF458754 JEW458754:JFB458754 JOS458754:JOX458754 JYO458754:JYT458754 KIK458754:KIP458754 KSG458754:KSL458754 LCC458754:LCH458754 LLY458754:LMD458754 LVU458754:LVZ458754 MFQ458754:MFV458754 MPM458754:MPR458754 MZI458754:MZN458754 NJE458754:NJJ458754 NTA458754:NTF458754 OCW458754:ODB458754 OMS458754:OMX458754 OWO458754:OWT458754 PGK458754:PGP458754 PQG458754:PQL458754 QAC458754:QAH458754 QJY458754:QKD458754 QTU458754:QTZ458754 RDQ458754:RDV458754 RNM458754:RNR458754 RXI458754:RXN458754 SHE458754:SHJ458754 SRA458754:SRF458754 TAW458754:TBB458754 TKS458754:TKX458754 TUO458754:TUT458754 UEK458754:UEP458754 UOG458754:UOL458754 UYC458754:UYH458754 VHY458754:VID458754 VRU458754:VRZ458754 WBQ458754:WBV458754 WLM458754:WLR458754 WVI458754:WVN458754 A524290:F524290 IW524290:JB524290 SS524290:SX524290 ACO524290:ACT524290 AMK524290:AMP524290 AWG524290:AWL524290 BGC524290:BGH524290 BPY524290:BQD524290 BZU524290:BZZ524290 CJQ524290:CJV524290 CTM524290:CTR524290 DDI524290:DDN524290 DNE524290:DNJ524290 DXA524290:DXF524290 EGW524290:EHB524290 EQS524290:EQX524290 FAO524290:FAT524290 FKK524290:FKP524290 FUG524290:FUL524290 GEC524290:GEH524290 GNY524290:GOD524290 GXU524290:GXZ524290 HHQ524290:HHV524290 HRM524290:HRR524290 IBI524290:IBN524290 ILE524290:ILJ524290 IVA524290:IVF524290 JEW524290:JFB524290 JOS524290:JOX524290 JYO524290:JYT524290 KIK524290:KIP524290 KSG524290:KSL524290 LCC524290:LCH524290 LLY524290:LMD524290 LVU524290:LVZ524290 MFQ524290:MFV524290 MPM524290:MPR524290 MZI524290:MZN524290 NJE524290:NJJ524290 NTA524290:NTF524290 OCW524290:ODB524290 OMS524290:OMX524290 OWO524290:OWT524290 PGK524290:PGP524290 PQG524290:PQL524290 QAC524290:QAH524290 QJY524290:QKD524290 QTU524290:QTZ524290 RDQ524290:RDV524290 RNM524290:RNR524290 RXI524290:RXN524290 SHE524290:SHJ524290 SRA524290:SRF524290 TAW524290:TBB524290 TKS524290:TKX524290 TUO524290:TUT524290 UEK524290:UEP524290 UOG524290:UOL524290 UYC524290:UYH524290 VHY524290:VID524290 VRU524290:VRZ524290 WBQ524290:WBV524290 WLM524290:WLR524290 WVI524290:WVN524290 A589826:F589826 IW589826:JB589826 SS589826:SX589826 ACO589826:ACT589826 AMK589826:AMP589826 AWG589826:AWL589826 BGC589826:BGH589826 BPY589826:BQD589826 BZU589826:BZZ589826 CJQ589826:CJV589826 CTM589826:CTR589826 DDI589826:DDN589826 DNE589826:DNJ589826 DXA589826:DXF589826 EGW589826:EHB589826 EQS589826:EQX589826 FAO589826:FAT589826 FKK589826:FKP589826 FUG589826:FUL589826 GEC589826:GEH589826 GNY589826:GOD589826 GXU589826:GXZ589826 HHQ589826:HHV589826 HRM589826:HRR589826 IBI589826:IBN589826 ILE589826:ILJ589826 IVA589826:IVF589826 JEW589826:JFB589826 JOS589826:JOX589826 JYO589826:JYT589826 KIK589826:KIP589826 KSG589826:KSL589826 LCC589826:LCH589826 LLY589826:LMD589826 LVU589826:LVZ589826 MFQ589826:MFV589826 MPM589826:MPR589826 MZI589826:MZN589826 NJE589826:NJJ589826 NTA589826:NTF589826 OCW589826:ODB589826 OMS589826:OMX589826 OWO589826:OWT589826 PGK589826:PGP589826 PQG589826:PQL589826 QAC589826:QAH589826 QJY589826:QKD589826 QTU589826:QTZ589826 RDQ589826:RDV589826 RNM589826:RNR589826 RXI589826:RXN589826 SHE589826:SHJ589826 SRA589826:SRF589826 TAW589826:TBB589826 TKS589826:TKX589826 TUO589826:TUT589826 UEK589826:UEP589826 UOG589826:UOL589826 UYC589826:UYH589826 VHY589826:VID589826 VRU589826:VRZ589826 WBQ589826:WBV589826 WLM589826:WLR589826 WVI589826:WVN589826 A655362:F655362 IW655362:JB655362 SS655362:SX655362 ACO655362:ACT655362 AMK655362:AMP655362 AWG655362:AWL655362 BGC655362:BGH655362 BPY655362:BQD655362 BZU655362:BZZ655362 CJQ655362:CJV655362 CTM655362:CTR655362 DDI655362:DDN655362 DNE655362:DNJ655362 DXA655362:DXF655362 EGW655362:EHB655362 EQS655362:EQX655362 FAO655362:FAT655362 FKK655362:FKP655362 FUG655362:FUL655362 GEC655362:GEH655362 GNY655362:GOD655362 GXU655362:GXZ655362 HHQ655362:HHV655362 HRM655362:HRR655362 IBI655362:IBN655362 ILE655362:ILJ655362 IVA655362:IVF655362 JEW655362:JFB655362 JOS655362:JOX655362 JYO655362:JYT655362 KIK655362:KIP655362 KSG655362:KSL655362 LCC655362:LCH655362 LLY655362:LMD655362 LVU655362:LVZ655362 MFQ655362:MFV655362 MPM655362:MPR655362 MZI655362:MZN655362 NJE655362:NJJ655362 NTA655362:NTF655362 OCW655362:ODB655362 OMS655362:OMX655362 OWO655362:OWT655362 PGK655362:PGP655362 PQG655362:PQL655362 QAC655362:QAH655362 QJY655362:QKD655362 QTU655362:QTZ655362 RDQ655362:RDV655362 RNM655362:RNR655362 RXI655362:RXN655362 SHE655362:SHJ655362 SRA655362:SRF655362 TAW655362:TBB655362 TKS655362:TKX655362 TUO655362:TUT655362 UEK655362:UEP655362 UOG655362:UOL655362 UYC655362:UYH655362 VHY655362:VID655362 VRU655362:VRZ655362 WBQ655362:WBV655362 WLM655362:WLR655362 WVI655362:WVN655362 A720898:F720898 IW720898:JB720898 SS720898:SX720898 ACO720898:ACT720898 AMK720898:AMP720898 AWG720898:AWL720898 BGC720898:BGH720898 BPY720898:BQD720898 BZU720898:BZZ720898 CJQ720898:CJV720898 CTM720898:CTR720898 DDI720898:DDN720898 DNE720898:DNJ720898 DXA720898:DXF720898 EGW720898:EHB720898 EQS720898:EQX720898 FAO720898:FAT720898 FKK720898:FKP720898 FUG720898:FUL720898 GEC720898:GEH720898 GNY720898:GOD720898 GXU720898:GXZ720898 HHQ720898:HHV720898 HRM720898:HRR720898 IBI720898:IBN720898 ILE720898:ILJ720898 IVA720898:IVF720898 JEW720898:JFB720898 JOS720898:JOX720898 JYO720898:JYT720898 KIK720898:KIP720898 KSG720898:KSL720898 LCC720898:LCH720898 LLY720898:LMD720898 LVU720898:LVZ720898 MFQ720898:MFV720898 MPM720898:MPR720898 MZI720898:MZN720898 NJE720898:NJJ720898 NTA720898:NTF720898 OCW720898:ODB720898 OMS720898:OMX720898 OWO720898:OWT720898 PGK720898:PGP720898 PQG720898:PQL720898 QAC720898:QAH720898 QJY720898:QKD720898 QTU720898:QTZ720898 RDQ720898:RDV720898 RNM720898:RNR720898 RXI720898:RXN720898 SHE720898:SHJ720898 SRA720898:SRF720898 TAW720898:TBB720898 TKS720898:TKX720898 TUO720898:TUT720898 UEK720898:UEP720898 UOG720898:UOL720898 UYC720898:UYH720898 VHY720898:VID720898 VRU720898:VRZ720898 WBQ720898:WBV720898 WLM720898:WLR720898 WVI720898:WVN720898 A786434:F786434 IW786434:JB786434 SS786434:SX786434 ACO786434:ACT786434 AMK786434:AMP786434 AWG786434:AWL786434 BGC786434:BGH786434 BPY786434:BQD786434 BZU786434:BZZ786434 CJQ786434:CJV786434 CTM786434:CTR786434 DDI786434:DDN786434 DNE786434:DNJ786434 DXA786434:DXF786434 EGW786434:EHB786434 EQS786434:EQX786434 FAO786434:FAT786434 FKK786434:FKP786434 FUG786434:FUL786434 GEC786434:GEH786434 GNY786434:GOD786434 GXU786434:GXZ786434 HHQ786434:HHV786434 HRM786434:HRR786434 IBI786434:IBN786434 ILE786434:ILJ786434 IVA786434:IVF786434 JEW786434:JFB786434 JOS786434:JOX786434 JYO786434:JYT786434 KIK786434:KIP786434 KSG786434:KSL786434 LCC786434:LCH786434 LLY786434:LMD786434 LVU786434:LVZ786434 MFQ786434:MFV786434 MPM786434:MPR786434 MZI786434:MZN786434 NJE786434:NJJ786434 NTA786434:NTF786434 OCW786434:ODB786434 OMS786434:OMX786434 OWO786434:OWT786434 PGK786434:PGP786434 PQG786434:PQL786434 QAC786434:QAH786434 QJY786434:QKD786434 QTU786434:QTZ786434 RDQ786434:RDV786434 RNM786434:RNR786434 RXI786434:RXN786434 SHE786434:SHJ786434 SRA786434:SRF786434 TAW786434:TBB786434 TKS786434:TKX786434 TUO786434:TUT786434 UEK786434:UEP786434 UOG786434:UOL786434 UYC786434:UYH786434 VHY786434:VID786434 VRU786434:VRZ786434 WBQ786434:WBV786434 WLM786434:WLR786434 WVI786434:WVN786434 A851970:F851970 IW851970:JB851970 SS851970:SX851970 ACO851970:ACT851970 AMK851970:AMP851970 AWG851970:AWL851970 BGC851970:BGH851970 BPY851970:BQD851970 BZU851970:BZZ851970 CJQ851970:CJV851970 CTM851970:CTR851970 DDI851970:DDN851970 DNE851970:DNJ851970 DXA851970:DXF851970 EGW851970:EHB851970 EQS851970:EQX851970 FAO851970:FAT851970 FKK851970:FKP851970 FUG851970:FUL851970 GEC851970:GEH851970 GNY851970:GOD851970 GXU851970:GXZ851970 HHQ851970:HHV851970 HRM851970:HRR851970 IBI851970:IBN851970 ILE851970:ILJ851970 IVA851970:IVF851970 JEW851970:JFB851970 JOS851970:JOX851970 JYO851970:JYT851970 KIK851970:KIP851970 KSG851970:KSL851970 LCC851970:LCH851970 LLY851970:LMD851970 LVU851970:LVZ851970 MFQ851970:MFV851970 MPM851970:MPR851970 MZI851970:MZN851970 NJE851970:NJJ851970 NTA851970:NTF851970 OCW851970:ODB851970 OMS851970:OMX851970 OWO851970:OWT851970 PGK851970:PGP851970 PQG851970:PQL851970 QAC851970:QAH851970 QJY851970:QKD851970 QTU851970:QTZ851970 RDQ851970:RDV851970 RNM851970:RNR851970 RXI851970:RXN851970 SHE851970:SHJ851970 SRA851970:SRF851970 TAW851970:TBB851970 TKS851970:TKX851970 TUO851970:TUT851970 UEK851970:UEP851970 UOG851970:UOL851970 UYC851970:UYH851970 VHY851970:VID851970 VRU851970:VRZ851970 WBQ851970:WBV851970 WLM851970:WLR851970 WVI851970:WVN851970 A917506:F917506 IW917506:JB917506 SS917506:SX917506 ACO917506:ACT917506 AMK917506:AMP917506 AWG917506:AWL917506 BGC917506:BGH917506 BPY917506:BQD917506 BZU917506:BZZ917506 CJQ917506:CJV917506 CTM917506:CTR917506 DDI917506:DDN917506 DNE917506:DNJ917506 DXA917506:DXF917506 EGW917506:EHB917506 EQS917506:EQX917506 FAO917506:FAT917506 FKK917506:FKP917506 FUG917506:FUL917506 GEC917506:GEH917506 GNY917506:GOD917506 GXU917506:GXZ917506 HHQ917506:HHV917506 HRM917506:HRR917506 IBI917506:IBN917506 ILE917506:ILJ917506 IVA917506:IVF917506 JEW917506:JFB917506 JOS917506:JOX917506 JYO917506:JYT917506 KIK917506:KIP917506 KSG917506:KSL917506 LCC917506:LCH917506 LLY917506:LMD917506 LVU917506:LVZ917506 MFQ917506:MFV917506 MPM917506:MPR917506 MZI917506:MZN917506 NJE917506:NJJ917506 NTA917506:NTF917506 OCW917506:ODB917506 OMS917506:OMX917506 OWO917506:OWT917506 PGK917506:PGP917506 PQG917506:PQL917506 QAC917506:QAH917506 QJY917506:QKD917506 QTU917506:QTZ917506 RDQ917506:RDV917506 RNM917506:RNR917506 RXI917506:RXN917506 SHE917506:SHJ917506 SRA917506:SRF917506 TAW917506:TBB917506 TKS917506:TKX917506 TUO917506:TUT917506 UEK917506:UEP917506 UOG917506:UOL917506 UYC917506:UYH917506 VHY917506:VID917506 VRU917506:VRZ917506 WBQ917506:WBV917506 WLM917506:WLR917506 WVI917506:WVN917506 A983042:F983042 IW983042:JB983042 SS983042:SX983042 ACO983042:ACT983042 AMK983042:AMP983042 AWG983042:AWL983042 BGC983042:BGH983042 BPY983042:BQD983042 BZU983042:BZZ983042 CJQ983042:CJV983042 CTM983042:CTR983042 DDI983042:DDN983042 DNE983042:DNJ983042 DXA983042:DXF983042 EGW983042:EHB983042 EQS983042:EQX983042 FAO983042:FAT983042 FKK983042:FKP983042 FUG983042:FUL983042 GEC983042:GEH983042 GNY983042:GOD983042 GXU983042:GXZ983042 HHQ983042:HHV983042 HRM983042:HRR983042 IBI983042:IBN983042 ILE983042:ILJ983042 IVA983042:IVF983042 JEW983042:JFB983042 JOS983042:JOX983042 JYO983042:JYT983042 KIK983042:KIP983042 KSG983042:KSL983042 LCC983042:LCH983042 LLY983042:LMD983042 LVU983042:LVZ983042 MFQ983042:MFV983042 MPM983042:MPR983042 MZI983042:MZN983042 NJE983042:NJJ983042 NTA983042:NTF983042 OCW983042:ODB983042 OMS983042:OMX983042 OWO983042:OWT983042 PGK983042:PGP983042 PQG983042:PQL983042 QAC983042:QAH983042 QJY983042:QKD983042 QTU983042:QTZ983042 RDQ983042:RDV983042 RNM983042:RNR983042 RXI983042:RXN983042 SHE983042:SHJ983042 SRA983042:SRF983042 TAW983042:TBB983042 TKS983042:TKX983042 TUO983042:TUT983042 UEK983042:UEP983042 UOG983042:UOL983042 UYC983042:UYH983042 VHY983042:VID983042 VRU983042:VRZ983042 WBQ983042:WBV983042 WLM983042:WLR983042" xr:uid="{00000000-0002-0000-0100-000000000000}">
      <formula1>ministerstwa</formula1>
    </dataValidation>
    <dataValidation type="list" allowBlank="1" showInputMessage="1" showErrorMessage="1" sqref="WVN983085:WVN983094 JB6:JB15 SX6:SX15 ACT6:ACT15 AMP6:AMP15 AWL6:AWL15 BGH6:BGH15 BQD6:BQD15 BZZ6:BZZ15 CJV6:CJV15 CTR6:CTR15 DDN6:DDN15 DNJ6:DNJ15 DXF6:DXF15 EHB6:EHB15 EQX6:EQX15 FAT6:FAT15 FKP6:FKP15 FUL6:FUL15 GEH6:GEH15 GOD6:GOD15 GXZ6:GXZ15 HHV6:HHV15 HRR6:HRR15 IBN6:IBN15 ILJ6:ILJ15 IVF6:IVF15 JFB6:JFB15 JOX6:JOX15 JYT6:JYT15 KIP6:KIP15 KSL6:KSL15 LCH6:LCH15 LMD6:LMD15 LVZ6:LVZ15 MFV6:MFV15 MPR6:MPR15 MZN6:MZN15 NJJ6:NJJ15 NTF6:NTF15 ODB6:ODB15 OMX6:OMX15 OWT6:OWT15 PGP6:PGP15 PQL6:PQL15 QAH6:QAH15 QKD6:QKD15 QTZ6:QTZ15 RDV6:RDV15 RNR6:RNR15 RXN6:RXN15 SHJ6:SHJ15 SRF6:SRF15 TBB6:TBB15 TKX6:TKX15 TUT6:TUT15 UEP6:UEP15 UOL6:UOL15 UYH6:UYH15 VID6:VID15 VRZ6:VRZ15 WBV6:WBV15 WLR6:WLR15 WVN6:WVN15 F65542:F65551 JB65542:JB65551 SX65542:SX65551 ACT65542:ACT65551 AMP65542:AMP65551 AWL65542:AWL65551 BGH65542:BGH65551 BQD65542:BQD65551 BZZ65542:BZZ65551 CJV65542:CJV65551 CTR65542:CTR65551 DDN65542:DDN65551 DNJ65542:DNJ65551 DXF65542:DXF65551 EHB65542:EHB65551 EQX65542:EQX65551 FAT65542:FAT65551 FKP65542:FKP65551 FUL65542:FUL65551 GEH65542:GEH65551 GOD65542:GOD65551 GXZ65542:GXZ65551 HHV65542:HHV65551 HRR65542:HRR65551 IBN65542:IBN65551 ILJ65542:ILJ65551 IVF65542:IVF65551 JFB65542:JFB65551 JOX65542:JOX65551 JYT65542:JYT65551 KIP65542:KIP65551 KSL65542:KSL65551 LCH65542:LCH65551 LMD65542:LMD65551 LVZ65542:LVZ65551 MFV65542:MFV65551 MPR65542:MPR65551 MZN65542:MZN65551 NJJ65542:NJJ65551 NTF65542:NTF65551 ODB65542:ODB65551 OMX65542:OMX65551 OWT65542:OWT65551 PGP65542:PGP65551 PQL65542:PQL65551 QAH65542:QAH65551 QKD65542:QKD65551 QTZ65542:QTZ65551 RDV65542:RDV65551 RNR65542:RNR65551 RXN65542:RXN65551 SHJ65542:SHJ65551 SRF65542:SRF65551 TBB65542:TBB65551 TKX65542:TKX65551 TUT65542:TUT65551 UEP65542:UEP65551 UOL65542:UOL65551 UYH65542:UYH65551 VID65542:VID65551 VRZ65542:VRZ65551 WBV65542:WBV65551 WLR65542:WLR65551 WVN65542:WVN65551 F131078:F131087 JB131078:JB131087 SX131078:SX131087 ACT131078:ACT131087 AMP131078:AMP131087 AWL131078:AWL131087 BGH131078:BGH131087 BQD131078:BQD131087 BZZ131078:BZZ131087 CJV131078:CJV131087 CTR131078:CTR131087 DDN131078:DDN131087 DNJ131078:DNJ131087 DXF131078:DXF131087 EHB131078:EHB131087 EQX131078:EQX131087 FAT131078:FAT131087 FKP131078:FKP131087 FUL131078:FUL131087 GEH131078:GEH131087 GOD131078:GOD131087 GXZ131078:GXZ131087 HHV131078:HHV131087 HRR131078:HRR131087 IBN131078:IBN131087 ILJ131078:ILJ131087 IVF131078:IVF131087 JFB131078:JFB131087 JOX131078:JOX131087 JYT131078:JYT131087 KIP131078:KIP131087 KSL131078:KSL131087 LCH131078:LCH131087 LMD131078:LMD131087 LVZ131078:LVZ131087 MFV131078:MFV131087 MPR131078:MPR131087 MZN131078:MZN131087 NJJ131078:NJJ131087 NTF131078:NTF131087 ODB131078:ODB131087 OMX131078:OMX131087 OWT131078:OWT131087 PGP131078:PGP131087 PQL131078:PQL131087 QAH131078:QAH131087 QKD131078:QKD131087 QTZ131078:QTZ131087 RDV131078:RDV131087 RNR131078:RNR131087 RXN131078:RXN131087 SHJ131078:SHJ131087 SRF131078:SRF131087 TBB131078:TBB131087 TKX131078:TKX131087 TUT131078:TUT131087 UEP131078:UEP131087 UOL131078:UOL131087 UYH131078:UYH131087 VID131078:VID131087 VRZ131078:VRZ131087 WBV131078:WBV131087 WLR131078:WLR131087 WVN131078:WVN131087 F196614:F196623 JB196614:JB196623 SX196614:SX196623 ACT196614:ACT196623 AMP196614:AMP196623 AWL196614:AWL196623 BGH196614:BGH196623 BQD196614:BQD196623 BZZ196614:BZZ196623 CJV196614:CJV196623 CTR196614:CTR196623 DDN196614:DDN196623 DNJ196614:DNJ196623 DXF196614:DXF196623 EHB196614:EHB196623 EQX196614:EQX196623 FAT196614:FAT196623 FKP196614:FKP196623 FUL196614:FUL196623 GEH196614:GEH196623 GOD196614:GOD196623 GXZ196614:GXZ196623 HHV196614:HHV196623 HRR196614:HRR196623 IBN196614:IBN196623 ILJ196614:ILJ196623 IVF196614:IVF196623 JFB196614:JFB196623 JOX196614:JOX196623 JYT196614:JYT196623 KIP196614:KIP196623 KSL196614:KSL196623 LCH196614:LCH196623 LMD196614:LMD196623 LVZ196614:LVZ196623 MFV196614:MFV196623 MPR196614:MPR196623 MZN196614:MZN196623 NJJ196614:NJJ196623 NTF196614:NTF196623 ODB196614:ODB196623 OMX196614:OMX196623 OWT196614:OWT196623 PGP196614:PGP196623 PQL196614:PQL196623 QAH196614:QAH196623 QKD196614:QKD196623 QTZ196614:QTZ196623 RDV196614:RDV196623 RNR196614:RNR196623 RXN196614:RXN196623 SHJ196614:SHJ196623 SRF196614:SRF196623 TBB196614:TBB196623 TKX196614:TKX196623 TUT196614:TUT196623 UEP196614:UEP196623 UOL196614:UOL196623 UYH196614:UYH196623 VID196614:VID196623 VRZ196614:VRZ196623 WBV196614:WBV196623 WLR196614:WLR196623 WVN196614:WVN196623 F262150:F262159 JB262150:JB262159 SX262150:SX262159 ACT262150:ACT262159 AMP262150:AMP262159 AWL262150:AWL262159 BGH262150:BGH262159 BQD262150:BQD262159 BZZ262150:BZZ262159 CJV262150:CJV262159 CTR262150:CTR262159 DDN262150:DDN262159 DNJ262150:DNJ262159 DXF262150:DXF262159 EHB262150:EHB262159 EQX262150:EQX262159 FAT262150:FAT262159 FKP262150:FKP262159 FUL262150:FUL262159 GEH262150:GEH262159 GOD262150:GOD262159 GXZ262150:GXZ262159 HHV262150:HHV262159 HRR262150:HRR262159 IBN262150:IBN262159 ILJ262150:ILJ262159 IVF262150:IVF262159 JFB262150:JFB262159 JOX262150:JOX262159 JYT262150:JYT262159 KIP262150:KIP262159 KSL262150:KSL262159 LCH262150:LCH262159 LMD262150:LMD262159 LVZ262150:LVZ262159 MFV262150:MFV262159 MPR262150:MPR262159 MZN262150:MZN262159 NJJ262150:NJJ262159 NTF262150:NTF262159 ODB262150:ODB262159 OMX262150:OMX262159 OWT262150:OWT262159 PGP262150:PGP262159 PQL262150:PQL262159 QAH262150:QAH262159 QKD262150:QKD262159 QTZ262150:QTZ262159 RDV262150:RDV262159 RNR262150:RNR262159 RXN262150:RXN262159 SHJ262150:SHJ262159 SRF262150:SRF262159 TBB262150:TBB262159 TKX262150:TKX262159 TUT262150:TUT262159 UEP262150:UEP262159 UOL262150:UOL262159 UYH262150:UYH262159 VID262150:VID262159 VRZ262150:VRZ262159 WBV262150:WBV262159 WLR262150:WLR262159 WVN262150:WVN262159 F327686:F327695 JB327686:JB327695 SX327686:SX327695 ACT327686:ACT327695 AMP327686:AMP327695 AWL327686:AWL327695 BGH327686:BGH327695 BQD327686:BQD327695 BZZ327686:BZZ327695 CJV327686:CJV327695 CTR327686:CTR327695 DDN327686:DDN327695 DNJ327686:DNJ327695 DXF327686:DXF327695 EHB327686:EHB327695 EQX327686:EQX327695 FAT327686:FAT327695 FKP327686:FKP327695 FUL327686:FUL327695 GEH327686:GEH327695 GOD327686:GOD327695 GXZ327686:GXZ327695 HHV327686:HHV327695 HRR327686:HRR327695 IBN327686:IBN327695 ILJ327686:ILJ327695 IVF327686:IVF327695 JFB327686:JFB327695 JOX327686:JOX327695 JYT327686:JYT327695 KIP327686:KIP327695 KSL327686:KSL327695 LCH327686:LCH327695 LMD327686:LMD327695 LVZ327686:LVZ327695 MFV327686:MFV327695 MPR327686:MPR327695 MZN327686:MZN327695 NJJ327686:NJJ327695 NTF327686:NTF327695 ODB327686:ODB327695 OMX327686:OMX327695 OWT327686:OWT327695 PGP327686:PGP327695 PQL327686:PQL327695 QAH327686:QAH327695 QKD327686:QKD327695 QTZ327686:QTZ327695 RDV327686:RDV327695 RNR327686:RNR327695 RXN327686:RXN327695 SHJ327686:SHJ327695 SRF327686:SRF327695 TBB327686:TBB327695 TKX327686:TKX327695 TUT327686:TUT327695 UEP327686:UEP327695 UOL327686:UOL327695 UYH327686:UYH327695 VID327686:VID327695 VRZ327686:VRZ327695 WBV327686:WBV327695 WLR327686:WLR327695 WVN327686:WVN327695 F393222:F393231 JB393222:JB393231 SX393222:SX393231 ACT393222:ACT393231 AMP393222:AMP393231 AWL393222:AWL393231 BGH393222:BGH393231 BQD393222:BQD393231 BZZ393222:BZZ393231 CJV393222:CJV393231 CTR393222:CTR393231 DDN393222:DDN393231 DNJ393222:DNJ393231 DXF393222:DXF393231 EHB393222:EHB393231 EQX393222:EQX393231 FAT393222:FAT393231 FKP393222:FKP393231 FUL393222:FUL393231 GEH393222:GEH393231 GOD393222:GOD393231 GXZ393222:GXZ393231 HHV393222:HHV393231 HRR393222:HRR393231 IBN393222:IBN393231 ILJ393222:ILJ393231 IVF393222:IVF393231 JFB393222:JFB393231 JOX393222:JOX393231 JYT393222:JYT393231 KIP393222:KIP393231 KSL393222:KSL393231 LCH393222:LCH393231 LMD393222:LMD393231 LVZ393222:LVZ393231 MFV393222:MFV393231 MPR393222:MPR393231 MZN393222:MZN393231 NJJ393222:NJJ393231 NTF393222:NTF393231 ODB393222:ODB393231 OMX393222:OMX393231 OWT393222:OWT393231 PGP393222:PGP393231 PQL393222:PQL393231 QAH393222:QAH393231 QKD393222:QKD393231 QTZ393222:QTZ393231 RDV393222:RDV393231 RNR393222:RNR393231 RXN393222:RXN393231 SHJ393222:SHJ393231 SRF393222:SRF393231 TBB393222:TBB393231 TKX393222:TKX393231 TUT393222:TUT393231 UEP393222:UEP393231 UOL393222:UOL393231 UYH393222:UYH393231 VID393222:VID393231 VRZ393222:VRZ393231 WBV393222:WBV393231 WLR393222:WLR393231 WVN393222:WVN393231 F458758:F458767 JB458758:JB458767 SX458758:SX458767 ACT458758:ACT458767 AMP458758:AMP458767 AWL458758:AWL458767 BGH458758:BGH458767 BQD458758:BQD458767 BZZ458758:BZZ458767 CJV458758:CJV458767 CTR458758:CTR458767 DDN458758:DDN458767 DNJ458758:DNJ458767 DXF458758:DXF458767 EHB458758:EHB458767 EQX458758:EQX458767 FAT458758:FAT458767 FKP458758:FKP458767 FUL458758:FUL458767 GEH458758:GEH458767 GOD458758:GOD458767 GXZ458758:GXZ458767 HHV458758:HHV458767 HRR458758:HRR458767 IBN458758:IBN458767 ILJ458758:ILJ458767 IVF458758:IVF458767 JFB458758:JFB458767 JOX458758:JOX458767 JYT458758:JYT458767 KIP458758:KIP458767 KSL458758:KSL458767 LCH458758:LCH458767 LMD458758:LMD458767 LVZ458758:LVZ458767 MFV458758:MFV458767 MPR458758:MPR458767 MZN458758:MZN458767 NJJ458758:NJJ458767 NTF458758:NTF458767 ODB458758:ODB458767 OMX458758:OMX458767 OWT458758:OWT458767 PGP458758:PGP458767 PQL458758:PQL458767 QAH458758:QAH458767 QKD458758:QKD458767 QTZ458758:QTZ458767 RDV458758:RDV458767 RNR458758:RNR458767 RXN458758:RXN458767 SHJ458758:SHJ458767 SRF458758:SRF458767 TBB458758:TBB458767 TKX458758:TKX458767 TUT458758:TUT458767 UEP458758:UEP458767 UOL458758:UOL458767 UYH458758:UYH458767 VID458758:VID458767 VRZ458758:VRZ458767 WBV458758:WBV458767 WLR458758:WLR458767 WVN458758:WVN458767 F524294:F524303 JB524294:JB524303 SX524294:SX524303 ACT524294:ACT524303 AMP524294:AMP524303 AWL524294:AWL524303 BGH524294:BGH524303 BQD524294:BQD524303 BZZ524294:BZZ524303 CJV524294:CJV524303 CTR524294:CTR524303 DDN524294:DDN524303 DNJ524294:DNJ524303 DXF524294:DXF524303 EHB524294:EHB524303 EQX524294:EQX524303 FAT524294:FAT524303 FKP524294:FKP524303 FUL524294:FUL524303 GEH524294:GEH524303 GOD524294:GOD524303 GXZ524294:GXZ524303 HHV524294:HHV524303 HRR524294:HRR524303 IBN524294:IBN524303 ILJ524294:ILJ524303 IVF524294:IVF524303 JFB524294:JFB524303 JOX524294:JOX524303 JYT524294:JYT524303 KIP524294:KIP524303 KSL524294:KSL524303 LCH524294:LCH524303 LMD524294:LMD524303 LVZ524294:LVZ524303 MFV524294:MFV524303 MPR524294:MPR524303 MZN524294:MZN524303 NJJ524294:NJJ524303 NTF524294:NTF524303 ODB524294:ODB524303 OMX524294:OMX524303 OWT524294:OWT524303 PGP524294:PGP524303 PQL524294:PQL524303 QAH524294:QAH524303 QKD524294:QKD524303 QTZ524294:QTZ524303 RDV524294:RDV524303 RNR524294:RNR524303 RXN524294:RXN524303 SHJ524294:SHJ524303 SRF524294:SRF524303 TBB524294:TBB524303 TKX524294:TKX524303 TUT524294:TUT524303 UEP524294:UEP524303 UOL524294:UOL524303 UYH524294:UYH524303 VID524294:VID524303 VRZ524294:VRZ524303 WBV524294:WBV524303 WLR524294:WLR524303 WVN524294:WVN524303 F589830:F589839 JB589830:JB589839 SX589830:SX589839 ACT589830:ACT589839 AMP589830:AMP589839 AWL589830:AWL589839 BGH589830:BGH589839 BQD589830:BQD589839 BZZ589830:BZZ589839 CJV589830:CJV589839 CTR589830:CTR589839 DDN589830:DDN589839 DNJ589830:DNJ589839 DXF589830:DXF589839 EHB589830:EHB589839 EQX589830:EQX589839 FAT589830:FAT589839 FKP589830:FKP589839 FUL589830:FUL589839 GEH589830:GEH589839 GOD589830:GOD589839 GXZ589830:GXZ589839 HHV589830:HHV589839 HRR589830:HRR589839 IBN589830:IBN589839 ILJ589830:ILJ589839 IVF589830:IVF589839 JFB589830:JFB589839 JOX589830:JOX589839 JYT589830:JYT589839 KIP589830:KIP589839 KSL589830:KSL589839 LCH589830:LCH589839 LMD589830:LMD589839 LVZ589830:LVZ589839 MFV589830:MFV589839 MPR589830:MPR589839 MZN589830:MZN589839 NJJ589830:NJJ589839 NTF589830:NTF589839 ODB589830:ODB589839 OMX589830:OMX589839 OWT589830:OWT589839 PGP589830:PGP589839 PQL589830:PQL589839 QAH589830:QAH589839 QKD589830:QKD589839 QTZ589830:QTZ589839 RDV589830:RDV589839 RNR589830:RNR589839 RXN589830:RXN589839 SHJ589830:SHJ589839 SRF589830:SRF589839 TBB589830:TBB589839 TKX589830:TKX589839 TUT589830:TUT589839 UEP589830:UEP589839 UOL589830:UOL589839 UYH589830:UYH589839 VID589830:VID589839 VRZ589830:VRZ589839 WBV589830:WBV589839 WLR589830:WLR589839 WVN589830:WVN589839 F655366:F655375 JB655366:JB655375 SX655366:SX655375 ACT655366:ACT655375 AMP655366:AMP655375 AWL655366:AWL655375 BGH655366:BGH655375 BQD655366:BQD655375 BZZ655366:BZZ655375 CJV655366:CJV655375 CTR655366:CTR655375 DDN655366:DDN655375 DNJ655366:DNJ655375 DXF655366:DXF655375 EHB655366:EHB655375 EQX655366:EQX655375 FAT655366:FAT655375 FKP655366:FKP655375 FUL655366:FUL655375 GEH655366:GEH655375 GOD655366:GOD655375 GXZ655366:GXZ655375 HHV655366:HHV655375 HRR655366:HRR655375 IBN655366:IBN655375 ILJ655366:ILJ655375 IVF655366:IVF655375 JFB655366:JFB655375 JOX655366:JOX655375 JYT655366:JYT655375 KIP655366:KIP655375 KSL655366:KSL655375 LCH655366:LCH655375 LMD655366:LMD655375 LVZ655366:LVZ655375 MFV655366:MFV655375 MPR655366:MPR655375 MZN655366:MZN655375 NJJ655366:NJJ655375 NTF655366:NTF655375 ODB655366:ODB655375 OMX655366:OMX655375 OWT655366:OWT655375 PGP655366:PGP655375 PQL655366:PQL655375 QAH655366:QAH655375 QKD655366:QKD655375 QTZ655366:QTZ655375 RDV655366:RDV655375 RNR655366:RNR655375 RXN655366:RXN655375 SHJ655366:SHJ655375 SRF655366:SRF655375 TBB655366:TBB655375 TKX655366:TKX655375 TUT655366:TUT655375 UEP655366:UEP655375 UOL655366:UOL655375 UYH655366:UYH655375 VID655366:VID655375 VRZ655366:VRZ655375 WBV655366:WBV655375 WLR655366:WLR655375 WVN655366:WVN655375 F720902:F720911 JB720902:JB720911 SX720902:SX720911 ACT720902:ACT720911 AMP720902:AMP720911 AWL720902:AWL720911 BGH720902:BGH720911 BQD720902:BQD720911 BZZ720902:BZZ720911 CJV720902:CJV720911 CTR720902:CTR720911 DDN720902:DDN720911 DNJ720902:DNJ720911 DXF720902:DXF720911 EHB720902:EHB720911 EQX720902:EQX720911 FAT720902:FAT720911 FKP720902:FKP720911 FUL720902:FUL720911 GEH720902:GEH720911 GOD720902:GOD720911 GXZ720902:GXZ720911 HHV720902:HHV720911 HRR720902:HRR720911 IBN720902:IBN720911 ILJ720902:ILJ720911 IVF720902:IVF720911 JFB720902:JFB720911 JOX720902:JOX720911 JYT720902:JYT720911 KIP720902:KIP720911 KSL720902:KSL720911 LCH720902:LCH720911 LMD720902:LMD720911 LVZ720902:LVZ720911 MFV720902:MFV720911 MPR720902:MPR720911 MZN720902:MZN720911 NJJ720902:NJJ720911 NTF720902:NTF720911 ODB720902:ODB720911 OMX720902:OMX720911 OWT720902:OWT720911 PGP720902:PGP720911 PQL720902:PQL720911 QAH720902:QAH720911 QKD720902:QKD720911 QTZ720902:QTZ720911 RDV720902:RDV720911 RNR720902:RNR720911 RXN720902:RXN720911 SHJ720902:SHJ720911 SRF720902:SRF720911 TBB720902:TBB720911 TKX720902:TKX720911 TUT720902:TUT720911 UEP720902:UEP720911 UOL720902:UOL720911 UYH720902:UYH720911 VID720902:VID720911 VRZ720902:VRZ720911 WBV720902:WBV720911 WLR720902:WLR720911 WVN720902:WVN720911 F786438:F786447 JB786438:JB786447 SX786438:SX786447 ACT786438:ACT786447 AMP786438:AMP786447 AWL786438:AWL786447 BGH786438:BGH786447 BQD786438:BQD786447 BZZ786438:BZZ786447 CJV786438:CJV786447 CTR786438:CTR786447 DDN786438:DDN786447 DNJ786438:DNJ786447 DXF786438:DXF786447 EHB786438:EHB786447 EQX786438:EQX786447 FAT786438:FAT786447 FKP786438:FKP786447 FUL786438:FUL786447 GEH786438:GEH786447 GOD786438:GOD786447 GXZ786438:GXZ786447 HHV786438:HHV786447 HRR786438:HRR786447 IBN786438:IBN786447 ILJ786438:ILJ786447 IVF786438:IVF786447 JFB786438:JFB786447 JOX786438:JOX786447 JYT786438:JYT786447 KIP786438:KIP786447 KSL786438:KSL786447 LCH786438:LCH786447 LMD786438:LMD786447 LVZ786438:LVZ786447 MFV786438:MFV786447 MPR786438:MPR786447 MZN786438:MZN786447 NJJ786438:NJJ786447 NTF786438:NTF786447 ODB786438:ODB786447 OMX786438:OMX786447 OWT786438:OWT786447 PGP786438:PGP786447 PQL786438:PQL786447 QAH786438:QAH786447 QKD786438:QKD786447 QTZ786438:QTZ786447 RDV786438:RDV786447 RNR786438:RNR786447 RXN786438:RXN786447 SHJ786438:SHJ786447 SRF786438:SRF786447 TBB786438:TBB786447 TKX786438:TKX786447 TUT786438:TUT786447 UEP786438:UEP786447 UOL786438:UOL786447 UYH786438:UYH786447 VID786438:VID786447 VRZ786438:VRZ786447 WBV786438:WBV786447 WLR786438:WLR786447 WVN786438:WVN786447 F851974:F851983 JB851974:JB851983 SX851974:SX851983 ACT851974:ACT851983 AMP851974:AMP851983 AWL851974:AWL851983 BGH851974:BGH851983 BQD851974:BQD851983 BZZ851974:BZZ851983 CJV851974:CJV851983 CTR851974:CTR851983 DDN851974:DDN851983 DNJ851974:DNJ851983 DXF851974:DXF851983 EHB851974:EHB851983 EQX851974:EQX851983 FAT851974:FAT851983 FKP851974:FKP851983 FUL851974:FUL851983 GEH851974:GEH851983 GOD851974:GOD851983 GXZ851974:GXZ851983 HHV851974:HHV851983 HRR851974:HRR851983 IBN851974:IBN851983 ILJ851974:ILJ851983 IVF851974:IVF851983 JFB851974:JFB851983 JOX851974:JOX851983 JYT851974:JYT851983 KIP851974:KIP851983 KSL851974:KSL851983 LCH851974:LCH851983 LMD851974:LMD851983 LVZ851974:LVZ851983 MFV851974:MFV851983 MPR851974:MPR851983 MZN851974:MZN851983 NJJ851974:NJJ851983 NTF851974:NTF851983 ODB851974:ODB851983 OMX851974:OMX851983 OWT851974:OWT851983 PGP851974:PGP851983 PQL851974:PQL851983 QAH851974:QAH851983 QKD851974:QKD851983 QTZ851974:QTZ851983 RDV851974:RDV851983 RNR851974:RNR851983 RXN851974:RXN851983 SHJ851974:SHJ851983 SRF851974:SRF851983 TBB851974:TBB851983 TKX851974:TKX851983 TUT851974:TUT851983 UEP851974:UEP851983 UOL851974:UOL851983 UYH851974:UYH851983 VID851974:VID851983 VRZ851974:VRZ851983 WBV851974:WBV851983 WLR851974:WLR851983 WVN851974:WVN851983 F917510:F917519 JB917510:JB917519 SX917510:SX917519 ACT917510:ACT917519 AMP917510:AMP917519 AWL917510:AWL917519 BGH917510:BGH917519 BQD917510:BQD917519 BZZ917510:BZZ917519 CJV917510:CJV917519 CTR917510:CTR917519 DDN917510:DDN917519 DNJ917510:DNJ917519 DXF917510:DXF917519 EHB917510:EHB917519 EQX917510:EQX917519 FAT917510:FAT917519 FKP917510:FKP917519 FUL917510:FUL917519 GEH917510:GEH917519 GOD917510:GOD917519 GXZ917510:GXZ917519 HHV917510:HHV917519 HRR917510:HRR917519 IBN917510:IBN917519 ILJ917510:ILJ917519 IVF917510:IVF917519 JFB917510:JFB917519 JOX917510:JOX917519 JYT917510:JYT917519 KIP917510:KIP917519 KSL917510:KSL917519 LCH917510:LCH917519 LMD917510:LMD917519 LVZ917510:LVZ917519 MFV917510:MFV917519 MPR917510:MPR917519 MZN917510:MZN917519 NJJ917510:NJJ917519 NTF917510:NTF917519 ODB917510:ODB917519 OMX917510:OMX917519 OWT917510:OWT917519 PGP917510:PGP917519 PQL917510:PQL917519 QAH917510:QAH917519 QKD917510:QKD917519 QTZ917510:QTZ917519 RDV917510:RDV917519 RNR917510:RNR917519 RXN917510:RXN917519 SHJ917510:SHJ917519 SRF917510:SRF917519 TBB917510:TBB917519 TKX917510:TKX917519 TUT917510:TUT917519 UEP917510:UEP917519 UOL917510:UOL917519 UYH917510:UYH917519 VID917510:VID917519 VRZ917510:VRZ917519 WBV917510:WBV917519 WLR917510:WLR917519 WVN917510:WVN917519 F983046:F983055 JB983046:JB983055 SX983046:SX983055 ACT983046:ACT983055 AMP983046:AMP983055 AWL983046:AWL983055 BGH983046:BGH983055 BQD983046:BQD983055 BZZ983046:BZZ983055 CJV983046:CJV983055 CTR983046:CTR983055 DDN983046:DDN983055 DNJ983046:DNJ983055 DXF983046:DXF983055 EHB983046:EHB983055 EQX983046:EQX983055 FAT983046:FAT983055 FKP983046:FKP983055 FUL983046:FUL983055 GEH983046:GEH983055 GOD983046:GOD983055 GXZ983046:GXZ983055 HHV983046:HHV983055 HRR983046:HRR983055 IBN983046:IBN983055 ILJ983046:ILJ983055 IVF983046:IVF983055 JFB983046:JFB983055 JOX983046:JOX983055 JYT983046:JYT983055 KIP983046:KIP983055 KSL983046:KSL983055 LCH983046:LCH983055 LMD983046:LMD983055 LVZ983046:LVZ983055 MFV983046:MFV983055 MPR983046:MPR983055 MZN983046:MZN983055 NJJ983046:NJJ983055 NTF983046:NTF983055 ODB983046:ODB983055 OMX983046:OMX983055 OWT983046:OWT983055 PGP983046:PGP983055 PQL983046:PQL983055 QAH983046:QAH983055 QKD983046:QKD983055 QTZ983046:QTZ983055 RDV983046:RDV983055 RNR983046:RNR983055 RXN983046:RXN983055 SHJ983046:SHJ983055 SRF983046:SRF983055 TBB983046:TBB983055 TKX983046:TKX983055 TUT983046:TUT983055 UEP983046:UEP983055 UOL983046:UOL983055 UYH983046:UYH983055 VID983046:VID983055 VRZ983046:VRZ983055 WBV983046:WBV983055 WLR983046:WLR983055 WVN983046:WVN983055 WLR983085:WLR983094 JB19:JB28 SX19:SX28 ACT19:ACT28 AMP19:AMP28 AWL19:AWL28 BGH19:BGH28 BQD19:BQD28 BZZ19:BZZ28 CJV19:CJV28 CTR19:CTR28 DDN19:DDN28 DNJ19:DNJ28 DXF19:DXF28 EHB19:EHB28 EQX19:EQX28 FAT19:FAT28 FKP19:FKP28 FUL19:FUL28 GEH19:GEH28 GOD19:GOD28 GXZ19:GXZ28 HHV19:HHV28 HRR19:HRR28 IBN19:IBN28 ILJ19:ILJ28 IVF19:IVF28 JFB19:JFB28 JOX19:JOX28 JYT19:JYT28 KIP19:KIP28 KSL19:KSL28 LCH19:LCH28 LMD19:LMD28 LVZ19:LVZ28 MFV19:MFV28 MPR19:MPR28 MZN19:MZN28 NJJ19:NJJ28 NTF19:NTF28 ODB19:ODB28 OMX19:OMX28 OWT19:OWT28 PGP19:PGP28 PQL19:PQL28 QAH19:QAH28 QKD19:QKD28 QTZ19:QTZ28 RDV19:RDV28 RNR19:RNR28 RXN19:RXN28 SHJ19:SHJ28 SRF19:SRF28 TBB19:TBB28 TKX19:TKX28 TUT19:TUT28 UEP19:UEP28 UOL19:UOL28 UYH19:UYH28 VID19:VID28 VRZ19:VRZ28 WBV19:WBV28 WLR19:WLR28 WVN19:WVN28 F65555:F65564 JB65555:JB65564 SX65555:SX65564 ACT65555:ACT65564 AMP65555:AMP65564 AWL65555:AWL65564 BGH65555:BGH65564 BQD65555:BQD65564 BZZ65555:BZZ65564 CJV65555:CJV65564 CTR65555:CTR65564 DDN65555:DDN65564 DNJ65555:DNJ65564 DXF65555:DXF65564 EHB65555:EHB65564 EQX65555:EQX65564 FAT65555:FAT65564 FKP65555:FKP65564 FUL65555:FUL65564 GEH65555:GEH65564 GOD65555:GOD65564 GXZ65555:GXZ65564 HHV65555:HHV65564 HRR65555:HRR65564 IBN65555:IBN65564 ILJ65555:ILJ65564 IVF65555:IVF65564 JFB65555:JFB65564 JOX65555:JOX65564 JYT65555:JYT65564 KIP65555:KIP65564 KSL65555:KSL65564 LCH65555:LCH65564 LMD65555:LMD65564 LVZ65555:LVZ65564 MFV65555:MFV65564 MPR65555:MPR65564 MZN65555:MZN65564 NJJ65555:NJJ65564 NTF65555:NTF65564 ODB65555:ODB65564 OMX65555:OMX65564 OWT65555:OWT65564 PGP65555:PGP65564 PQL65555:PQL65564 QAH65555:QAH65564 QKD65555:QKD65564 QTZ65555:QTZ65564 RDV65555:RDV65564 RNR65555:RNR65564 RXN65555:RXN65564 SHJ65555:SHJ65564 SRF65555:SRF65564 TBB65555:TBB65564 TKX65555:TKX65564 TUT65555:TUT65564 UEP65555:UEP65564 UOL65555:UOL65564 UYH65555:UYH65564 VID65555:VID65564 VRZ65555:VRZ65564 WBV65555:WBV65564 WLR65555:WLR65564 WVN65555:WVN65564 F131091:F131100 JB131091:JB131100 SX131091:SX131100 ACT131091:ACT131100 AMP131091:AMP131100 AWL131091:AWL131100 BGH131091:BGH131100 BQD131091:BQD131100 BZZ131091:BZZ131100 CJV131091:CJV131100 CTR131091:CTR131100 DDN131091:DDN131100 DNJ131091:DNJ131100 DXF131091:DXF131100 EHB131091:EHB131100 EQX131091:EQX131100 FAT131091:FAT131100 FKP131091:FKP131100 FUL131091:FUL131100 GEH131091:GEH131100 GOD131091:GOD131100 GXZ131091:GXZ131100 HHV131091:HHV131100 HRR131091:HRR131100 IBN131091:IBN131100 ILJ131091:ILJ131100 IVF131091:IVF131100 JFB131091:JFB131100 JOX131091:JOX131100 JYT131091:JYT131100 KIP131091:KIP131100 KSL131091:KSL131100 LCH131091:LCH131100 LMD131091:LMD131100 LVZ131091:LVZ131100 MFV131091:MFV131100 MPR131091:MPR131100 MZN131091:MZN131100 NJJ131091:NJJ131100 NTF131091:NTF131100 ODB131091:ODB131100 OMX131091:OMX131100 OWT131091:OWT131100 PGP131091:PGP131100 PQL131091:PQL131100 QAH131091:QAH131100 QKD131091:QKD131100 QTZ131091:QTZ131100 RDV131091:RDV131100 RNR131091:RNR131100 RXN131091:RXN131100 SHJ131091:SHJ131100 SRF131091:SRF131100 TBB131091:TBB131100 TKX131091:TKX131100 TUT131091:TUT131100 UEP131091:UEP131100 UOL131091:UOL131100 UYH131091:UYH131100 VID131091:VID131100 VRZ131091:VRZ131100 WBV131091:WBV131100 WLR131091:WLR131100 WVN131091:WVN131100 F196627:F196636 JB196627:JB196636 SX196627:SX196636 ACT196627:ACT196636 AMP196627:AMP196636 AWL196627:AWL196636 BGH196627:BGH196636 BQD196627:BQD196636 BZZ196627:BZZ196636 CJV196627:CJV196636 CTR196627:CTR196636 DDN196627:DDN196636 DNJ196627:DNJ196636 DXF196627:DXF196636 EHB196627:EHB196636 EQX196627:EQX196636 FAT196627:FAT196636 FKP196627:FKP196636 FUL196627:FUL196636 GEH196627:GEH196636 GOD196627:GOD196636 GXZ196627:GXZ196636 HHV196627:HHV196636 HRR196627:HRR196636 IBN196627:IBN196636 ILJ196627:ILJ196636 IVF196627:IVF196636 JFB196627:JFB196636 JOX196627:JOX196636 JYT196627:JYT196636 KIP196627:KIP196636 KSL196627:KSL196636 LCH196627:LCH196636 LMD196627:LMD196636 LVZ196627:LVZ196636 MFV196627:MFV196636 MPR196627:MPR196636 MZN196627:MZN196636 NJJ196627:NJJ196636 NTF196627:NTF196636 ODB196627:ODB196636 OMX196627:OMX196636 OWT196627:OWT196636 PGP196627:PGP196636 PQL196627:PQL196636 QAH196627:QAH196636 QKD196627:QKD196636 QTZ196627:QTZ196636 RDV196627:RDV196636 RNR196627:RNR196636 RXN196627:RXN196636 SHJ196627:SHJ196636 SRF196627:SRF196636 TBB196627:TBB196636 TKX196627:TKX196636 TUT196627:TUT196636 UEP196627:UEP196636 UOL196627:UOL196636 UYH196627:UYH196636 VID196627:VID196636 VRZ196627:VRZ196636 WBV196627:WBV196636 WLR196627:WLR196636 WVN196627:WVN196636 F262163:F262172 JB262163:JB262172 SX262163:SX262172 ACT262163:ACT262172 AMP262163:AMP262172 AWL262163:AWL262172 BGH262163:BGH262172 BQD262163:BQD262172 BZZ262163:BZZ262172 CJV262163:CJV262172 CTR262163:CTR262172 DDN262163:DDN262172 DNJ262163:DNJ262172 DXF262163:DXF262172 EHB262163:EHB262172 EQX262163:EQX262172 FAT262163:FAT262172 FKP262163:FKP262172 FUL262163:FUL262172 GEH262163:GEH262172 GOD262163:GOD262172 GXZ262163:GXZ262172 HHV262163:HHV262172 HRR262163:HRR262172 IBN262163:IBN262172 ILJ262163:ILJ262172 IVF262163:IVF262172 JFB262163:JFB262172 JOX262163:JOX262172 JYT262163:JYT262172 KIP262163:KIP262172 KSL262163:KSL262172 LCH262163:LCH262172 LMD262163:LMD262172 LVZ262163:LVZ262172 MFV262163:MFV262172 MPR262163:MPR262172 MZN262163:MZN262172 NJJ262163:NJJ262172 NTF262163:NTF262172 ODB262163:ODB262172 OMX262163:OMX262172 OWT262163:OWT262172 PGP262163:PGP262172 PQL262163:PQL262172 QAH262163:QAH262172 QKD262163:QKD262172 QTZ262163:QTZ262172 RDV262163:RDV262172 RNR262163:RNR262172 RXN262163:RXN262172 SHJ262163:SHJ262172 SRF262163:SRF262172 TBB262163:TBB262172 TKX262163:TKX262172 TUT262163:TUT262172 UEP262163:UEP262172 UOL262163:UOL262172 UYH262163:UYH262172 VID262163:VID262172 VRZ262163:VRZ262172 WBV262163:WBV262172 WLR262163:WLR262172 WVN262163:WVN262172 F327699:F327708 JB327699:JB327708 SX327699:SX327708 ACT327699:ACT327708 AMP327699:AMP327708 AWL327699:AWL327708 BGH327699:BGH327708 BQD327699:BQD327708 BZZ327699:BZZ327708 CJV327699:CJV327708 CTR327699:CTR327708 DDN327699:DDN327708 DNJ327699:DNJ327708 DXF327699:DXF327708 EHB327699:EHB327708 EQX327699:EQX327708 FAT327699:FAT327708 FKP327699:FKP327708 FUL327699:FUL327708 GEH327699:GEH327708 GOD327699:GOD327708 GXZ327699:GXZ327708 HHV327699:HHV327708 HRR327699:HRR327708 IBN327699:IBN327708 ILJ327699:ILJ327708 IVF327699:IVF327708 JFB327699:JFB327708 JOX327699:JOX327708 JYT327699:JYT327708 KIP327699:KIP327708 KSL327699:KSL327708 LCH327699:LCH327708 LMD327699:LMD327708 LVZ327699:LVZ327708 MFV327699:MFV327708 MPR327699:MPR327708 MZN327699:MZN327708 NJJ327699:NJJ327708 NTF327699:NTF327708 ODB327699:ODB327708 OMX327699:OMX327708 OWT327699:OWT327708 PGP327699:PGP327708 PQL327699:PQL327708 QAH327699:QAH327708 QKD327699:QKD327708 QTZ327699:QTZ327708 RDV327699:RDV327708 RNR327699:RNR327708 RXN327699:RXN327708 SHJ327699:SHJ327708 SRF327699:SRF327708 TBB327699:TBB327708 TKX327699:TKX327708 TUT327699:TUT327708 UEP327699:UEP327708 UOL327699:UOL327708 UYH327699:UYH327708 VID327699:VID327708 VRZ327699:VRZ327708 WBV327699:WBV327708 WLR327699:WLR327708 WVN327699:WVN327708 F393235:F393244 JB393235:JB393244 SX393235:SX393244 ACT393235:ACT393244 AMP393235:AMP393244 AWL393235:AWL393244 BGH393235:BGH393244 BQD393235:BQD393244 BZZ393235:BZZ393244 CJV393235:CJV393244 CTR393235:CTR393244 DDN393235:DDN393244 DNJ393235:DNJ393244 DXF393235:DXF393244 EHB393235:EHB393244 EQX393235:EQX393244 FAT393235:FAT393244 FKP393235:FKP393244 FUL393235:FUL393244 GEH393235:GEH393244 GOD393235:GOD393244 GXZ393235:GXZ393244 HHV393235:HHV393244 HRR393235:HRR393244 IBN393235:IBN393244 ILJ393235:ILJ393244 IVF393235:IVF393244 JFB393235:JFB393244 JOX393235:JOX393244 JYT393235:JYT393244 KIP393235:KIP393244 KSL393235:KSL393244 LCH393235:LCH393244 LMD393235:LMD393244 LVZ393235:LVZ393244 MFV393235:MFV393244 MPR393235:MPR393244 MZN393235:MZN393244 NJJ393235:NJJ393244 NTF393235:NTF393244 ODB393235:ODB393244 OMX393235:OMX393244 OWT393235:OWT393244 PGP393235:PGP393244 PQL393235:PQL393244 QAH393235:QAH393244 QKD393235:QKD393244 QTZ393235:QTZ393244 RDV393235:RDV393244 RNR393235:RNR393244 RXN393235:RXN393244 SHJ393235:SHJ393244 SRF393235:SRF393244 TBB393235:TBB393244 TKX393235:TKX393244 TUT393235:TUT393244 UEP393235:UEP393244 UOL393235:UOL393244 UYH393235:UYH393244 VID393235:VID393244 VRZ393235:VRZ393244 WBV393235:WBV393244 WLR393235:WLR393244 WVN393235:WVN393244 F458771:F458780 JB458771:JB458780 SX458771:SX458780 ACT458771:ACT458780 AMP458771:AMP458780 AWL458771:AWL458780 BGH458771:BGH458780 BQD458771:BQD458780 BZZ458771:BZZ458780 CJV458771:CJV458780 CTR458771:CTR458780 DDN458771:DDN458780 DNJ458771:DNJ458780 DXF458771:DXF458780 EHB458771:EHB458780 EQX458771:EQX458780 FAT458771:FAT458780 FKP458771:FKP458780 FUL458771:FUL458780 GEH458771:GEH458780 GOD458771:GOD458780 GXZ458771:GXZ458780 HHV458771:HHV458780 HRR458771:HRR458780 IBN458771:IBN458780 ILJ458771:ILJ458780 IVF458771:IVF458780 JFB458771:JFB458780 JOX458771:JOX458780 JYT458771:JYT458780 KIP458771:KIP458780 KSL458771:KSL458780 LCH458771:LCH458780 LMD458771:LMD458780 LVZ458771:LVZ458780 MFV458771:MFV458780 MPR458771:MPR458780 MZN458771:MZN458780 NJJ458771:NJJ458780 NTF458771:NTF458780 ODB458771:ODB458780 OMX458771:OMX458780 OWT458771:OWT458780 PGP458771:PGP458780 PQL458771:PQL458780 QAH458771:QAH458780 QKD458771:QKD458780 QTZ458771:QTZ458780 RDV458771:RDV458780 RNR458771:RNR458780 RXN458771:RXN458780 SHJ458771:SHJ458780 SRF458771:SRF458780 TBB458771:TBB458780 TKX458771:TKX458780 TUT458771:TUT458780 UEP458771:UEP458780 UOL458771:UOL458780 UYH458771:UYH458780 VID458771:VID458780 VRZ458771:VRZ458780 WBV458771:WBV458780 WLR458771:WLR458780 WVN458771:WVN458780 F524307:F524316 JB524307:JB524316 SX524307:SX524316 ACT524307:ACT524316 AMP524307:AMP524316 AWL524307:AWL524316 BGH524307:BGH524316 BQD524307:BQD524316 BZZ524307:BZZ524316 CJV524307:CJV524316 CTR524307:CTR524316 DDN524307:DDN524316 DNJ524307:DNJ524316 DXF524307:DXF524316 EHB524307:EHB524316 EQX524307:EQX524316 FAT524307:FAT524316 FKP524307:FKP524316 FUL524307:FUL524316 GEH524307:GEH524316 GOD524307:GOD524316 GXZ524307:GXZ524316 HHV524307:HHV524316 HRR524307:HRR524316 IBN524307:IBN524316 ILJ524307:ILJ524316 IVF524307:IVF524316 JFB524307:JFB524316 JOX524307:JOX524316 JYT524307:JYT524316 KIP524307:KIP524316 KSL524307:KSL524316 LCH524307:LCH524316 LMD524307:LMD524316 LVZ524307:LVZ524316 MFV524307:MFV524316 MPR524307:MPR524316 MZN524307:MZN524316 NJJ524307:NJJ524316 NTF524307:NTF524316 ODB524307:ODB524316 OMX524307:OMX524316 OWT524307:OWT524316 PGP524307:PGP524316 PQL524307:PQL524316 QAH524307:QAH524316 QKD524307:QKD524316 QTZ524307:QTZ524316 RDV524307:RDV524316 RNR524307:RNR524316 RXN524307:RXN524316 SHJ524307:SHJ524316 SRF524307:SRF524316 TBB524307:TBB524316 TKX524307:TKX524316 TUT524307:TUT524316 UEP524307:UEP524316 UOL524307:UOL524316 UYH524307:UYH524316 VID524307:VID524316 VRZ524307:VRZ524316 WBV524307:WBV524316 WLR524307:WLR524316 WVN524307:WVN524316 F589843:F589852 JB589843:JB589852 SX589843:SX589852 ACT589843:ACT589852 AMP589843:AMP589852 AWL589843:AWL589852 BGH589843:BGH589852 BQD589843:BQD589852 BZZ589843:BZZ589852 CJV589843:CJV589852 CTR589843:CTR589852 DDN589843:DDN589852 DNJ589843:DNJ589852 DXF589843:DXF589852 EHB589843:EHB589852 EQX589843:EQX589852 FAT589843:FAT589852 FKP589843:FKP589852 FUL589843:FUL589852 GEH589843:GEH589852 GOD589843:GOD589852 GXZ589843:GXZ589852 HHV589843:HHV589852 HRR589843:HRR589852 IBN589843:IBN589852 ILJ589843:ILJ589852 IVF589843:IVF589852 JFB589843:JFB589852 JOX589843:JOX589852 JYT589843:JYT589852 KIP589843:KIP589852 KSL589843:KSL589852 LCH589843:LCH589852 LMD589843:LMD589852 LVZ589843:LVZ589852 MFV589843:MFV589852 MPR589843:MPR589852 MZN589843:MZN589852 NJJ589843:NJJ589852 NTF589843:NTF589852 ODB589843:ODB589852 OMX589843:OMX589852 OWT589843:OWT589852 PGP589843:PGP589852 PQL589843:PQL589852 QAH589843:QAH589852 QKD589843:QKD589852 QTZ589843:QTZ589852 RDV589843:RDV589852 RNR589843:RNR589852 RXN589843:RXN589852 SHJ589843:SHJ589852 SRF589843:SRF589852 TBB589843:TBB589852 TKX589843:TKX589852 TUT589843:TUT589852 UEP589843:UEP589852 UOL589843:UOL589852 UYH589843:UYH589852 VID589843:VID589852 VRZ589843:VRZ589852 WBV589843:WBV589852 WLR589843:WLR589852 WVN589843:WVN589852 F655379:F655388 JB655379:JB655388 SX655379:SX655388 ACT655379:ACT655388 AMP655379:AMP655388 AWL655379:AWL655388 BGH655379:BGH655388 BQD655379:BQD655388 BZZ655379:BZZ655388 CJV655379:CJV655388 CTR655379:CTR655388 DDN655379:DDN655388 DNJ655379:DNJ655388 DXF655379:DXF655388 EHB655379:EHB655388 EQX655379:EQX655388 FAT655379:FAT655388 FKP655379:FKP655388 FUL655379:FUL655388 GEH655379:GEH655388 GOD655379:GOD655388 GXZ655379:GXZ655388 HHV655379:HHV655388 HRR655379:HRR655388 IBN655379:IBN655388 ILJ655379:ILJ655388 IVF655379:IVF655388 JFB655379:JFB655388 JOX655379:JOX655388 JYT655379:JYT655388 KIP655379:KIP655388 KSL655379:KSL655388 LCH655379:LCH655388 LMD655379:LMD655388 LVZ655379:LVZ655388 MFV655379:MFV655388 MPR655379:MPR655388 MZN655379:MZN655388 NJJ655379:NJJ655388 NTF655379:NTF655388 ODB655379:ODB655388 OMX655379:OMX655388 OWT655379:OWT655388 PGP655379:PGP655388 PQL655379:PQL655388 QAH655379:QAH655388 QKD655379:QKD655388 QTZ655379:QTZ655388 RDV655379:RDV655388 RNR655379:RNR655388 RXN655379:RXN655388 SHJ655379:SHJ655388 SRF655379:SRF655388 TBB655379:TBB655388 TKX655379:TKX655388 TUT655379:TUT655388 UEP655379:UEP655388 UOL655379:UOL655388 UYH655379:UYH655388 VID655379:VID655388 VRZ655379:VRZ655388 WBV655379:WBV655388 WLR655379:WLR655388 WVN655379:WVN655388 F720915:F720924 JB720915:JB720924 SX720915:SX720924 ACT720915:ACT720924 AMP720915:AMP720924 AWL720915:AWL720924 BGH720915:BGH720924 BQD720915:BQD720924 BZZ720915:BZZ720924 CJV720915:CJV720924 CTR720915:CTR720924 DDN720915:DDN720924 DNJ720915:DNJ720924 DXF720915:DXF720924 EHB720915:EHB720924 EQX720915:EQX720924 FAT720915:FAT720924 FKP720915:FKP720924 FUL720915:FUL720924 GEH720915:GEH720924 GOD720915:GOD720924 GXZ720915:GXZ720924 HHV720915:HHV720924 HRR720915:HRR720924 IBN720915:IBN720924 ILJ720915:ILJ720924 IVF720915:IVF720924 JFB720915:JFB720924 JOX720915:JOX720924 JYT720915:JYT720924 KIP720915:KIP720924 KSL720915:KSL720924 LCH720915:LCH720924 LMD720915:LMD720924 LVZ720915:LVZ720924 MFV720915:MFV720924 MPR720915:MPR720924 MZN720915:MZN720924 NJJ720915:NJJ720924 NTF720915:NTF720924 ODB720915:ODB720924 OMX720915:OMX720924 OWT720915:OWT720924 PGP720915:PGP720924 PQL720915:PQL720924 QAH720915:QAH720924 QKD720915:QKD720924 QTZ720915:QTZ720924 RDV720915:RDV720924 RNR720915:RNR720924 RXN720915:RXN720924 SHJ720915:SHJ720924 SRF720915:SRF720924 TBB720915:TBB720924 TKX720915:TKX720924 TUT720915:TUT720924 UEP720915:UEP720924 UOL720915:UOL720924 UYH720915:UYH720924 VID720915:VID720924 VRZ720915:VRZ720924 WBV720915:WBV720924 WLR720915:WLR720924 WVN720915:WVN720924 F786451:F786460 JB786451:JB786460 SX786451:SX786460 ACT786451:ACT786460 AMP786451:AMP786460 AWL786451:AWL786460 BGH786451:BGH786460 BQD786451:BQD786460 BZZ786451:BZZ786460 CJV786451:CJV786460 CTR786451:CTR786460 DDN786451:DDN786460 DNJ786451:DNJ786460 DXF786451:DXF786460 EHB786451:EHB786460 EQX786451:EQX786460 FAT786451:FAT786460 FKP786451:FKP786460 FUL786451:FUL786460 GEH786451:GEH786460 GOD786451:GOD786460 GXZ786451:GXZ786460 HHV786451:HHV786460 HRR786451:HRR786460 IBN786451:IBN786460 ILJ786451:ILJ786460 IVF786451:IVF786460 JFB786451:JFB786460 JOX786451:JOX786460 JYT786451:JYT786460 KIP786451:KIP786460 KSL786451:KSL786460 LCH786451:LCH786460 LMD786451:LMD786460 LVZ786451:LVZ786460 MFV786451:MFV786460 MPR786451:MPR786460 MZN786451:MZN786460 NJJ786451:NJJ786460 NTF786451:NTF786460 ODB786451:ODB786460 OMX786451:OMX786460 OWT786451:OWT786460 PGP786451:PGP786460 PQL786451:PQL786460 QAH786451:QAH786460 QKD786451:QKD786460 QTZ786451:QTZ786460 RDV786451:RDV786460 RNR786451:RNR786460 RXN786451:RXN786460 SHJ786451:SHJ786460 SRF786451:SRF786460 TBB786451:TBB786460 TKX786451:TKX786460 TUT786451:TUT786460 UEP786451:UEP786460 UOL786451:UOL786460 UYH786451:UYH786460 VID786451:VID786460 VRZ786451:VRZ786460 WBV786451:WBV786460 WLR786451:WLR786460 WVN786451:WVN786460 F851987:F851996 JB851987:JB851996 SX851987:SX851996 ACT851987:ACT851996 AMP851987:AMP851996 AWL851987:AWL851996 BGH851987:BGH851996 BQD851987:BQD851996 BZZ851987:BZZ851996 CJV851987:CJV851996 CTR851987:CTR851996 DDN851987:DDN851996 DNJ851987:DNJ851996 DXF851987:DXF851996 EHB851987:EHB851996 EQX851987:EQX851996 FAT851987:FAT851996 FKP851987:FKP851996 FUL851987:FUL851996 GEH851987:GEH851996 GOD851987:GOD851996 GXZ851987:GXZ851996 HHV851987:HHV851996 HRR851987:HRR851996 IBN851987:IBN851996 ILJ851987:ILJ851996 IVF851987:IVF851996 JFB851987:JFB851996 JOX851987:JOX851996 JYT851987:JYT851996 KIP851987:KIP851996 KSL851987:KSL851996 LCH851987:LCH851996 LMD851987:LMD851996 LVZ851987:LVZ851996 MFV851987:MFV851996 MPR851987:MPR851996 MZN851987:MZN851996 NJJ851987:NJJ851996 NTF851987:NTF851996 ODB851987:ODB851996 OMX851987:OMX851996 OWT851987:OWT851996 PGP851987:PGP851996 PQL851987:PQL851996 QAH851987:QAH851996 QKD851987:QKD851996 QTZ851987:QTZ851996 RDV851987:RDV851996 RNR851987:RNR851996 RXN851987:RXN851996 SHJ851987:SHJ851996 SRF851987:SRF851996 TBB851987:TBB851996 TKX851987:TKX851996 TUT851987:TUT851996 UEP851987:UEP851996 UOL851987:UOL851996 UYH851987:UYH851996 VID851987:VID851996 VRZ851987:VRZ851996 WBV851987:WBV851996 WLR851987:WLR851996 WVN851987:WVN851996 F917523:F917532 JB917523:JB917532 SX917523:SX917532 ACT917523:ACT917532 AMP917523:AMP917532 AWL917523:AWL917532 BGH917523:BGH917532 BQD917523:BQD917532 BZZ917523:BZZ917532 CJV917523:CJV917532 CTR917523:CTR917532 DDN917523:DDN917532 DNJ917523:DNJ917532 DXF917523:DXF917532 EHB917523:EHB917532 EQX917523:EQX917532 FAT917523:FAT917532 FKP917523:FKP917532 FUL917523:FUL917532 GEH917523:GEH917532 GOD917523:GOD917532 GXZ917523:GXZ917532 HHV917523:HHV917532 HRR917523:HRR917532 IBN917523:IBN917532 ILJ917523:ILJ917532 IVF917523:IVF917532 JFB917523:JFB917532 JOX917523:JOX917532 JYT917523:JYT917532 KIP917523:KIP917532 KSL917523:KSL917532 LCH917523:LCH917532 LMD917523:LMD917532 LVZ917523:LVZ917532 MFV917523:MFV917532 MPR917523:MPR917532 MZN917523:MZN917532 NJJ917523:NJJ917532 NTF917523:NTF917532 ODB917523:ODB917532 OMX917523:OMX917532 OWT917523:OWT917532 PGP917523:PGP917532 PQL917523:PQL917532 QAH917523:QAH917532 QKD917523:QKD917532 QTZ917523:QTZ917532 RDV917523:RDV917532 RNR917523:RNR917532 RXN917523:RXN917532 SHJ917523:SHJ917532 SRF917523:SRF917532 TBB917523:TBB917532 TKX917523:TKX917532 TUT917523:TUT917532 UEP917523:UEP917532 UOL917523:UOL917532 UYH917523:UYH917532 VID917523:VID917532 VRZ917523:VRZ917532 WBV917523:WBV917532 WLR917523:WLR917532 WVN917523:WVN917532 F983059:F983068 JB983059:JB983068 SX983059:SX983068 ACT983059:ACT983068 AMP983059:AMP983068 AWL983059:AWL983068 BGH983059:BGH983068 BQD983059:BQD983068 BZZ983059:BZZ983068 CJV983059:CJV983068 CTR983059:CTR983068 DDN983059:DDN983068 DNJ983059:DNJ983068 DXF983059:DXF983068 EHB983059:EHB983068 EQX983059:EQX983068 FAT983059:FAT983068 FKP983059:FKP983068 FUL983059:FUL983068 GEH983059:GEH983068 GOD983059:GOD983068 GXZ983059:GXZ983068 HHV983059:HHV983068 HRR983059:HRR983068 IBN983059:IBN983068 ILJ983059:ILJ983068 IVF983059:IVF983068 JFB983059:JFB983068 JOX983059:JOX983068 JYT983059:JYT983068 KIP983059:KIP983068 KSL983059:KSL983068 LCH983059:LCH983068 LMD983059:LMD983068 LVZ983059:LVZ983068 MFV983059:MFV983068 MPR983059:MPR983068 MZN983059:MZN983068 NJJ983059:NJJ983068 NTF983059:NTF983068 ODB983059:ODB983068 OMX983059:OMX983068 OWT983059:OWT983068 PGP983059:PGP983068 PQL983059:PQL983068 QAH983059:QAH983068 QKD983059:QKD983068 QTZ983059:QTZ983068 RDV983059:RDV983068 RNR983059:RNR983068 RXN983059:RXN983068 SHJ983059:SHJ983068 SRF983059:SRF983068 TBB983059:TBB983068 TKX983059:TKX983068 TUT983059:TUT983068 UEP983059:UEP983068 UOL983059:UOL983068 UYH983059:UYH983068 VID983059:VID983068 VRZ983059:VRZ983068 WBV983059:WBV983068 WLR983059:WLR983068 WVN983059:WVN983068 WBV983085:WBV983094 JB32:JB41 SX32:SX41 ACT32:ACT41 AMP32:AMP41 AWL32:AWL41 BGH32:BGH41 BQD32:BQD41 BZZ32:BZZ41 CJV32:CJV41 CTR32:CTR41 DDN32:DDN41 DNJ32:DNJ41 DXF32:DXF41 EHB32:EHB41 EQX32:EQX41 FAT32:FAT41 FKP32:FKP41 FUL32:FUL41 GEH32:GEH41 GOD32:GOD41 GXZ32:GXZ41 HHV32:HHV41 HRR32:HRR41 IBN32:IBN41 ILJ32:ILJ41 IVF32:IVF41 JFB32:JFB41 JOX32:JOX41 JYT32:JYT41 KIP32:KIP41 KSL32:KSL41 LCH32:LCH41 LMD32:LMD41 LVZ32:LVZ41 MFV32:MFV41 MPR32:MPR41 MZN32:MZN41 NJJ32:NJJ41 NTF32:NTF41 ODB32:ODB41 OMX32:OMX41 OWT32:OWT41 PGP32:PGP41 PQL32:PQL41 QAH32:QAH41 QKD32:QKD41 QTZ32:QTZ41 RDV32:RDV41 RNR32:RNR41 RXN32:RXN41 SHJ32:SHJ41 SRF32:SRF41 TBB32:TBB41 TKX32:TKX41 TUT32:TUT41 UEP32:UEP41 UOL32:UOL41 UYH32:UYH41 VID32:VID41 VRZ32:VRZ41 WBV32:WBV41 WLR32:WLR41 WVN32:WVN41 F65568:F65577 JB65568:JB65577 SX65568:SX65577 ACT65568:ACT65577 AMP65568:AMP65577 AWL65568:AWL65577 BGH65568:BGH65577 BQD65568:BQD65577 BZZ65568:BZZ65577 CJV65568:CJV65577 CTR65568:CTR65577 DDN65568:DDN65577 DNJ65568:DNJ65577 DXF65568:DXF65577 EHB65568:EHB65577 EQX65568:EQX65577 FAT65568:FAT65577 FKP65568:FKP65577 FUL65568:FUL65577 GEH65568:GEH65577 GOD65568:GOD65577 GXZ65568:GXZ65577 HHV65568:HHV65577 HRR65568:HRR65577 IBN65568:IBN65577 ILJ65568:ILJ65577 IVF65568:IVF65577 JFB65568:JFB65577 JOX65568:JOX65577 JYT65568:JYT65577 KIP65568:KIP65577 KSL65568:KSL65577 LCH65568:LCH65577 LMD65568:LMD65577 LVZ65568:LVZ65577 MFV65568:MFV65577 MPR65568:MPR65577 MZN65568:MZN65577 NJJ65568:NJJ65577 NTF65568:NTF65577 ODB65568:ODB65577 OMX65568:OMX65577 OWT65568:OWT65577 PGP65568:PGP65577 PQL65568:PQL65577 QAH65568:QAH65577 QKD65568:QKD65577 QTZ65568:QTZ65577 RDV65568:RDV65577 RNR65568:RNR65577 RXN65568:RXN65577 SHJ65568:SHJ65577 SRF65568:SRF65577 TBB65568:TBB65577 TKX65568:TKX65577 TUT65568:TUT65577 UEP65568:UEP65577 UOL65568:UOL65577 UYH65568:UYH65577 VID65568:VID65577 VRZ65568:VRZ65577 WBV65568:WBV65577 WLR65568:WLR65577 WVN65568:WVN65577 F131104:F131113 JB131104:JB131113 SX131104:SX131113 ACT131104:ACT131113 AMP131104:AMP131113 AWL131104:AWL131113 BGH131104:BGH131113 BQD131104:BQD131113 BZZ131104:BZZ131113 CJV131104:CJV131113 CTR131104:CTR131113 DDN131104:DDN131113 DNJ131104:DNJ131113 DXF131104:DXF131113 EHB131104:EHB131113 EQX131104:EQX131113 FAT131104:FAT131113 FKP131104:FKP131113 FUL131104:FUL131113 GEH131104:GEH131113 GOD131104:GOD131113 GXZ131104:GXZ131113 HHV131104:HHV131113 HRR131104:HRR131113 IBN131104:IBN131113 ILJ131104:ILJ131113 IVF131104:IVF131113 JFB131104:JFB131113 JOX131104:JOX131113 JYT131104:JYT131113 KIP131104:KIP131113 KSL131104:KSL131113 LCH131104:LCH131113 LMD131104:LMD131113 LVZ131104:LVZ131113 MFV131104:MFV131113 MPR131104:MPR131113 MZN131104:MZN131113 NJJ131104:NJJ131113 NTF131104:NTF131113 ODB131104:ODB131113 OMX131104:OMX131113 OWT131104:OWT131113 PGP131104:PGP131113 PQL131104:PQL131113 QAH131104:QAH131113 QKD131104:QKD131113 QTZ131104:QTZ131113 RDV131104:RDV131113 RNR131104:RNR131113 RXN131104:RXN131113 SHJ131104:SHJ131113 SRF131104:SRF131113 TBB131104:TBB131113 TKX131104:TKX131113 TUT131104:TUT131113 UEP131104:UEP131113 UOL131104:UOL131113 UYH131104:UYH131113 VID131104:VID131113 VRZ131104:VRZ131113 WBV131104:WBV131113 WLR131104:WLR131113 WVN131104:WVN131113 F196640:F196649 JB196640:JB196649 SX196640:SX196649 ACT196640:ACT196649 AMP196640:AMP196649 AWL196640:AWL196649 BGH196640:BGH196649 BQD196640:BQD196649 BZZ196640:BZZ196649 CJV196640:CJV196649 CTR196640:CTR196649 DDN196640:DDN196649 DNJ196640:DNJ196649 DXF196640:DXF196649 EHB196640:EHB196649 EQX196640:EQX196649 FAT196640:FAT196649 FKP196640:FKP196649 FUL196640:FUL196649 GEH196640:GEH196649 GOD196640:GOD196649 GXZ196640:GXZ196649 HHV196640:HHV196649 HRR196640:HRR196649 IBN196640:IBN196649 ILJ196640:ILJ196649 IVF196640:IVF196649 JFB196640:JFB196649 JOX196640:JOX196649 JYT196640:JYT196649 KIP196640:KIP196649 KSL196640:KSL196649 LCH196640:LCH196649 LMD196640:LMD196649 LVZ196640:LVZ196649 MFV196640:MFV196649 MPR196640:MPR196649 MZN196640:MZN196649 NJJ196640:NJJ196649 NTF196640:NTF196649 ODB196640:ODB196649 OMX196640:OMX196649 OWT196640:OWT196649 PGP196640:PGP196649 PQL196640:PQL196649 QAH196640:QAH196649 QKD196640:QKD196649 QTZ196640:QTZ196649 RDV196640:RDV196649 RNR196640:RNR196649 RXN196640:RXN196649 SHJ196640:SHJ196649 SRF196640:SRF196649 TBB196640:TBB196649 TKX196640:TKX196649 TUT196640:TUT196649 UEP196640:UEP196649 UOL196640:UOL196649 UYH196640:UYH196649 VID196640:VID196649 VRZ196640:VRZ196649 WBV196640:WBV196649 WLR196640:WLR196649 WVN196640:WVN196649 F262176:F262185 JB262176:JB262185 SX262176:SX262185 ACT262176:ACT262185 AMP262176:AMP262185 AWL262176:AWL262185 BGH262176:BGH262185 BQD262176:BQD262185 BZZ262176:BZZ262185 CJV262176:CJV262185 CTR262176:CTR262185 DDN262176:DDN262185 DNJ262176:DNJ262185 DXF262176:DXF262185 EHB262176:EHB262185 EQX262176:EQX262185 FAT262176:FAT262185 FKP262176:FKP262185 FUL262176:FUL262185 GEH262176:GEH262185 GOD262176:GOD262185 GXZ262176:GXZ262185 HHV262176:HHV262185 HRR262176:HRR262185 IBN262176:IBN262185 ILJ262176:ILJ262185 IVF262176:IVF262185 JFB262176:JFB262185 JOX262176:JOX262185 JYT262176:JYT262185 KIP262176:KIP262185 KSL262176:KSL262185 LCH262176:LCH262185 LMD262176:LMD262185 LVZ262176:LVZ262185 MFV262176:MFV262185 MPR262176:MPR262185 MZN262176:MZN262185 NJJ262176:NJJ262185 NTF262176:NTF262185 ODB262176:ODB262185 OMX262176:OMX262185 OWT262176:OWT262185 PGP262176:PGP262185 PQL262176:PQL262185 QAH262176:QAH262185 QKD262176:QKD262185 QTZ262176:QTZ262185 RDV262176:RDV262185 RNR262176:RNR262185 RXN262176:RXN262185 SHJ262176:SHJ262185 SRF262176:SRF262185 TBB262176:TBB262185 TKX262176:TKX262185 TUT262176:TUT262185 UEP262176:UEP262185 UOL262176:UOL262185 UYH262176:UYH262185 VID262176:VID262185 VRZ262176:VRZ262185 WBV262176:WBV262185 WLR262176:WLR262185 WVN262176:WVN262185 F327712:F327721 JB327712:JB327721 SX327712:SX327721 ACT327712:ACT327721 AMP327712:AMP327721 AWL327712:AWL327721 BGH327712:BGH327721 BQD327712:BQD327721 BZZ327712:BZZ327721 CJV327712:CJV327721 CTR327712:CTR327721 DDN327712:DDN327721 DNJ327712:DNJ327721 DXF327712:DXF327721 EHB327712:EHB327721 EQX327712:EQX327721 FAT327712:FAT327721 FKP327712:FKP327721 FUL327712:FUL327721 GEH327712:GEH327721 GOD327712:GOD327721 GXZ327712:GXZ327721 HHV327712:HHV327721 HRR327712:HRR327721 IBN327712:IBN327721 ILJ327712:ILJ327721 IVF327712:IVF327721 JFB327712:JFB327721 JOX327712:JOX327721 JYT327712:JYT327721 KIP327712:KIP327721 KSL327712:KSL327721 LCH327712:LCH327721 LMD327712:LMD327721 LVZ327712:LVZ327721 MFV327712:MFV327721 MPR327712:MPR327721 MZN327712:MZN327721 NJJ327712:NJJ327721 NTF327712:NTF327721 ODB327712:ODB327721 OMX327712:OMX327721 OWT327712:OWT327721 PGP327712:PGP327721 PQL327712:PQL327721 QAH327712:QAH327721 QKD327712:QKD327721 QTZ327712:QTZ327721 RDV327712:RDV327721 RNR327712:RNR327721 RXN327712:RXN327721 SHJ327712:SHJ327721 SRF327712:SRF327721 TBB327712:TBB327721 TKX327712:TKX327721 TUT327712:TUT327721 UEP327712:UEP327721 UOL327712:UOL327721 UYH327712:UYH327721 VID327712:VID327721 VRZ327712:VRZ327721 WBV327712:WBV327721 WLR327712:WLR327721 WVN327712:WVN327721 F393248:F393257 JB393248:JB393257 SX393248:SX393257 ACT393248:ACT393257 AMP393248:AMP393257 AWL393248:AWL393257 BGH393248:BGH393257 BQD393248:BQD393257 BZZ393248:BZZ393257 CJV393248:CJV393257 CTR393248:CTR393257 DDN393248:DDN393257 DNJ393248:DNJ393257 DXF393248:DXF393257 EHB393248:EHB393257 EQX393248:EQX393257 FAT393248:FAT393257 FKP393248:FKP393257 FUL393248:FUL393257 GEH393248:GEH393257 GOD393248:GOD393257 GXZ393248:GXZ393257 HHV393248:HHV393257 HRR393248:HRR393257 IBN393248:IBN393257 ILJ393248:ILJ393257 IVF393248:IVF393257 JFB393248:JFB393257 JOX393248:JOX393257 JYT393248:JYT393257 KIP393248:KIP393257 KSL393248:KSL393257 LCH393248:LCH393257 LMD393248:LMD393257 LVZ393248:LVZ393257 MFV393248:MFV393257 MPR393248:MPR393257 MZN393248:MZN393257 NJJ393248:NJJ393257 NTF393248:NTF393257 ODB393248:ODB393257 OMX393248:OMX393257 OWT393248:OWT393257 PGP393248:PGP393257 PQL393248:PQL393257 QAH393248:QAH393257 QKD393248:QKD393257 QTZ393248:QTZ393257 RDV393248:RDV393257 RNR393248:RNR393257 RXN393248:RXN393257 SHJ393248:SHJ393257 SRF393248:SRF393257 TBB393248:TBB393257 TKX393248:TKX393257 TUT393248:TUT393257 UEP393248:UEP393257 UOL393248:UOL393257 UYH393248:UYH393257 VID393248:VID393257 VRZ393248:VRZ393257 WBV393248:WBV393257 WLR393248:WLR393257 WVN393248:WVN393257 F458784:F458793 JB458784:JB458793 SX458784:SX458793 ACT458784:ACT458793 AMP458784:AMP458793 AWL458784:AWL458793 BGH458784:BGH458793 BQD458784:BQD458793 BZZ458784:BZZ458793 CJV458784:CJV458793 CTR458784:CTR458793 DDN458784:DDN458793 DNJ458784:DNJ458793 DXF458784:DXF458793 EHB458784:EHB458793 EQX458784:EQX458793 FAT458784:FAT458793 FKP458784:FKP458793 FUL458784:FUL458793 GEH458784:GEH458793 GOD458784:GOD458793 GXZ458784:GXZ458793 HHV458784:HHV458793 HRR458784:HRR458793 IBN458784:IBN458793 ILJ458784:ILJ458793 IVF458784:IVF458793 JFB458784:JFB458793 JOX458784:JOX458793 JYT458784:JYT458793 KIP458784:KIP458793 KSL458784:KSL458793 LCH458784:LCH458793 LMD458784:LMD458793 LVZ458784:LVZ458793 MFV458784:MFV458793 MPR458784:MPR458793 MZN458784:MZN458793 NJJ458784:NJJ458793 NTF458784:NTF458793 ODB458784:ODB458793 OMX458784:OMX458793 OWT458784:OWT458793 PGP458784:PGP458793 PQL458784:PQL458793 QAH458784:QAH458793 QKD458784:QKD458793 QTZ458784:QTZ458793 RDV458784:RDV458793 RNR458784:RNR458793 RXN458784:RXN458793 SHJ458784:SHJ458793 SRF458784:SRF458793 TBB458784:TBB458793 TKX458784:TKX458793 TUT458784:TUT458793 UEP458784:UEP458793 UOL458784:UOL458793 UYH458784:UYH458793 VID458784:VID458793 VRZ458784:VRZ458793 WBV458784:WBV458793 WLR458784:WLR458793 WVN458784:WVN458793 F524320:F524329 JB524320:JB524329 SX524320:SX524329 ACT524320:ACT524329 AMP524320:AMP524329 AWL524320:AWL524329 BGH524320:BGH524329 BQD524320:BQD524329 BZZ524320:BZZ524329 CJV524320:CJV524329 CTR524320:CTR524329 DDN524320:DDN524329 DNJ524320:DNJ524329 DXF524320:DXF524329 EHB524320:EHB524329 EQX524320:EQX524329 FAT524320:FAT524329 FKP524320:FKP524329 FUL524320:FUL524329 GEH524320:GEH524329 GOD524320:GOD524329 GXZ524320:GXZ524329 HHV524320:HHV524329 HRR524320:HRR524329 IBN524320:IBN524329 ILJ524320:ILJ524329 IVF524320:IVF524329 JFB524320:JFB524329 JOX524320:JOX524329 JYT524320:JYT524329 KIP524320:KIP524329 KSL524320:KSL524329 LCH524320:LCH524329 LMD524320:LMD524329 LVZ524320:LVZ524329 MFV524320:MFV524329 MPR524320:MPR524329 MZN524320:MZN524329 NJJ524320:NJJ524329 NTF524320:NTF524329 ODB524320:ODB524329 OMX524320:OMX524329 OWT524320:OWT524329 PGP524320:PGP524329 PQL524320:PQL524329 QAH524320:QAH524329 QKD524320:QKD524329 QTZ524320:QTZ524329 RDV524320:RDV524329 RNR524320:RNR524329 RXN524320:RXN524329 SHJ524320:SHJ524329 SRF524320:SRF524329 TBB524320:TBB524329 TKX524320:TKX524329 TUT524320:TUT524329 UEP524320:UEP524329 UOL524320:UOL524329 UYH524320:UYH524329 VID524320:VID524329 VRZ524320:VRZ524329 WBV524320:WBV524329 WLR524320:WLR524329 WVN524320:WVN524329 F589856:F589865 JB589856:JB589865 SX589856:SX589865 ACT589856:ACT589865 AMP589856:AMP589865 AWL589856:AWL589865 BGH589856:BGH589865 BQD589856:BQD589865 BZZ589856:BZZ589865 CJV589856:CJV589865 CTR589856:CTR589865 DDN589856:DDN589865 DNJ589856:DNJ589865 DXF589856:DXF589865 EHB589856:EHB589865 EQX589856:EQX589865 FAT589856:FAT589865 FKP589856:FKP589865 FUL589856:FUL589865 GEH589856:GEH589865 GOD589856:GOD589865 GXZ589856:GXZ589865 HHV589856:HHV589865 HRR589856:HRR589865 IBN589856:IBN589865 ILJ589856:ILJ589865 IVF589856:IVF589865 JFB589856:JFB589865 JOX589856:JOX589865 JYT589856:JYT589865 KIP589856:KIP589865 KSL589856:KSL589865 LCH589856:LCH589865 LMD589856:LMD589865 LVZ589856:LVZ589865 MFV589856:MFV589865 MPR589856:MPR589865 MZN589856:MZN589865 NJJ589856:NJJ589865 NTF589856:NTF589865 ODB589856:ODB589865 OMX589856:OMX589865 OWT589856:OWT589865 PGP589856:PGP589865 PQL589856:PQL589865 QAH589856:QAH589865 QKD589856:QKD589865 QTZ589856:QTZ589865 RDV589856:RDV589865 RNR589856:RNR589865 RXN589856:RXN589865 SHJ589856:SHJ589865 SRF589856:SRF589865 TBB589856:TBB589865 TKX589856:TKX589865 TUT589856:TUT589865 UEP589856:UEP589865 UOL589856:UOL589865 UYH589856:UYH589865 VID589856:VID589865 VRZ589856:VRZ589865 WBV589856:WBV589865 WLR589856:WLR589865 WVN589856:WVN589865 F655392:F655401 JB655392:JB655401 SX655392:SX655401 ACT655392:ACT655401 AMP655392:AMP655401 AWL655392:AWL655401 BGH655392:BGH655401 BQD655392:BQD655401 BZZ655392:BZZ655401 CJV655392:CJV655401 CTR655392:CTR655401 DDN655392:DDN655401 DNJ655392:DNJ655401 DXF655392:DXF655401 EHB655392:EHB655401 EQX655392:EQX655401 FAT655392:FAT655401 FKP655392:FKP655401 FUL655392:FUL655401 GEH655392:GEH655401 GOD655392:GOD655401 GXZ655392:GXZ655401 HHV655392:HHV655401 HRR655392:HRR655401 IBN655392:IBN655401 ILJ655392:ILJ655401 IVF655392:IVF655401 JFB655392:JFB655401 JOX655392:JOX655401 JYT655392:JYT655401 KIP655392:KIP655401 KSL655392:KSL655401 LCH655392:LCH655401 LMD655392:LMD655401 LVZ655392:LVZ655401 MFV655392:MFV655401 MPR655392:MPR655401 MZN655392:MZN655401 NJJ655392:NJJ655401 NTF655392:NTF655401 ODB655392:ODB655401 OMX655392:OMX655401 OWT655392:OWT655401 PGP655392:PGP655401 PQL655392:PQL655401 QAH655392:QAH655401 QKD655392:QKD655401 QTZ655392:QTZ655401 RDV655392:RDV655401 RNR655392:RNR655401 RXN655392:RXN655401 SHJ655392:SHJ655401 SRF655392:SRF655401 TBB655392:TBB655401 TKX655392:TKX655401 TUT655392:TUT655401 UEP655392:UEP655401 UOL655392:UOL655401 UYH655392:UYH655401 VID655392:VID655401 VRZ655392:VRZ655401 WBV655392:WBV655401 WLR655392:WLR655401 WVN655392:WVN655401 F720928:F720937 JB720928:JB720937 SX720928:SX720937 ACT720928:ACT720937 AMP720928:AMP720937 AWL720928:AWL720937 BGH720928:BGH720937 BQD720928:BQD720937 BZZ720928:BZZ720937 CJV720928:CJV720937 CTR720928:CTR720937 DDN720928:DDN720937 DNJ720928:DNJ720937 DXF720928:DXF720937 EHB720928:EHB720937 EQX720928:EQX720937 FAT720928:FAT720937 FKP720928:FKP720937 FUL720928:FUL720937 GEH720928:GEH720937 GOD720928:GOD720937 GXZ720928:GXZ720937 HHV720928:HHV720937 HRR720928:HRR720937 IBN720928:IBN720937 ILJ720928:ILJ720937 IVF720928:IVF720937 JFB720928:JFB720937 JOX720928:JOX720937 JYT720928:JYT720937 KIP720928:KIP720937 KSL720928:KSL720937 LCH720928:LCH720937 LMD720928:LMD720937 LVZ720928:LVZ720937 MFV720928:MFV720937 MPR720928:MPR720937 MZN720928:MZN720937 NJJ720928:NJJ720937 NTF720928:NTF720937 ODB720928:ODB720937 OMX720928:OMX720937 OWT720928:OWT720937 PGP720928:PGP720937 PQL720928:PQL720937 QAH720928:QAH720937 QKD720928:QKD720937 QTZ720928:QTZ720937 RDV720928:RDV720937 RNR720928:RNR720937 RXN720928:RXN720937 SHJ720928:SHJ720937 SRF720928:SRF720937 TBB720928:TBB720937 TKX720928:TKX720937 TUT720928:TUT720937 UEP720928:UEP720937 UOL720928:UOL720937 UYH720928:UYH720937 VID720928:VID720937 VRZ720928:VRZ720937 WBV720928:WBV720937 WLR720928:WLR720937 WVN720928:WVN720937 F786464:F786473 JB786464:JB786473 SX786464:SX786473 ACT786464:ACT786473 AMP786464:AMP786473 AWL786464:AWL786473 BGH786464:BGH786473 BQD786464:BQD786473 BZZ786464:BZZ786473 CJV786464:CJV786473 CTR786464:CTR786473 DDN786464:DDN786473 DNJ786464:DNJ786473 DXF786464:DXF786473 EHB786464:EHB786473 EQX786464:EQX786473 FAT786464:FAT786473 FKP786464:FKP786473 FUL786464:FUL786473 GEH786464:GEH786473 GOD786464:GOD786473 GXZ786464:GXZ786473 HHV786464:HHV786473 HRR786464:HRR786473 IBN786464:IBN786473 ILJ786464:ILJ786473 IVF786464:IVF786473 JFB786464:JFB786473 JOX786464:JOX786473 JYT786464:JYT786473 KIP786464:KIP786473 KSL786464:KSL786473 LCH786464:LCH786473 LMD786464:LMD786473 LVZ786464:LVZ786473 MFV786464:MFV786473 MPR786464:MPR786473 MZN786464:MZN786473 NJJ786464:NJJ786473 NTF786464:NTF786473 ODB786464:ODB786473 OMX786464:OMX786473 OWT786464:OWT786473 PGP786464:PGP786473 PQL786464:PQL786473 QAH786464:QAH786473 QKD786464:QKD786473 QTZ786464:QTZ786473 RDV786464:RDV786473 RNR786464:RNR786473 RXN786464:RXN786473 SHJ786464:SHJ786473 SRF786464:SRF786473 TBB786464:TBB786473 TKX786464:TKX786473 TUT786464:TUT786473 UEP786464:UEP786473 UOL786464:UOL786473 UYH786464:UYH786473 VID786464:VID786473 VRZ786464:VRZ786473 WBV786464:WBV786473 WLR786464:WLR786473 WVN786464:WVN786473 F852000:F852009 JB852000:JB852009 SX852000:SX852009 ACT852000:ACT852009 AMP852000:AMP852009 AWL852000:AWL852009 BGH852000:BGH852009 BQD852000:BQD852009 BZZ852000:BZZ852009 CJV852000:CJV852009 CTR852000:CTR852009 DDN852000:DDN852009 DNJ852000:DNJ852009 DXF852000:DXF852009 EHB852000:EHB852009 EQX852000:EQX852009 FAT852000:FAT852009 FKP852000:FKP852009 FUL852000:FUL852009 GEH852000:GEH852009 GOD852000:GOD852009 GXZ852000:GXZ852009 HHV852000:HHV852009 HRR852000:HRR852009 IBN852000:IBN852009 ILJ852000:ILJ852009 IVF852000:IVF852009 JFB852000:JFB852009 JOX852000:JOX852009 JYT852000:JYT852009 KIP852000:KIP852009 KSL852000:KSL852009 LCH852000:LCH852009 LMD852000:LMD852009 LVZ852000:LVZ852009 MFV852000:MFV852009 MPR852000:MPR852009 MZN852000:MZN852009 NJJ852000:NJJ852009 NTF852000:NTF852009 ODB852000:ODB852009 OMX852000:OMX852009 OWT852000:OWT852009 PGP852000:PGP852009 PQL852000:PQL852009 QAH852000:QAH852009 QKD852000:QKD852009 QTZ852000:QTZ852009 RDV852000:RDV852009 RNR852000:RNR852009 RXN852000:RXN852009 SHJ852000:SHJ852009 SRF852000:SRF852009 TBB852000:TBB852009 TKX852000:TKX852009 TUT852000:TUT852009 UEP852000:UEP852009 UOL852000:UOL852009 UYH852000:UYH852009 VID852000:VID852009 VRZ852000:VRZ852009 WBV852000:WBV852009 WLR852000:WLR852009 WVN852000:WVN852009 F917536:F917545 JB917536:JB917545 SX917536:SX917545 ACT917536:ACT917545 AMP917536:AMP917545 AWL917536:AWL917545 BGH917536:BGH917545 BQD917536:BQD917545 BZZ917536:BZZ917545 CJV917536:CJV917545 CTR917536:CTR917545 DDN917536:DDN917545 DNJ917536:DNJ917545 DXF917536:DXF917545 EHB917536:EHB917545 EQX917536:EQX917545 FAT917536:FAT917545 FKP917536:FKP917545 FUL917536:FUL917545 GEH917536:GEH917545 GOD917536:GOD917545 GXZ917536:GXZ917545 HHV917536:HHV917545 HRR917536:HRR917545 IBN917536:IBN917545 ILJ917536:ILJ917545 IVF917536:IVF917545 JFB917536:JFB917545 JOX917536:JOX917545 JYT917536:JYT917545 KIP917536:KIP917545 KSL917536:KSL917545 LCH917536:LCH917545 LMD917536:LMD917545 LVZ917536:LVZ917545 MFV917536:MFV917545 MPR917536:MPR917545 MZN917536:MZN917545 NJJ917536:NJJ917545 NTF917536:NTF917545 ODB917536:ODB917545 OMX917536:OMX917545 OWT917536:OWT917545 PGP917536:PGP917545 PQL917536:PQL917545 QAH917536:QAH917545 QKD917536:QKD917545 QTZ917536:QTZ917545 RDV917536:RDV917545 RNR917536:RNR917545 RXN917536:RXN917545 SHJ917536:SHJ917545 SRF917536:SRF917545 TBB917536:TBB917545 TKX917536:TKX917545 TUT917536:TUT917545 UEP917536:UEP917545 UOL917536:UOL917545 UYH917536:UYH917545 VID917536:VID917545 VRZ917536:VRZ917545 WBV917536:WBV917545 WLR917536:WLR917545 WVN917536:WVN917545 F983072:F983081 JB983072:JB983081 SX983072:SX983081 ACT983072:ACT983081 AMP983072:AMP983081 AWL983072:AWL983081 BGH983072:BGH983081 BQD983072:BQD983081 BZZ983072:BZZ983081 CJV983072:CJV983081 CTR983072:CTR983081 DDN983072:DDN983081 DNJ983072:DNJ983081 DXF983072:DXF983081 EHB983072:EHB983081 EQX983072:EQX983081 FAT983072:FAT983081 FKP983072:FKP983081 FUL983072:FUL983081 GEH983072:GEH983081 GOD983072:GOD983081 GXZ983072:GXZ983081 HHV983072:HHV983081 HRR983072:HRR983081 IBN983072:IBN983081 ILJ983072:ILJ983081 IVF983072:IVF983081 JFB983072:JFB983081 JOX983072:JOX983081 JYT983072:JYT983081 KIP983072:KIP983081 KSL983072:KSL983081 LCH983072:LCH983081 LMD983072:LMD983081 LVZ983072:LVZ983081 MFV983072:MFV983081 MPR983072:MPR983081 MZN983072:MZN983081 NJJ983072:NJJ983081 NTF983072:NTF983081 ODB983072:ODB983081 OMX983072:OMX983081 OWT983072:OWT983081 PGP983072:PGP983081 PQL983072:PQL983081 QAH983072:QAH983081 QKD983072:QKD983081 QTZ983072:QTZ983081 RDV983072:RDV983081 RNR983072:RNR983081 RXN983072:RXN983081 SHJ983072:SHJ983081 SRF983072:SRF983081 TBB983072:TBB983081 TKX983072:TKX983081 TUT983072:TUT983081 UEP983072:UEP983081 UOL983072:UOL983081 UYH983072:UYH983081 VID983072:VID983081 VRZ983072:VRZ983081 WBV983072:WBV983081 WLR983072:WLR983081 WVN983072:WVN983081 VRZ983085:VRZ983094 JB45:JB54 SX45:SX54 ACT45:ACT54 AMP45:AMP54 AWL45:AWL54 BGH45:BGH54 BQD45:BQD54 BZZ45:BZZ54 CJV45:CJV54 CTR45:CTR54 DDN45:DDN54 DNJ45:DNJ54 DXF45:DXF54 EHB45:EHB54 EQX45:EQX54 FAT45:FAT54 FKP45:FKP54 FUL45:FUL54 GEH45:GEH54 GOD45:GOD54 GXZ45:GXZ54 HHV45:HHV54 HRR45:HRR54 IBN45:IBN54 ILJ45:ILJ54 IVF45:IVF54 JFB45:JFB54 JOX45:JOX54 JYT45:JYT54 KIP45:KIP54 KSL45:KSL54 LCH45:LCH54 LMD45:LMD54 LVZ45:LVZ54 MFV45:MFV54 MPR45:MPR54 MZN45:MZN54 NJJ45:NJJ54 NTF45:NTF54 ODB45:ODB54 OMX45:OMX54 OWT45:OWT54 PGP45:PGP54 PQL45:PQL54 QAH45:QAH54 QKD45:QKD54 QTZ45:QTZ54 RDV45:RDV54 RNR45:RNR54 RXN45:RXN54 SHJ45:SHJ54 SRF45:SRF54 TBB45:TBB54 TKX45:TKX54 TUT45:TUT54 UEP45:UEP54 UOL45:UOL54 UYH45:UYH54 VID45:VID54 VRZ45:VRZ54 WBV45:WBV54 WLR45:WLR54 WVN45:WVN54 F65581:F65590 JB65581:JB65590 SX65581:SX65590 ACT65581:ACT65590 AMP65581:AMP65590 AWL65581:AWL65590 BGH65581:BGH65590 BQD65581:BQD65590 BZZ65581:BZZ65590 CJV65581:CJV65590 CTR65581:CTR65590 DDN65581:DDN65590 DNJ65581:DNJ65590 DXF65581:DXF65590 EHB65581:EHB65590 EQX65581:EQX65590 FAT65581:FAT65590 FKP65581:FKP65590 FUL65581:FUL65590 GEH65581:GEH65590 GOD65581:GOD65590 GXZ65581:GXZ65590 HHV65581:HHV65590 HRR65581:HRR65590 IBN65581:IBN65590 ILJ65581:ILJ65590 IVF65581:IVF65590 JFB65581:JFB65590 JOX65581:JOX65590 JYT65581:JYT65590 KIP65581:KIP65590 KSL65581:KSL65590 LCH65581:LCH65590 LMD65581:LMD65590 LVZ65581:LVZ65590 MFV65581:MFV65590 MPR65581:MPR65590 MZN65581:MZN65590 NJJ65581:NJJ65590 NTF65581:NTF65590 ODB65581:ODB65590 OMX65581:OMX65590 OWT65581:OWT65590 PGP65581:PGP65590 PQL65581:PQL65590 QAH65581:QAH65590 QKD65581:QKD65590 QTZ65581:QTZ65590 RDV65581:RDV65590 RNR65581:RNR65590 RXN65581:RXN65590 SHJ65581:SHJ65590 SRF65581:SRF65590 TBB65581:TBB65590 TKX65581:TKX65590 TUT65581:TUT65590 UEP65581:UEP65590 UOL65581:UOL65590 UYH65581:UYH65590 VID65581:VID65590 VRZ65581:VRZ65590 WBV65581:WBV65590 WLR65581:WLR65590 WVN65581:WVN65590 F131117:F131126 JB131117:JB131126 SX131117:SX131126 ACT131117:ACT131126 AMP131117:AMP131126 AWL131117:AWL131126 BGH131117:BGH131126 BQD131117:BQD131126 BZZ131117:BZZ131126 CJV131117:CJV131126 CTR131117:CTR131126 DDN131117:DDN131126 DNJ131117:DNJ131126 DXF131117:DXF131126 EHB131117:EHB131126 EQX131117:EQX131126 FAT131117:FAT131126 FKP131117:FKP131126 FUL131117:FUL131126 GEH131117:GEH131126 GOD131117:GOD131126 GXZ131117:GXZ131126 HHV131117:HHV131126 HRR131117:HRR131126 IBN131117:IBN131126 ILJ131117:ILJ131126 IVF131117:IVF131126 JFB131117:JFB131126 JOX131117:JOX131126 JYT131117:JYT131126 KIP131117:KIP131126 KSL131117:KSL131126 LCH131117:LCH131126 LMD131117:LMD131126 LVZ131117:LVZ131126 MFV131117:MFV131126 MPR131117:MPR131126 MZN131117:MZN131126 NJJ131117:NJJ131126 NTF131117:NTF131126 ODB131117:ODB131126 OMX131117:OMX131126 OWT131117:OWT131126 PGP131117:PGP131126 PQL131117:PQL131126 QAH131117:QAH131126 QKD131117:QKD131126 QTZ131117:QTZ131126 RDV131117:RDV131126 RNR131117:RNR131126 RXN131117:RXN131126 SHJ131117:SHJ131126 SRF131117:SRF131126 TBB131117:TBB131126 TKX131117:TKX131126 TUT131117:TUT131126 UEP131117:UEP131126 UOL131117:UOL131126 UYH131117:UYH131126 VID131117:VID131126 VRZ131117:VRZ131126 WBV131117:WBV131126 WLR131117:WLR131126 WVN131117:WVN131126 F196653:F196662 JB196653:JB196662 SX196653:SX196662 ACT196653:ACT196662 AMP196653:AMP196662 AWL196653:AWL196662 BGH196653:BGH196662 BQD196653:BQD196662 BZZ196653:BZZ196662 CJV196653:CJV196662 CTR196653:CTR196662 DDN196653:DDN196662 DNJ196653:DNJ196662 DXF196653:DXF196662 EHB196653:EHB196662 EQX196653:EQX196662 FAT196653:FAT196662 FKP196653:FKP196662 FUL196653:FUL196662 GEH196653:GEH196662 GOD196653:GOD196662 GXZ196653:GXZ196662 HHV196653:HHV196662 HRR196653:HRR196662 IBN196653:IBN196662 ILJ196653:ILJ196662 IVF196653:IVF196662 JFB196653:JFB196662 JOX196653:JOX196662 JYT196653:JYT196662 KIP196653:KIP196662 KSL196653:KSL196662 LCH196653:LCH196662 LMD196653:LMD196662 LVZ196653:LVZ196662 MFV196653:MFV196662 MPR196653:MPR196662 MZN196653:MZN196662 NJJ196653:NJJ196662 NTF196653:NTF196662 ODB196653:ODB196662 OMX196653:OMX196662 OWT196653:OWT196662 PGP196653:PGP196662 PQL196653:PQL196662 QAH196653:QAH196662 QKD196653:QKD196662 QTZ196653:QTZ196662 RDV196653:RDV196662 RNR196653:RNR196662 RXN196653:RXN196662 SHJ196653:SHJ196662 SRF196653:SRF196662 TBB196653:TBB196662 TKX196653:TKX196662 TUT196653:TUT196662 UEP196653:UEP196662 UOL196653:UOL196662 UYH196653:UYH196662 VID196653:VID196662 VRZ196653:VRZ196662 WBV196653:WBV196662 WLR196653:WLR196662 WVN196653:WVN196662 F262189:F262198 JB262189:JB262198 SX262189:SX262198 ACT262189:ACT262198 AMP262189:AMP262198 AWL262189:AWL262198 BGH262189:BGH262198 BQD262189:BQD262198 BZZ262189:BZZ262198 CJV262189:CJV262198 CTR262189:CTR262198 DDN262189:DDN262198 DNJ262189:DNJ262198 DXF262189:DXF262198 EHB262189:EHB262198 EQX262189:EQX262198 FAT262189:FAT262198 FKP262189:FKP262198 FUL262189:FUL262198 GEH262189:GEH262198 GOD262189:GOD262198 GXZ262189:GXZ262198 HHV262189:HHV262198 HRR262189:HRR262198 IBN262189:IBN262198 ILJ262189:ILJ262198 IVF262189:IVF262198 JFB262189:JFB262198 JOX262189:JOX262198 JYT262189:JYT262198 KIP262189:KIP262198 KSL262189:KSL262198 LCH262189:LCH262198 LMD262189:LMD262198 LVZ262189:LVZ262198 MFV262189:MFV262198 MPR262189:MPR262198 MZN262189:MZN262198 NJJ262189:NJJ262198 NTF262189:NTF262198 ODB262189:ODB262198 OMX262189:OMX262198 OWT262189:OWT262198 PGP262189:PGP262198 PQL262189:PQL262198 QAH262189:QAH262198 QKD262189:QKD262198 QTZ262189:QTZ262198 RDV262189:RDV262198 RNR262189:RNR262198 RXN262189:RXN262198 SHJ262189:SHJ262198 SRF262189:SRF262198 TBB262189:TBB262198 TKX262189:TKX262198 TUT262189:TUT262198 UEP262189:UEP262198 UOL262189:UOL262198 UYH262189:UYH262198 VID262189:VID262198 VRZ262189:VRZ262198 WBV262189:WBV262198 WLR262189:WLR262198 WVN262189:WVN262198 F327725:F327734 JB327725:JB327734 SX327725:SX327734 ACT327725:ACT327734 AMP327725:AMP327734 AWL327725:AWL327734 BGH327725:BGH327734 BQD327725:BQD327734 BZZ327725:BZZ327734 CJV327725:CJV327734 CTR327725:CTR327734 DDN327725:DDN327734 DNJ327725:DNJ327734 DXF327725:DXF327734 EHB327725:EHB327734 EQX327725:EQX327734 FAT327725:FAT327734 FKP327725:FKP327734 FUL327725:FUL327734 GEH327725:GEH327734 GOD327725:GOD327734 GXZ327725:GXZ327734 HHV327725:HHV327734 HRR327725:HRR327734 IBN327725:IBN327734 ILJ327725:ILJ327734 IVF327725:IVF327734 JFB327725:JFB327734 JOX327725:JOX327734 JYT327725:JYT327734 KIP327725:KIP327734 KSL327725:KSL327734 LCH327725:LCH327734 LMD327725:LMD327734 LVZ327725:LVZ327734 MFV327725:MFV327734 MPR327725:MPR327734 MZN327725:MZN327734 NJJ327725:NJJ327734 NTF327725:NTF327734 ODB327725:ODB327734 OMX327725:OMX327734 OWT327725:OWT327734 PGP327725:PGP327734 PQL327725:PQL327734 QAH327725:QAH327734 QKD327725:QKD327734 QTZ327725:QTZ327734 RDV327725:RDV327734 RNR327725:RNR327734 RXN327725:RXN327734 SHJ327725:SHJ327734 SRF327725:SRF327734 TBB327725:TBB327734 TKX327725:TKX327734 TUT327725:TUT327734 UEP327725:UEP327734 UOL327725:UOL327734 UYH327725:UYH327734 VID327725:VID327734 VRZ327725:VRZ327734 WBV327725:WBV327734 WLR327725:WLR327734 WVN327725:WVN327734 F393261:F393270 JB393261:JB393270 SX393261:SX393270 ACT393261:ACT393270 AMP393261:AMP393270 AWL393261:AWL393270 BGH393261:BGH393270 BQD393261:BQD393270 BZZ393261:BZZ393270 CJV393261:CJV393270 CTR393261:CTR393270 DDN393261:DDN393270 DNJ393261:DNJ393270 DXF393261:DXF393270 EHB393261:EHB393270 EQX393261:EQX393270 FAT393261:FAT393270 FKP393261:FKP393270 FUL393261:FUL393270 GEH393261:GEH393270 GOD393261:GOD393270 GXZ393261:GXZ393270 HHV393261:HHV393270 HRR393261:HRR393270 IBN393261:IBN393270 ILJ393261:ILJ393270 IVF393261:IVF393270 JFB393261:JFB393270 JOX393261:JOX393270 JYT393261:JYT393270 KIP393261:KIP393270 KSL393261:KSL393270 LCH393261:LCH393270 LMD393261:LMD393270 LVZ393261:LVZ393270 MFV393261:MFV393270 MPR393261:MPR393270 MZN393261:MZN393270 NJJ393261:NJJ393270 NTF393261:NTF393270 ODB393261:ODB393270 OMX393261:OMX393270 OWT393261:OWT393270 PGP393261:PGP393270 PQL393261:PQL393270 QAH393261:QAH393270 QKD393261:QKD393270 QTZ393261:QTZ393270 RDV393261:RDV393270 RNR393261:RNR393270 RXN393261:RXN393270 SHJ393261:SHJ393270 SRF393261:SRF393270 TBB393261:TBB393270 TKX393261:TKX393270 TUT393261:TUT393270 UEP393261:UEP393270 UOL393261:UOL393270 UYH393261:UYH393270 VID393261:VID393270 VRZ393261:VRZ393270 WBV393261:WBV393270 WLR393261:WLR393270 WVN393261:WVN393270 F458797:F458806 JB458797:JB458806 SX458797:SX458806 ACT458797:ACT458806 AMP458797:AMP458806 AWL458797:AWL458806 BGH458797:BGH458806 BQD458797:BQD458806 BZZ458797:BZZ458806 CJV458797:CJV458806 CTR458797:CTR458806 DDN458797:DDN458806 DNJ458797:DNJ458806 DXF458797:DXF458806 EHB458797:EHB458806 EQX458797:EQX458806 FAT458797:FAT458806 FKP458797:FKP458806 FUL458797:FUL458806 GEH458797:GEH458806 GOD458797:GOD458806 GXZ458797:GXZ458806 HHV458797:HHV458806 HRR458797:HRR458806 IBN458797:IBN458806 ILJ458797:ILJ458806 IVF458797:IVF458806 JFB458797:JFB458806 JOX458797:JOX458806 JYT458797:JYT458806 KIP458797:KIP458806 KSL458797:KSL458806 LCH458797:LCH458806 LMD458797:LMD458806 LVZ458797:LVZ458806 MFV458797:MFV458806 MPR458797:MPR458806 MZN458797:MZN458806 NJJ458797:NJJ458806 NTF458797:NTF458806 ODB458797:ODB458806 OMX458797:OMX458806 OWT458797:OWT458806 PGP458797:PGP458806 PQL458797:PQL458806 QAH458797:QAH458806 QKD458797:QKD458806 QTZ458797:QTZ458806 RDV458797:RDV458806 RNR458797:RNR458806 RXN458797:RXN458806 SHJ458797:SHJ458806 SRF458797:SRF458806 TBB458797:TBB458806 TKX458797:TKX458806 TUT458797:TUT458806 UEP458797:UEP458806 UOL458797:UOL458806 UYH458797:UYH458806 VID458797:VID458806 VRZ458797:VRZ458806 WBV458797:WBV458806 WLR458797:WLR458806 WVN458797:WVN458806 F524333:F524342 JB524333:JB524342 SX524333:SX524342 ACT524333:ACT524342 AMP524333:AMP524342 AWL524333:AWL524342 BGH524333:BGH524342 BQD524333:BQD524342 BZZ524333:BZZ524342 CJV524333:CJV524342 CTR524333:CTR524342 DDN524333:DDN524342 DNJ524333:DNJ524342 DXF524333:DXF524342 EHB524333:EHB524342 EQX524333:EQX524342 FAT524333:FAT524342 FKP524333:FKP524342 FUL524333:FUL524342 GEH524333:GEH524342 GOD524333:GOD524342 GXZ524333:GXZ524342 HHV524333:HHV524342 HRR524333:HRR524342 IBN524333:IBN524342 ILJ524333:ILJ524342 IVF524333:IVF524342 JFB524333:JFB524342 JOX524333:JOX524342 JYT524333:JYT524342 KIP524333:KIP524342 KSL524333:KSL524342 LCH524333:LCH524342 LMD524333:LMD524342 LVZ524333:LVZ524342 MFV524333:MFV524342 MPR524333:MPR524342 MZN524333:MZN524342 NJJ524333:NJJ524342 NTF524333:NTF524342 ODB524333:ODB524342 OMX524333:OMX524342 OWT524333:OWT524342 PGP524333:PGP524342 PQL524333:PQL524342 QAH524333:QAH524342 QKD524333:QKD524342 QTZ524333:QTZ524342 RDV524333:RDV524342 RNR524333:RNR524342 RXN524333:RXN524342 SHJ524333:SHJ524342 SRF524333:SRF524342 TBB524333:TBB524342 TKX524333:TKX524342 TUT524333:TUT524342 UEP524333:UEP524342 UOL524333:UOL524342 UYH524333:UYH524342 VID524333:VID524342 VRZ524333:VRZ524342 WBV524333:WBV524342 WLR524333:WLR524342 WVN524333:WVN524342 F589869:F589878 JB589869:JB589878 SX589869:SX589878 ACT589869:ACT589878 AMP589869:AMP589878 AWL589869:AWL589878 BGH589869:BGH589878 BQD589869:BQD589878 BZZ589869:BZZ589878 CJV589869:CJV589878 CTR589869:CTR589878 DDN589869:DDN589878 DNJ589869:DNJ589878 DXF589869:DXF589878 EHB589869:EHB589878 EQX589869:EQX589878 FAT589869:FAT589878 FKP589869:FKP589878 FUL589869:FUL589878 GEH589869:GEH589878 GOD589869:GOD589878 GXZ589869:GXZ589878 HHV589869:HHV589878 HRR589869:HRR589878 IBN589869:IBN589878 ILJ589869:ILJ589878 IVF589869:IVF589878 JFB589869:JFB589878 JOX589869:JOX589878 JYT589869:JYT589878 KIP589869:KIP589878 KSL589869:KSL589878 LCH589869:LCH589878 LMD589869:LMD589878 LVZ589869:LVZ589878 MFV589869:MFV589878 MPR589869:MPR589878 MZN589869:MZN589878 NJJ589869:NJJ589878 NTF589869:NTF589878 ODB589869:ODB589878 OMX589869:OMX589878 OWT589869:OWT589878 PGP589869:PGP589878 PQL589869:PQL589878 QAH589869:QAH589878 QKD589869:QKD589878 QTZ589869:QTZ589878 RDV589869:RDV589878 RNR589869:RNR589878 RXN589869:RXN589878 SHJ589869:SHJ589878 SRF589869:SRF589878 TBB589869:TBB589878 TKX589869:TKX589878 TUT589869:TUT589878 UEP589869:UEP589878 UOL589869:UOL589878 UYH589869:UYH589878 VID589869:VID589878 VRZ589869:VRZ589878 WBV589869:WBV589878 WLR589869:WLR589878 WVN589869:WVN589878 F655405:F655414 JB655405:JB655414 SX655405:SX655414 ACT655405:ACT655414 AMP655405:AMP655414 AWL655405:AWL655414 BGH655405:BGH655414 BQD655405:BQD655414 BZZ655405:BZZ655414 CJV655405:CJV655414 CTR655405:CTR655414 DDN655405:DDN655414 DNJ655405:DNJ655414 DXF655405:DXF655414 EHB655405:EHB655414 EQX655405:EQX655414 FAT655405:FAT655414 FKP655405:FKP655414 FUL655405:FUL655414 GEH655405:GEH655414 GOD655405:GOD655414 GXZ655405:GXZ655414 HHV655405:HHV655414 HRR655405:HRR655414 IBN655405:IBN655414 ILJ655405:ILJ655414 IVF655405:IVF655414 JFB655405:JFB655414 JOX655405:JOX655414 JYT655405:JYT655414 KIP655405:KIP655414 KSL655405:KSL655414 LCH655405:LCH655414 LMD655405:LMD655414 LVZ655405:LVZ655414 MFV655405:MFV655414 MPR655405:MPR655414 MZN655405:MZN655414 NJJ655405:NJJ655414 NTF655405:NTF655414 ODB655405:ODB655414 OMX655405:OMX655414 OWT655405:OWT655414 PGP655405:PGP655414 PQL655405:PQL655414 QAH655405:QAH655414 QKD655405:QKD655414 QTZ655405:QTZ655414 RDV655405:RDV655414 RNR655405:RNR655414 RXN655405:RXN655414 SHJ655405:SHJ655414 SRF655405:SRF655414 TBB655405:TBB655414 TKX655405:TKX655414 TUT655405:TUT655414 UEP655405:UEP655414 UOL655405:UOL655414 UYH655405:UYH655414 VID655405:VID655414 VRZ655405:VRZ655414 WBV655405:WBV655414 WLR655405:WLR655414 WVN655405:WVN655414 F720941:F720950 JB720941:JB720950 SX720941:SX720950 ACT720941:ACT720950 AMP720941:AMP720950 AWL720941:AWL720950 BGH720941:BGH720950 BQD720941:BQD720950 BZZ720941:BZZ720950 CJV720941:CJV720950 CTR720941:CTR720950 DDN720941:DDN720950 DNJ720941:DNJ720950 DXF720941:DXF720950 EHB720941:EHB720950 EQX720941:EQX720950 FAT720941:FAT720950 FKP720941:FKP720950 FUL720941:FUL720950 GEH720941:GEH720950 GOD720941:GOD720950 GXZ720941:GXZ720950 HHV720941:HHV720950 HRR720941:HRR720950 IBN720941:IBN720950 ILJ720941:ILJ720950 IVF720941:IVF720950 JFB720941:JFB720950 JOX720941:JOX720950 JYT720941:JYT720950 KIP720941:KIP720950 KSL720941:KSL720950 LCH720941:LCH720950 LMD720941:LMD720950 LVZ720941:LVZ720950 MFV720941:MFV720950 MPR720941:MPR720950 MZN720941:MZN720950 NJJ720941:NJJ720950 NTF720941:NTF720950 ODB720941:ODB720950 OMX720941:OMX720950 OWT720941:OWT720950 PGP720941:PGP720950 PQL720941:PQL720950 QAH720941:QAH720950 QKD720941:QKD720950 QTZ720941:QTZ720950 RDV720941:RDV720950 RNR720941:RNR720950 RXN720941:RXN720950 SHJ720941:SHJ720950 SRF720941:SRF720950 TBB720941:TBB720950 TKX720941:TKX720950 TUT720941:TUT720950 UEP720941:UEP720950 UOL720941:UOL720950 UYH720941:UYH720950 VID720941:VID720950 VRZ720941:VRZ720950 WBV720941:WBV720950 WLR720941:WLR720950 WVN720941:WVN720950 F786477:F786486 JB786477:JB786486 SX786477:SX786486 ACT786477:ACT786486 AMP786477:AMP786486 AWL786477:AWL786486 BGH786477:BGH786486 BQD786477:BQD786486 BZZ786477:BZZ786486 CJV786477:CJV786486 CTR786477:CTR786486 DDN786477:DDN786486 DNJ786477:DNJ786486 DXF786477:DXF786486 EHB786477:EHB786486 EQX786477:EQX786486 FAT786477:FAT786486 FKP786477:FKP786486 FUL786477:FUL786486 GEH786477:GEH786486 GOD786477:GOD786486 GXZ786477:GXZ786486 HHV786477:HHV786486 HRR786477:HRR786486 IBN786477:IBN786486 ILJ786477:ILJ786486 IVF786477:IVF786486 JFB786477:JFB786486 JOX786477:JOX786486 JYT786477:JYT786486 KIP786477:KIP786486 KSL786477:KSL786486 LCH786477:LCH786486 LMD786477:LMD786486 LVZ786477:LVZ786486 MFV786477:MFV786486 MPR786477:MPR786486 MZN786477:MZN786486 NJJ786477:NJJ786486 NTF786477:NTF786486 ODB786477:ODB786486 OMX786477:OMX786486 OWT786477:OWT786486 PGP786477:PGP786486 PQL786477:PQL786486 QAH786477:QAH786486 QKD786477:QKD786486 QTZ786477:QTZ786486 RDV786477:RDV786486 RNR786477:RNR786486 RXN786477:RXN786486 SHJ786477:SHJ786486 SRF786477:SRF786486 TBB786477:TBB786486 TKX786477:TKX786486 TUT786477:TUT786486 UEP786477:UEP786486 UOL786477:UOL786486 UYH786477:UYH786486 VID786477:VID786486 VRZ786477:VRZ786486 WBV786477:WBV786486 WLR786477:WLR786486 WVN786477:WVN786486 F852013:F852022 JB852013:JB852022 SX852013:SX852022 ACT852013:ACT852022 AMP852013:AMP852022 AWL852013:AWL852022 BGH852013:BGH852022 BQD852013:BQD852022 BZZ852013:BZZ852022 CJV852013:CJV852022 CTR852013:CTR852022 DDN852013:DDN852022 DNJ852013:DNJ852022 DXF852013:DXF852022 EHB852013:EHB852022 EQX852013:EQX852022 FAT852013:FAT852022 FKP852013:FKP852022 FUL852013:FUL852022 GEH852013:GEH852022 GOD852013:GOD852022 GXZ852013:GXZ852022 HHV852013:HHV852022 HRR852013:HRR852022 IBN852013:IBN852022 ILJ852013:ILJ852022 IVF852013:IVF852022 JFB852013:JFB852022 JOX852013:JOX852022 JYT852013:JYT852022 KIP852013:KIP852022 KSL852013:KSL852022 LCH852013:LCH852022 LMD852013:LMD852022 LVZ852013:LVZ852022 MFV852013:MFV852022 MPR852013:MPR852022 MZN852013:MZN852022 NJJ852013:NJJ852022 NTF852013:NTF852022 ODB852013:ODB852022 OMX852013:OMX852022 OWT852013:OWT852022 PGP852013:PGP852022 PQL852013:PQL852022 QAH852013:QAH852022 QKD852013:QKD852022 QTZ852013:QTZ852022 RDV852013:RDV852022 RNR852013:RNR852022 RXN852013:RXN852022 SHJ852013:SHJ852022 SRF852013:SRF852022 TBB852013:TBB852022 TKX852013:TKX852022 TUT852013:TUT852022 UEP852013:UEP852022 UOL852013:UOL852022 UYH852013:UYH852022 VID852013:VID852022 VRZ852013:VRZ852022 WBV852013:WBV852022 WLR852013:WLR852022 WVN852013:WVN852022 F917549:F917558 JB917549:JB917558 SX917549:SX917558 ACT917549:ACT917558 AMP917549:AMP917558 AWL917549:AWL917558 BGH917549:BGH917558 BQD917549:BQD917558 BZZ917549:BZZ917558 CJV917549:CJV917558 CTR917549:CTR917558 DDN917549:DDN917558 DNJ917549:DNJ917558 DXF917549:DXF917558 EHB917549:EHB917558 EQX917549:EQX917558 FAT917549:FAT917558 FKP917549:FKP917558 FUL917549:FUL917558 GEH917549:GEH917558 GOD917549:GOD917558 GXZ917549:GXZ917558 HHV917549:HHV917558 HRR917549:HRR917558 IBN917549:IBN917558 ILJ917549:ILJ917558 IVF917549:IVF917558 JFB917549:JFB917558 JOX917549:JOX917558 JYT917549:JYT917558 KIP917549:KIP917558 KSL917549:KSL917558 LCH917549:LCH917558 LMD917549:LMD917558 LVZ917549:LVZ917558 MFV917549:MFV917558 MPR917549:MPR917558 MZN917549:MZN917558 NJJ917549:NJJ917558 NTF917549:NTF917558 ODB917549:ODB917558 OMX917549:OMX917558 OWT917549:OWT917558 PGP917549:PGP917558 PQL917549:PQL917558 QAH917549:QAH917558 QKD917549:QKD917558 QTZ917549:QTZ917558 RDV917549:RDV917558 RNR917549:RNR917558 RXN917549:RXN917558 SHJ917549:SHJ917558 SRF917549:SRF917558 TBB917549:TBB917558 TKX917549:TKX917558 TUT917549:TUT917558 UEP917549:UEP917558 UOL917549:UOL917558 UYH917549:UYH917558 VID917549:VID917558 VRZ917549:VRZ917558 WBV917549:WBV917558 WLR917549:WLR917558 WVN917549:WVN917558 F983085:F983094 JB983085:JB983094 SX983085:SX983094 ACT983085:ACT983094 AMP983085:AMP983094 AWL983085:AWL983094 BGH983085:BGH983094 BQD983085:BQD983094 BZZ983085:BZZ983094 CJV983085:CJV983094 CTR983085:CTR983094 DDN983085:DDN983094 DNJ983085:DNJ983094 DXF983085:DXF983094 EHB983085:EHB983094 EQX983085:EQX983094 FAT983085:FAT983094 FKP983085:FKP983094 FUL983085:FUL983094 GEH983085:GEH983094 GOD983085:GOD983094 GXZ983085:GXZ983094 HHV983085:HHV983094 HRR983085:HRR983094 IBN983085:IBN983094 ILJ983085:ILJ983094 IVF983085:IVF983094 JFB983085:JFB983094 JOX983085:JOX983094 JYT983085:JYT983094 KIP983085:KIP983094 KSL983085:KSL983094 LCH983085:LCH983094 LMD983085:LMD983094 LVZ983085:LVZ983094 MFV983085:MFV983094 MPR983085:MPR983094 MZN983085:MZN983094 NJJ983085:NJJ983094 NTF983085:NTF983094 ODB983085:ODB983094 OMX983085:OMX983094 OWT983085:OWT983094 PGP983085:PGP983094 PQL983085:PQL983094 QAH983085:QAH983094 QKD983085:QKD983094 QTZ983085:QTZ983094 RDV983085:RDV983094 RNR983085:RNR983094 RXN983085:RXN983094 SHJ983085:SHJ983094 SRF983085:SRF983094 TBB983085:TBB983094 TKX983085:TKX983094 TUT983085:TUT983094 UEP983085:UEP983094 UOL983085:UOL983094 UYH983085:UYH983094 VID983085:VID983094" xr:uid="{00000000-0002-0000-0100-000001000000}">
      <formula1>podstawa</formula1>
    </dataValidation>
    <dataValidation type="list" allowBlank="1" showInputMessage="1" showErrorMessage="1" sqref="WVM983085:WVM983094 JA6:JA15 SW6:SW15 ACS6:ACS15 AMO6:AMO15 AWK6:AWK15 BGG6:BGG15 BQC6:BQC15 BZY6:BZY15 CJU6:CJU15 CTQ6:CTQ15 DDM6:DDM15 DNI6:DNI15 DXE6:DXE15 EHA6:EHA15 EQW6:EQW15 FAS6:FAS15 FKO6:FKO15 FUK6:FUK15 GEG6:GEG15 GOC6:GOC15 GXY6:GXY15 HHU6:HHU15 HRQ6:HRQ15 IBM6:IBM15 ILI6:ILI15 IVE6:IVE15 JFA6:JFA15 JOW6:JOW15 JYS6:JYS15 KIO6:KIO15 KSK6:KSK15 LCG6:LCG15 LMC6:LMC15 LVY6:LVY15 MFU6:MFU15 MPQ6:MPQ15 MZM6:MZM15 NJI6:NJI15 NTE6:NTE15 ODA6:ODA15 OMW6:OMW15 OWS6:OWS15 PGO6:PGO15 PQK6:PQK15 QAG6:QAG15 QKC6:QKC15 QTY6:QTY15 RDU6:RDU15 RNQ6:RNQ15 RXM6:RXM15 SHI6:SHI15 SRE6:SRE15 TBA6:TBA15 TKW6:TKW15 TUS6:TUS15 UEO6:UEO15 UOK6:UOK15 UYG6:UYG15 VIC6:VIC15 VRY6:VRY15 WBU6:WBU15 WLQ6:WLQ15 WVM6:WVM15 E65542:E65551 JA65542:JA65551 SW65542:SW65551 ACS65542:ACS65551 AMO65542:AMO65551 AWK65542:AWK65551 BGG65542:BGG65551 BQC65542:BQC65551 BZY65542:BZY65551 CJU65542:CJU65551 CTQ65542:CTQ65551 DDM65542:DDM65551 DNI65542:DNI65551 DXE65542:DXE65551 EHA65542:EHA65551 EQW65542:EQW65551 FAS65542:FAS65551 FKO65542:FKO65551 FUK65542:FUK65551 GEG65542:GEG65551 GOC65542:GOC65551 GXY65542:GXY65551 HHU65542:HHU65551 HRQ65542:HRQ65551 IBM65542:IBM65551 ILI65542:ILI65551 IVE65542:IVE65551 JFA65542:JFA65551 JOW65542:JOW65551 JYS65542:JYS65551 KIO65542:KIO65551 KSK65542:KSK65551 LCG65542:LCG65551 LMC65542:LMC65551 LVY65542:LVY65551 MFU65542:MFU65551 MPQ65542:MPQ65551 MZM65542:MZM65551 NJI65542:NJI65551 NTE65542:NTE65551 ODA65542:ODA65551 OMW65542:OMW65551 OWS65542:OWS65551 PGO65542:PGO65551 PQK65542:PQK65551 QAG65542:QAG65551 QKC65542:QKC65551 QTY65542:QTY65551 RDU65542:RDU65551 RNQ65542:RNQ65551 RXM65542:RXM65551 SHI65542:SHI65551 SRE65542:SRE65551 TBA65542:TBA65551 TKW65542:TKW65551 TUS65542:TUS65551 UEO65542:UEO65551 UOK65542:UOK65551 UYG65542:UYG65551 VIC65542:VIC65551 VRY65542:VRY65551 WBU65542:WBU65551 WLQ65542:WLQ65551 WVM65542:WVM65551 E131078:E131087 JA131078:JA131087 SW131078:SW131087 ACS131078:ACS131087 AMO131078:AMO131087 AWK131078:AWK131087 BGG131078:BGG131087 BQC131078:BQC131087 BZY131078:BZY131087 CJU131078:CJU131087 CTQ131078:CTQ131087 DDM131078:DDM131087 DNI131078:DNI131087 DXE131078:DXE131087 EHA131078:EHA131087 EQW131078:EQW131087 FAS131078:FAS131087 FKO131078:FKO131087 FUK131078:FUK131087 GEG131078:GEG131087 GOC131078:GOC131087 GXY131078:GXY131087 HHU131078:HHU131087 HRQ131078:HRQ131087 IBM131078:IBM131087 ILI131078:ILI131087 IVE131078:IVE131087 JFA131078:JFA131087 JOW131078:JOW131087 JYS131078:JYS131087 KIO131078:KIO131087 KSK131078:KSK131087 LCG131078:LCG131087 LMC131078:LMC131087 LVY131078:LVY131087 MFU131078:MFU131087 MPQ131078:MPQ131087 MZM131078:MZM131087 NJI131078:NJI131087 NTE131078:NTE131087 ODA131078:ODA131087 OMW131078:OMW131087 OWS131078:OWS131087 PGO131078:PGO131087 PQK131078:PQK131087 QAG131078:QAG131087 QKC131078:QKC131087 QTY131078:QTY131087 RDU131078:RDU131087 RNQ131078:RNQ131087 RXM131078:RXM131087 SHI131078:SHI131087 SRE131078:SRE131087 TBA131078:TBA131087 TKW131078:TKW131087 TUS131078:TUS131087 UEO131078:UEO131087 UOK131078:UOK131087 UYG131078:UYG131087 VIC131078:VIC131087 VRY131078:VRY131087 WBU131078:WBU131087 WLQ131078:WLQ131087 WVM131078:WVM131087 E196614:E196623 JA196614:JA196623 SW196614:SW196623 ACS196614:ACS196623 AMO196614:AMO196623 AWK196614:AWK196623 BGG196614:BGG196623 BQC196614:BQC196623 BZY196614:BZY196623 CJU196614:CJU196623 CTQ196614:CTQ196623 DDM196614:DDM196623 DNI196614:DNI196623 DXE196614:DXE196623 EHA196614:EHA196623 EQW196614:EQW196623 FAS196614:FAS196623 FKO196614:FKO196623 FUK196614:FUK196623 GEG196614:GEG196623 GOC196614:GOC196623 GXY196614:GXY196623 HHU196614:HHU196623 HRQ196614:HRQ196623 IBM196614:IBM196623 ILI196614:ILI196623 IVE196614:IVE196623 JFA196614:JFA196623 JOW196614:JOW196623 JYS196614:JYS196623 KIO196614:KIO196623 KSK196614:KSK196623 LCG196614:LCG196623 LMC196614:LMC196623 LVY196614:LVY196623 MFU196614:MFU196623 MPQ196614:MPQ196623 MZM196614:MZM196623 NJI196614:NJI196623 NTE196614:NTE196623 ODA196614:ODA196623 OMW196614:OMW196623 OWS196614:OWS196623 PGO196614:PGO196623 PQK196614:PQK196623 QAG196614:QAG196623 QKC196614:QKC196623 QTY196614:QTY196623 RDU196614:RDU196623 RNQ196614:RNQ196623 RXM196614:RXM196623 SHI196614:SHI196623 SRE196614:SRE196623 TBA196614:TBA196623 TKW196614:TKW196623 TUS196614:TUS196623 UEO196614:UEO196623 UOK196614:UOK196623 UYG196614:UYG196623 VIC196614:VIC196623 VRY196614:VRY196623 WBU196614:WBU196623 WLQ196614:WLQ196623 WVM196614:WVM196623 E262150:E262159 JA262150:JA262159 SW262150:SW262159 ACS262150:ACS262159 AMO262150:AMO262159 AWK262150:AWK262159 BGG262150:BGG262159 BQC262150:BQC262159 BZY262150:BZY262159 CJU262150:CJU262159 CTQ262150:CTQ262159 DDM262150:DDM262159 DNI262150:DNI262159 DXE262150:DXE262159 EHA262150:EHA262159 EQW262150:EQW262159 FAS262150:FAS262159 FKO262150:FKO262159 FUK262150:FUK262159 GEG262150:GEG262159 GOC262150:GOC262159 GXY262150:GXY262159 HHU262150:HHU262159 HRQ262150:HRQ262159 IBM262150:IBM262159 ILI262150:ILI262159 IVE262150:IVE262159 JFA262150:JFA262159 JOW262150:JOW262159 JYS262150:JYS262159 KIO262150:KIO262159 KSK262150:KSK262159 LCG262150:LCG262159 LMC262150:LMC262159 LVY262150:LVY262159 MFU262150:MFU262159 MPQ262150:MPQ262159 MZM262150:MZM262159 NJI262150:NJI262159 NTE262150:NTE262159 ODA262150:ODA262159 OMW262150:OMW262159 OWS262150:OWS262159 PGO262150:PGO262159 PQK262150:PQK262159 QAG262150:QAG262159 QKC262150:QKC262159 QTY262150:QTY262159 RDU262150:RDU262159 RNQ262150:RNQ262159 RXM262150:RXM262159 SHI262150:SHI262159 SRE262150:SRE262159 TBA262150:TBA262159 TKW262150:TKW262159 TUS262150:TUS262159 UEO262150:UEO262159 UOK262150:UOK262159 UYG262150:UYG262159 VIC262150:VIC262159 VRY262150:VRY262159 WBU262150:WBU262159 WLQ262150:WLQ262159 WVM262150:WVM262159 E327686:E327695 JA327686:JA327695 SW327686:SW327695 ACS327686:ACS327695 AMO327686:AMO327695 AWK327686:AWK327695 BGG327686:BGG327695 BQC327686:BQC327695 BZY327686:BZY327695 CJU327686:CJU327695 CTQ327686:CTQ327695 DDM327686:DDM327695 DNI327686:DNI327695 DXE327686:DXE327695 EHA327686:EHA327695 EQW327686:EQW327695 FAS327686:FAS327695 FKO327686:FKO327695 FUK327686:FUK327695 GEG327686:GEG327695 GOC327686:GOC327695 GXY327686:GXY327695 HHU327686:HHU327695 HRQ327686:HRQ327695 IBM327686:IBM327695 ILI327686:ILI327695 IVE327686:IVE327695 JFA327686:JFA327695 JOW327686:JOW327695 JYS327686:JYS327695 KIO327686:KIO327695 KSK327686:KSK327695 LCG327686:LCG327695 LMC327686:LMC327695 LVY327686:LVY327695 MFU327686:MFU327695 MPQ327686:MPQ327695 MZM327686:MZM327695 NJI327686:NJI327695 NTE327686:NTE327695 ODA327686:ODA327695 OMW327686:OMW327695 OWS327686:OWS327695 PGO327686:PGO327695 PQK327686:PQK327695 QAG327686:QAG327695 QKC327686:QKC327695 QTY327686:QTY327695 RDU327686:RDU327695 RNQ327686:RNQ327695 RXM327686:RXM327695 SHI327686:SHI327695 SRE327686:SRE327695 TBA327686:TBA327695 TKW327686:TKW327695 TUS327686:TUS327695 UEO327686:UEO327695 UOK327686:UOK327695 UYG327686:UYG327695 VIC327686:VIC327695 VRY327686:VRY327695 WBU327686:WBU327695 WLQ327686:WLQ327695 WVM327686:WVM327695 E393222:E393231 JA393222:JA393231 SW393222:SW393231 ACS393222:ACS393231 AMO393222:AMO393231 AWK393222:AWK393231 BGG393222:BGG393231 BQC393222:BQC393231 BZY393222:BZY393231 CJU393222:CJU393231 CTQ393222:CTQ393231 DDM393222:DDM393231 DNI393222:DNI393231 DXE393222:DXE393231 EHA393222:EHA393231 EQW393222:EQW393231 FAS393222:FAS393231 FKO393222:FKO393231 FUK393222:FUK393231 GEG393222:GEG393231 GOC393222:GOC393231 GXY393222:GXY393231 HHU393222:HHU393231 HRQ393222:HRQ393231 IBM393222:IBM393231 ILI393222:ILI393231 IVE393222:IVE393231 JFA393222:JFA393231 JOW393222:JOW393231 JYS393222:JYS393231 KIO393222:KIO393231 KSK393222:KSK393231 LCG393222:LCG393231 LMC393222:LMC393231 LVY393222:LVY393231 MFU393222:MFU393231 MPQ393222:MPQ393231 MZM393222:MZM393231 NJI393222:NJI393231 NTE393222:NTE393231 ODA393222:ODA393231 OMW393222:OMW393231 OWS393222:OWS393231 PGO393222:PGO393231 PQK393222:PQK393231 QAG393222:QAG393231 QKC393222:QKC393231 QTY393222:QTY393231 RDU393222:RDU393231 RNQ393222:RNQ393231 RXM393222:RXM393231 SHI393222:SHI393231 SRE393222:SRE393231 TBA393222:TBA393231 TKW393222:TKW393231 TUS393222:TUS393231 UEO393222:UEO393231 UOK393222:UOK393231 UYG393222:UYG393231 VIC393222:VIC393231 VRY393222:VRY393231 WBU393222:WBU393231 WLQ393222:WLQ393231 WVM393222:WVM393231 E458758:E458767 JA458758:JA458767 SW458758:SW458767 ACS458758:ACS458767 AMO458758:AMO458767 AWK458758:AWK458767 BGG458758:BGG458767 BQC458758:BQC458767 BZY458758:BZY458767 CJU458758:CJU458767 CTQ458758:CTQ458767 DDM458758:DDM458767 DNI458758:DNI458767 DXE458758:DXE458767 EHA458758:EHA458767 EQW458758:EQW458767 FAS458758:FAS458767 FKO458758:FKO458767 FUK458758:FUK458767 GEG458758:GEG458767 GOC458758:GOC458767 GXY458758:GXY458767 HHU458758:HHU458767 HRQ458758:HRQ458767 IBM458758:IBM458767 ILI458758:ILI458767 IVE458758:IVE458767 JFA458758:JFA458767 JOW458758:JOW458767 JYS458758:JYS458767 KIO458758:KIO458767 KSK458758:KSK458767 LCG458758:LCG458767 LMC458758:LMC458767 LVY458758:LVY458767 MFU458758:MFU458767 MPQ458758:MPQ458767 MZM458758:MZM458767 NJI458758:NJI458767 NTE458758:NTE458767 ODA458758:ODA458767 OMW458758:OMW458767 OWS458758:OWS458767 PGO458758:PGO458767 PQK458758:PQK458767 QAG458758:QAG458767 QKC458758:QKC458767 QTY458758:QTY458767 RDU458758:RDU458767 RNQ458758:RNQ458767 RXM458758:RXM458767 SHI458758:SHI458767 SRE458758:SRE458767 TBA458758:TBA458767 TKW458758:TKW458767 TUS458758:TUS458767 UEO458758:UEO458767 UOK458758:UOK458767 UYG458758:UYG458767 VIC458758:VIC458767 VRY458758:VRY458767 WBU458758:WBU458767 WLQ458758:WLQ458767 WVM458758:WVM458767 E524294:E524303 JA524294:JA524303 SW524294:SW524303 ACS524294:ACS524303 AMO524294:AMO524303 AWK524294:AWK524303 BGG524294:BGG524303 BQC524294:BQC524303 BZY524294:BZY524303 CJU524294:CJU524303 CTQ524294:CTQ524303 DDM524294:DDM524303 DNI524294:DNI524303 DXE524294:DXE524303 EHA524294:EHA524303 EQW524294:EQW524303 FAS524294:FAS524303 FKO524294:FKO524303 FUK524294:FUK524303 GEG524294:GEG524303 GOC524294:GOC524303 GXY524294:GXY524303 HHU524294:HHU524303 HRQ524294:HRQ524303 IBM524294:IBM524303 ILI524294:ILI524303 IVE524294:IVE524303 JFA524294:JFA524303 JOW524294:JOW524303 JYS524294:JYS524303 KIO524294:KIO524303 KSK524294:KSK524303 LCG524294:LCG524303 LMC524294:LMC524303 LVY524294:LVY524303 MFU524294:MFU524303 MPQ524294:MPQ524303 MZM524294:MZM524303 NJI524294:NJI524303 NTE524294:NTE524303 ODA524294:ODA524303 OMW524294:OMW524303 OWS524294:OWS524303 PGO524294:PGO524303 PQK524294:PQK524303 QAG524294:QAG524303 QKC524294:QKC524303 QTY524294:QTY524303 RDU524294:RDU524303 RNQ524294:RNQ524303 RXM524294:RXM524303 SHI524294:SHI524303 SRE524294:SRE524303 TBA524294:TBA524303 TKW524294:TKW524303 TUS524294:TUS524303 UEO524294:UEO524303 UOK524294:UOK524303 UYG524294:UYG524303 VIC524294:VIC524303 VRY524294:VRY524303 WBU524294:WBU524303 WLQ524294:WLQ524303 WVM524294:WVM524303 E589830:E589839 JA589830:JA589839 SW589830:SW589839 ACS589830:ACS589839 AMO589830:AMO589839 AWK589830:AWK589839 BGG589830:BGG589839 BQC589830:BQC589839 BZY589830:BZY589839 CJU589830:CJU589839 CTQ589830:CTQ589839 DDM589830:DDM589839 DNI589830:DNI589839 DXE589830:DXE589839 EHA589830:EHA589839 EQW589830:EQW589839 FAS589830:FAS589839 FKO589830:FKO589839 FUK589830:FUK589839 GEG589830:GEG589839 GOC589830:GOC589839 GXY589830:GXY589839 HHU589830:HHU589839 HRQ589830:HRQ589839 IBM589830:IBM589839 ILI589830:ILI589839 IVE589830:IVE589839 JFA589830:JFA589839 JOW589830:JOW589839 JYS589830:JYS589839 KIO589830:KIO589839 KSK589830:KSK589839 LCG589830:LCG589839 LMC589830:LMC589839 LVY589830:LVY589839 MFU589830:MFU589839 MPQ589830:MPQ589839 MZM589830:MZM589839 NJI589830:NJI589839 NTE589830:NTE589839 ODA589830:ODA589839 OMW589830:OMW589839 OWS589830:OWS589839 PGO589830:PGO589839 PQK589830:PQK589839 QAG589830:QAG589839 QKC589830:QKC589839 QTY589830:QTY589839 RDU589830:RDU589839 RNQ589830:RNQ589839 RXM589830:RXM589839 SHI589830:SHI589839 SRE589830:SRE589839 TBA589830:TBA589839 TKW589830:TKW589839 TUS589830:TUS589839 UEO589830:UEO589839 UOK589830:UOK589839 UYG589830:UYG589839 VIC589830:VIC589839 VRY589830:VRY589839 WBU589830:WBU589839 WLQ589830:WLQ589839 WVM589830:WVM589839 E655366:E655375 JA655366:JA655375 SW655366:SW655375 ACS655366:ACS655375 AMO655366:AMO655375 AWK655366:AWK655375 BGG655366:BGG655375 BQC655366:BQC655375 BZY655366:BZY655375 CJU655366:CJU655375 CTQ655366:CTQ655375 DDM655366:DDM655375 DNI655366:DNI655375 DXE655366:DXE655375 EHA655366:EHA655375 EQW655366:EQW655375 FAS655366:FAS655375 FKO655366:FKO655375 FUK655366:FUK655375 GEG655366:GEG655375 GOC655366:GOC655375 GXY655366:GXY655375 HHU655366:HHU655375 HRQ655366:HRQ655375 IBM655366:IBM655375 ILI655366:ILI655375 IVE655366:IVE655375 JFA655366:JFA655375 JOW655366:JOW655375 JYS655366:JYS655375 KIO655366:KIO655375 KSK655366:KSK655375 LCG655366:LCG655375 LMC655366:LMC655375 LVY655366:LVY655375 MFU655366:MFU655375 MPQ655366:MPQ655375 MZM655366:MZM655375 NJI655366:NJI655375 NTE655366:NTE655375 ODA655366:ODA655375 OMW655366:OMW655375 OWS655366:OWS655375 PGO655366:PGO655375 PQK655366:PQK655375 QAG655366:QAG655375 QKC655366:QKC655375 QTY655366:QTY655375 RDU655366:RDU655375 RNQ655366:RNQ655375 RXM655366:RXM655375 SHI655366:SHI655375 SRE655366:SRE655375 TBA655366:TBA655375 TKW655366:TKW655375 TUS655366:TUS655375 UEO655366:UEO655375 UOK655366:UOK655375 UYG655366:UYG655375 VIC655366:VIC655375 VRY655366:VRY655375 WBU655366:WBU655375 WLQ655366:WLQ655375 WVM655366:WVM655375 E720902:E720911 JA720902:JA720911 SW720902:SW720911 ACS720902:ACS720911 AMO720902:AMO720911 AWK720902:AWK720911 BGG720902:BGG720911 BQC720902:BQC720911 BZY720902:BZY720911 CJU720902:CJU720911 CTQ720902:CTQ720911 DDM720902:DDM720911 DNI720902:DNI720911 DXE720902:DXE720911 EHA720902:EHA720911 EQW720902:EQW720911 FAS720902:FAS720911 FKO720902:FKO720911 FUK720902:FUK720911 GEG720902:GEG720911 GOC720902:GOC720911 GXY720902:GXY720911 HHU720902:HHU720911 HRQ720902:HRQ720911 IBM720902:IBM720911 ILI720902:ILI720911 IVE720902:IVE720911 JFA720902:JFA720911 JOW720902:JOW720911 JYS720902:JYS720911 KIO720902:KIO720911 KSK720902:KSK720911 LCG720902:LCG720911 LMC720902:LMC720911 LVY720902:LVY720911 MFU720902:MFU720911 MPQ720902:MPQ720911 MZM720902:MZM720911 NJI720902:NJI720911 NTE720902:NTE720911 ODA720902:ODA720911 OMW720902:OMW720911 OWS720902:OWS720911 PGO720902:PGO720911 PQK720902:PQK720911 QAG720902:QAG720911 QKC720902:QKC720911 QTY720902:QTY720911 RDU720902:RDU720911 RNQ720902:RNQ720911 RXM720902:RXM720911 SHI720902:SHI720911 SRE720902:SRE720911 TBA720902:TBA720911 TKW720902:TKW720911 TUS720902:TUS720911 UEO720902:UEO720911 UOK720902:UOK720911 UYG720902:UYG720911 VIC720902:VIC720911 VRY720902:VRY720911 WBU720902:WBU720911 WLQ720902:WLQ720911 WVM720902:WVM720911 E786438:E786447 JA786438:JA786447 SW786438:SW786447 ACS786438:ACS786447 AMO786438:AMO786447 AWK786438:AWK786447 BGG786438:BGG786447 BQC786438:BQC786447 BZY786438:BZY786447 CJU786438:CJU786447 CTQ786438:CTQ786447 DDM786438:DDM786447 DNI786438:DNI786447 DXE786438:DXE786447 EHA786438:EHA786447 EQW786438:EQW786447 FAS786438:FAS786447 FKO786438:FKO786447 FUK786438:FUK786447 GEG786438:GEG786447 GOC786438:GOC786447 GXY786438:GXY786447 HHU786438:HHU786447 HRQ786438:HRQ786447 IBM786438:IBM786447 ILI786438:ILI786447 IVE786438:IVE786447 JFA786438:JFA786447 JOW786438:JOW786447 JYS786438:JYS786447 KIO786438:KIO786447 KSK786438:KSK786447 LCG786438:LCG786447 LMC786438:LMC786447 LVY786438:LVY786447 MFU786438:MFU786447 MPQ786438:MPQ786447 MZM786438:MZM786447 NJI786438:NJI786447 NTE786438:NTE786447 ODA786438:ODA786447 OMW786438:OMW786447 OWS786438:OWS786447 PGO786438:PGO786447 PQK786438:PQK786447 QAG786438:QAG786447 QKC786438:QKC786447 QTY786438:QTY786447 RDU786438:RDU786447 RNQ786438:RNQ786447 RXM786438:RXM786447 SHI786438:SHI786447 SRE786438:SRE786447 TBA786438:TBA786447 TKW786438:TKW786447 TUS786438:TUS786447 UEO786438:UEO786447 UOK786438:UOK786447 UYG786438:UYG786447 VIC786438:VIC786447 VRY786438:VRY786447 WBU786438:WBU786447 WLQ786438:WLQ786447 WVM786438:WVM786447 E851974:E851983 JA851974:JA851983 SW851974:SW851983 ACS851974:ACS851983 AMO851974:AMO851983 AWK851974:AWK851983 BGG851974:BGG851983 BQC851974:BQC851983 BZY851974:BZY851983 CJU851974:CJU851983 CTQ851974:CTQ851983 DDM851974:DDM851983 DNI851974:DNI851983 DXE851974:DXE851983 EHA851974:EHA851983 EQW851974:EQW851983 FAS851974:FAS851983 FKO851974:FKO851983 FUK851974:FUK851983 GEG851974:GEG851983 GOC851974:GOC851983 GXY851974:GXY851983 HHU851974:HHU851983 HRQ851974:HRQ851983 IBM851974:IBM851983 ILI851974:ILI851983 IVE851974:IVE851983 JFA851974:JFA851983 JOW851974:JOW851983 JYS851974:JYS851983 KIO851974:KIO851983 KSK851974:KSK851983 LCG851974:LCG851983 LMC851974:LMC851983 LVY851974:LVY851983 MFU851974:MFU851983 MPQ851974:MPQ851983 MZM851974:MZM851983 NJI851974:NJI851983 NTE851974:NTE851983 ODA851974:ODA851983 OMW851974:OMW851983 OWS851974:OWS851983 PGO851974:PGO851983 PQK851974:PQK851983 QAG851974:QAG851983 QKC851974:QKC851983 QTY851974:QTY851983 RDU851974:RDU851983 RNQ851974:RNQ851983 RXM851974:RXM851983 SHI851974:SHI851983 SRE851974:SRE851983 TBA851974:TBA851983 TKW851974:TKW851983 TUS851974:TUS851983 UEO851974:UEO851983 UOK851974:UOK851983 UYG851974:UYG851983 VIC851974:VIC851983 VRY851974:VRY851983 WBU851974:WBU851983 WLQ851974:WLQ851983 WVM851974:WVM851983 E917510:E917519 JA917510:JA917519 SW917510:SW917519 ACS917510:ACS917519 AMO917510:AMO917519 AWK917510:AWK917519 BGG917510:BGG917519 BQC917510:BQC917519 BZY917510:BZY917519 CJU917510:CJU917519 CTQ917510:CTQ917519 DDM917510:DDM917519 DNI917510:DNI917519 DXE917510:DXE917519 EHA917510:EHA917519 EQW917510:EQW917519 FAS917510:FAS917519 FKO917510:FKO917519 FUK917510:FUK917519 GEG917510:GEG917519 GOC917510:GOC917519 GXY917510:GXY917519 HHU917510:HHU917519 HRQ917510:HRQ917519 IBM917510:IBM917519 ILI917510:ILI917519 IVE917510:IVE917519 JFA917510:JFA917519 JOW917510:JOW917519 JYS917510:JYS917519 KIO917510:KIO917519 KSK917510:KSK917519 LCG917510:LCG917519 LMC917510:LMC917519 LVY917510:LVY917519 MFU917510:MFU917519 MPQ917510:MPQ917519 MZM917510:MZM917519 NJI917510:NJI917519 NTE917510:NTE917519 ODA917510:ODA917519 OMW917510:OMW917519 OWS917510:OWS917519 PGO917510:PGO917519 PQK917510:PQK917519 QAG917510:QAG917519 QKC917510:QKC917519 QTY917510:QTY917519 RDU917510:RDU917519 RNQ917510:RNQ917519 RXM917510:RXM917519 SHI917510:SHI917519 SRE917510:SRE917519 TBA917510:TBA917519 TKW917510:TKW917519 TUS917510:TUS917519 UEO917510:UEO917519 UOK917510:UOK917519 UYG917510:UYG917519 VIC917510:VIC917519 VRY917510:VRY917519 WBU917510:WBU917519 WLQ917510:WLQ917519 WVM917510:WVM917519 E983046:E983055 JA983046:JA983055 SW983046:SW983055 ACS983046:ACS983055 AMO983046:AMO983055 AWK983046:AWK983055 BGG983046:BGG983055 BQC983046:BQC983055 BZY983046:BZY983055 CJU983046:CJU983055 CTQ983046:CTQ983055 DDM983046:DDM983055 DNI983046:DNI983055 DXE983046:DXE983055 EHA983046:EHA983055 EQW983046:EQW983055 FAS983046:FAS983055 FKO983046:FKO983055 FUK983046:FUK983055 GEG983046:GEG983055 GOC983046:GOC983055 GXY983046:GXY983055 HHU983046:HHU983055 HRQ983046:HRQ983055 IBM983046:IBM983055 ILI983046:ILI983055 IVE983046:IVE983055 JFA983046:JFA983055 JOW983046:JOW983055 JYS983046:JYS983055 KIO983046:KIO983055 KSK983046:KSK983055 LCG983046:LCG983055 LMC983046:LMC983055 LVY983046:LVY983055 MFU983046:MFU983055 MPQ983046:MPQ983055 MZM983046:MZM983055 NJI983046:NJI983055 NTE983046:NTE983055 ODA983046:ODA983055 OMW983046:OMW983055 OWS983046:OWS983055 PGO983046:PGO983055 PQK983046:PQK983055 QAG983046:QAG983055 QKC983046:QKC983055 QTY983046:QTY983055 RDU983046:RDU983055 RNQ983046:RNQ983055 RXM983046:RXM983055 SHI983046:SHI983055 SRE983046:SRE983055 TBA983046:TBA983055 TKW983046:TKW983055 TUS983046:TUS983055 UEO983046:UEO983055 UOK983046:UOK983055 UYG983046:UYG983055 VIC983046:VIC983055 VRY983046:VRY983055 WBU983046:WBU983055 WLQ983046:WLQ983055 WVM983046:WVM983055 WLQ983085:WLQ983094 JA19:JA28 SW19:SW28 ACS19:ACS28 AMO19:AMO28 AWK19:AWK28 BGG19:BGG28 BQC19:BQC28 BZY19:BZY28 CJU19:CJU28 CTQ19:CTQ28 DDM19:DDM28 DNI19:DNI28 DXE19:DXE28 EHA19:EHA28 EQW19:EQW28 FAS19:FAS28 FKO19:FKO28 FUK19:FUK28 GEG19:GEG28 GOC19:GOC28 GXY19:GXY28 HHU19:HHU28 HRQ19:HRQ28 IBM19:IBM28 ILI19:ILI28 IVE19:IVE28 JFA19:JFA28 JOW19:JOW28 JYS19:JYS28 KIO19:KIO28 KSK19:KSK28 LCG19:LCG28 LMC19:LMC28 LVY19:LVY28 MFU19:MFU28 MPQ19:MPQ28 MZM19:MZM28 NJI19:NJI28 NTE19:NTE28 ODA19:ODA28 OMW19:OMW28 OWS19:OWS28 PGO19:PGO28 PQK19:PQK28 QAG19:QAG28 QKC19:QKC28 QTY19:QTY28 RDU19:RDU28 RNQ19:RNQ28 RXM19:RXM28 SHI19:SHI28 SRE19:SRE28 TBA19:TBA28 TKW19:TKW28 TUS19:TUS28 UEO19:UEO28 UOK19:UOK28 UYG19:UYG28 VIC19:VIC28 VRY19:VRY28 WBU19:WBU28 WLQ19:WLQ28 WVM19:WVM28 E65555:E65564 JA65555:JA65564 SW65555:SW65564 ACS65555:ACS65564 AMO65555:AMO65564 AWK65555:AWK65564 BGG65555:BGG65564 BQC65555:BQC65564 BZY65555:BZY65564 CJU65555:CJU65564 CTQ65555:CTQ65564 DDM65555:DDM65564 DNI65555:DNI65564 DXE65555:DXE65564 EHA65555:EHA65564 EQW65555:EQW65564 FAS65555:FAS65564 FKO65555:FKO65564 FUK65555:FUK65564 GEG65555:GEG65564 GOC65555:GOC65564 GXY65555:GXY65564 HHU65555:HHU65564 HRQ65555:HRQ65564 IBM65555:IBM65564 ILI65555:ILI65564 IVE65555:IVE65564 JFA65555:JFA65564 JOW65555:JOW65564 JYS65555:JYS65564 KIO65555:KIO65564 KSK65555:KSK65564 LCG65555:LCG65564 LMC65555:LMC65564 LVY65555:LVY65564 MFU65555:MFU65564 MPQ65555:MPQ65564 MZM65555:MZM65564 NJI65555:NJI65564 NTE65555:NTE65564 ODA65555:ODA65564 OMW65555:OMW65564 OWS65555:OWS65564 PGO65555:PGO65564 PQK65555:PQK65564 QAG65555:QAG65564 QKC65555:QKC65564 QTY65555:QTY65564 RDU65555:RDU65564 RNQ65555:RNQ65564 RXM65555:RXM65564 SHI65555:SHI65564 SRE65555:SRE65564 TBA65555:TBA65564 TKW65555:TKW65564 TUS65555:TUS65564 UEO65555:UEO65564 UOK65555:UOK65564 UYG65555:UYG65564 VIC65555:VIC65564 VRY65555:VRY65564 WBU65555:WBU65564 WLQ65555:WLQ65564 WVM65555:WVM65564 E131091:E131100 JA131091:JA131100 SW131091:SW131100 ACS131091:ACS131100 AMO131091:AMO131100 AWK131091:AWK131100 BGG131091:BGG131100 BQC131091:BQC131100 BZY131091:BZY131100 CJU131091:CJU131100 CTQ131091:CTQ131100 DDM131091:DDM131100 DNI131091:DNI131100 DXE131091:DXE131100 EHA131091:EHA131100 EQW131091:EQW131100 FAS131091:FAS131100 FKO131091:FKO131100 FUK131091:FUK131100 GEG131091:GEG131100 GOC131091:GOC131100 GXY131091:GXY131100 HHU131091:HHU131100 HRQ131091:HRQ131100 IBM131091:IBM131100 ILI131091:ILI131100 IVE131091:IVE131100 JFA131091:JFA131100 JOW131091:JOW131100 JYS131091:JYS131100 KIO131091:KIO131100 KSK131091:KSK131100 LCG131091:LCG131100 LMC131091:LMC131100 LVY131091:LVY131100 MFU131091:MFU131100 MPQ131091:MPQ131100 MZM131091:MZM131100 NJI131091:NJI131100 NTE131091:NTE131100 ODA131091:ODA131100 OMW131091:OMW131100 OWS131091:OWS131100 PGO131091:PGO131100 PQK131091:PQK131100 QAG131091:QAG131100 QKC131091:QKC131100 QTY131091:QTY131100 RDU131091:RDU131100 RNQ131091:RNQ131100 RXM131091:RXM131100 SHI131091:SHI131100 SRE131091:SRE131100 TBA131091:TBA131100 TKW131091:TKW131100 TUS131091:TUS131100 UEO131091:UEO131100 UOK131091:UOK131100 UYG131091:UYG131100 VIC131091:VIC131100 VRY131091:VRY131100 WBU131091:WBU131100 WLQ131091:WLQ131100 WVM131091:WVM131100 E196627:E196636 JA196627:JA196636 SW196627:SW196636 ACS196627:ACS196636 AMO196627:AMO196636 AWK196627:AWK196636 BGG196627:BGG196636 BQC196627:BQC196636 BZY196627:BZY196636 CJU196627:CJU196636 CTQ196627:CTQ196636 DDM196627:DDM196636 DNI196627:DNI196636 DXE196627:DXE196636 EHA196627:EHA196636 EQW196627:EQW196636 FAS196627:FAS196636 FKO196627:FKO196636 FUK196627:FUK196636 GEG196627:GEG196636 GOC196627:GOC196636 GXY196627:GXY196636 HHU196627:HHU196636 HRQ196627:HRQ196636 IBM196627:IBM196636 ILI196627:ILI196636 IVE196627:IVE196636 JFA196627:JFA196636 JOW196627:JOW196636 JYS196627:JYS196636 KIO196627:KIO196636 KSK196627:KSK196636 LCG196627:LCG196636 LMC196627:LMC196636 LVY196627:LVY196636 MFU196627:MFU196636 MPQ196627:MPQ196636 MZM196627:MZM196636 NJI196627:NJI196636 NTE196627:NTE196636 ODA196627:ODA196636 OMW196627:OMW196636 OWS196627:OWS196636 PGO196627:PGO196636 PQK196627:PQK196636 QAG196627:QAG196636 QKC196627:QKC196636 QTY196627:QTY196636 RDU196627:RDU196636 RNQ196627:RNQ196636 RXM196627:RXM196636 SHI196627:SHI196636 SRE196627:SRE196636 TBA196627:TBA196636 TKW196627:TKW196636 TUS196627:TUS196636 UEO196627:UEO196636 UOK196627:UOK196636 UYG196627:UYG196636 VIC196627:VIC196636 VRY196627:VRY196636 WBU196627:WBU196636 WLQ196627:WLQ196636 WVM196627:WVM196636 E262163:E262172 JA262163:JA262172 SW262163:SW262172 ACS262163:ACS262172 AMO262163:AMO262172 AWK262163:AWK262172 BGG262163:BGG262172 BQC262163:BQC262172 BZY262163:BZY262172 CJU262163:CJU262172 CTQ262163:CTQ262172 DDM262163:DDM262172 DNI262163:DNI262172 DXE262163:DXE262172 EHA262163:EHA262172 EQW262163:EQW262172 FAS262163:FAS262172 FKO262163:FKO262172 FUK262163:FUK262172 GEG262163:GEG262172 GOC262163:GOC262172 GXY262163:GXY262172 HHU262163:HHU262172 HRQ262163:HRQ262172 IBM262163:IBM262172 ILI262163:ILI262172 IVE262163:IVE262172 JFA262163:JFA262172 JOW262163:JOW262172 JYS262163:JYS262172 KIO262163:KIO262172 KSK262163:KSK262172 LCG262163:LCG262172 LMC262163:LMC262172 LVY262163:LVY262172 MFU262163:MFU262172 MPQ262163:MPQ262172 MZM262163:MZM262172 NJI262163:NJI262172 NTE262163:NTE262172 ODA262163:ODA262172 OMW262163:OMW262172 OWS262163:OWS262172 PGO262163:PGO262172 PQK262163:PQK262172 QAG262163:QAG262172 QKC262163:QKC262172 QTY262163:QTY262172 RDU262163:RDU262172 RNQ262163:RNQ262172 RXM262163:RXM262172 SHI262163:SHI262172 SRE262163:SRE262172 TBA262163:TBA262172 TKW262163:TKW262172 TUS262163:TUS262172 UEO262163:UEO262172 UOK262163:UOK262172 UYG262163:UYG262172 VIC262163:VIC262172 VRY262163:VRY262172 WBU262163:WBU262172 WLQ262163:WLQ262172 WVM262163:WVM262172 E327699:E327708 JA327699:JA327708 SW327699:SW327708 ACS327699:ACS327708 AMO327699:AMO327708 AWK327699:AWK327708 BGG327699:BGG327708 BQC327699:BQC327708 BZY327699:BZY327708 CJU327699:CJU327708 CTQ327699:CTQ327708 DDM327699:DDM327708 DNI327699:DNI327708 DXE327699:DXE327708 EHA327699:EHA327708 EQW327699:EQW327708 FAS327699:FAS327708 FKO327699:FKO327708 FUK327699:FUK327708 GEG327699:GEG327708 GOC327699:GOC327708 GXY327699:GXY327708 HHU327699:HHU327708 HRQ327699:HRQ327708 IBM327699:IBM327708 ILI327699:ILI327708 IVE327699:IVE327708 JFA327699:JFA327708 JOW327699:JOW327708 JYS327699:JYS327708 KIO327699:KIO327708 KSK327699:KSK327708 LCG327699:LCG327708 LMC327699:LMC327708 LVY327699:LVY327708 MFU327699:MFU327708 MPQ327699:MPQ327708 MZM327699:MZM327708 NJI327699:NJI327708 NTE327699:NTE327708 ODA327699:ODA327708 OMW327699:OMW327708 OWS327699:OWS327708 PGO327699:PGO327708 PQK327699:PQK327708 QAG327699:QAG327708 QKC327699:QKC327708 QTY327699:QTY327708 RDU327699:RDU327708 RNQ327699:RNQ327708 RXM327699:RXM327708 SHI327699:SHI327708 SRE327699:SRE327708 TBA327699:TBA327708 TKW327699:TKW327708 TUS327699:TUS327708 UEO327699:UEO327708 UOK327699:UOK327708 UYG327699:UYG327708 VIC327699:VIC327708 VRY327699:VRY327708 WBU327699:WBU327708 WLQ327699:WLQ327708 WVM327699:WVM327708 E393235:E393244 JA393235:JA393244 SW393235:SW393244 ACS393235:ACS393244 AMO393235:AMO393244 AWK393235:AWK393244 BGG393235:BGG393244 BQC393235:BQC393244 BZY393235:BZY393244 CJU393235:CJU393244 CTQ393235:CTQ393244 DDM393235:DDM393244 DNI393235:DNI393244 DXE393235:DXE393244 EHA393235:EHA393244 EQW393235:EQW393244 FAS393235:FAS393244 FKO393235:FKO393244 FUK393235:FUK393244 GEG393235:GEG393244 GOC393235:GOC393244 GXY393235:GXY393244 HHU393235:HHU393244 HRQ393235:HRQ393244 IBM393235:IBM393244 ILI393235:ILI393244 IVE393235:IVE393244 JFA393235:JFA393244 JOW393235:JOW393244 JYS393235:JYS393244 KIO393235:KIO393244 KSK393235:KSK393244 LCG393235:LCG393244 LMC393235:LMC393244 LVY393235:LVY393244 MFU393235:MFU393244 MPQ393235:MPQ393244 MZM393235:MZM393244 NJI393235:NJI393244 NTE393235:NTE393244 ODA393235:ODA393244 OMW393235:OMW393244 OWS393235:OWS393244 PGO393235:PGO393244 PQK393235:PQK393244 QAG393235:QAG393244 QKC393235:QKC393244 QTY393235:QTY393244 RDU393235:RDU393244 RNQ393235:RNQ393244 RXM393235:RXM393244 SHI393235:SHI393244 SRE393235:SRE393244 TBA393235:TBA393244 TKW393235:TKW393244 TUS393235:TUS393244 UEO393235:UEO393244 UOK393235:UOK393244 UYG393235:UYG393244 VIC393235:VIC393244 VRY393235:VRY393244 WBU393235:WBU393244 WLQ393235:WLQ393244 WVM393235:WVM393244 E458771:E458780 JA458771:JA458780 SW458771:SW458780 ACS458771:ACS458780 AMO458771:AMO458780 AWK458771:AWK458780 BGG458771:BGG458780 BQC458771:BQC458780 BZY458771:BZY458780 CJU458771:CJU458780 CTQ458771:CTQ458780 DDM458771:DDM458780 DNI458771:DNI458780 DXE458771:DXE458780 EHA458771:EHA458780 EQW458771:EQW458780 FAS458771:FAS458780 FKO458771:FKO458780 FUK458771:FUK458780 GEG458771:GEG458780 GOC458771:GOC458780 GXY458771:GXY458780 HHU458771:HHU458780 HRQ458771:HRQ458780 IBM458771:IBM458780 ILI458771:ILI458780 IVE458771:IVE458780 JFA458771:JFA458780 JOW458771:JOW458780 JYS458771:JYS458780 KIO458771:KIO458780 KSK458771:KSK458780 LCG458771:LCG458780 LMC458771:LMC458780 LVY458771:LVY458780 MFU458771:MFU458780 MPQ458771:MPQ458780 MZM458771:MZM458780 NJI458771:NJI458780 NTE458771:NTE458780 ODA458771:ODA458780 OMW458771:OMW458780 OWS458771:OWS458780 PGO458771:PGO458780 PQK458771:PQK458780 QAG458771:QAG458780 QKC458771:QKC458780 QTY458771:QTY458780 RDU458771:RDU458780 RNQ458771:RNQ458780 RXM458771:RXM458780 SHI458771:SHI458780 SRE458771:SRE458780 TBA458771:TBA458780 TKW458771:TKW458780 TUS458771:TUS458780 UEO458771:UEO458780 UOK458771:UOK458780 UYG458771:UYG458780 VIC458771:VIC458780 VRY458771:VRY458780 WBU458771:WBU458780 WLQ458771:WLQ458780 WVM458771:WVM458780 E524307:E524316 JA524307:JA524316 SW524307:SW524316 ACS524307:ACS524316 AMO524307:AMO524316 AWK524307:AWK524316 BGG524307:BGG524316 BQC524307:BQC524316 BZY524307:BZY524316 CJU524307:CJU524316 CTQ524307:CTQ524316 DDM524307:DDM524316 DNI524307:DNI524316 DXE524307:DXE524316 EHA524307:EHA524316 EQW524307:EQW524316 FAS524307:FAS524316 FKO524307:FKO524316 FUK524307:FUK524316 GEG524307:GEG524316 GOC524307:GOC524316 GXY524307:GXY524316 HHU524307:HHU524316 HRQ524307:HRQ524316 IBM524307:IBM524316 ILI524307:ILI524316 IVE524307:IVE524316 JFA524307:JFA524316 JOW524307:JOW524316 JYS524307:JYS524316 KIO524307:KIO524316 KSK524307:KSK524316 LCG524307:LCG524316 LMC524307:LMC524316 LVY524307:LVY524316 MFU524307:MFU524316 MPQ524307:MPQ524316 MZM524307:MZM524316 NJI524307:NJI524316 NTE524307:NTE524316 ODA524307:ODA524316 OMW524307:OMW524316 OWS524307:OWS524316 PGO524307:PGO524316 PQK524307:PQK524316 QAG524307:QAG524316 QKC524307:QKC524316 QTY524307:QTY524316 RDU524307:RDU524316 RNQ524307:RNQ524316 RXM524307:RXM524316 SHI524307:SHI524316 SRE524307:SRE524316 TBA524307:TBA524316 TKW524307:TKW524316 TUS524307:TUS524316 UEO524307:UEO524316 UOK524307:UOK524316 UYG524307:UYG524316 VIC524307:VIC524316 VRY524307:VRY524316 WBU524307:WBU524316 WLQ524307:WLQ524316 WVM524307:WVM524316 E589843:E589852 JA589843:JA589852 SW589843:SW589852 ACS589843:ACS589852 AMO589843:AMO589852 AWK589843:AWK589852 BGG589843:BGG589852 BQC589843:BQC589852 BZY589843:BZY589852 CJU589843:CJU589852 CTQ589843:CTQ589852 DDM589843:DDM589852 DNI589843:DNI589852 DXE589843:DXE589852 EHA589843:EHA589852 EQW589843:EQW589852 FAS589843:FAS589852 FKO589843:FKO589852 FUK589843:FUK589852 GEG589843:GEG589852 GOC589843:GOC589852 GXY589843:GXY589852 HHU589843:HHU589852 HRQ589843:HRQ589852 IBM589843:IBM589852 ILI589843:ILI589852 IVE589843:IVE589852 JFA589843:JFA589852 JOW589843:JOW589852 JYS589843:JYS589852 KIO589843:KIO589852 KSK589843:KSK589852 LCG589843:LCG589852 LMC589843:LMC589852 LVY589843:LVY589852 MFU589843:MFU589852 MPQ589843:MPQ589852 MZM589843:MZM589852 NJI589843:NJI589852 NTE589843:NTE589852 ODA589843:ODA589852 OMW589843:OMW589852 OWS589843:OWS589852 PGO589843:PGO589852 PQK589843:PQK589852 QAG589843:QAG589852 QKC589843:QKC589852 QTY589843:QTY589852 RDU589843:RDU589852 RNQ589843:RNQ589852 RXM589843:RXM589852 SHI589843:SHI589852 SRE589843:SRE589852 TBA589843:TBA589852 TKW589843:TKW589852 TUS589843:TUS589852 UEO589843:UEO589852 UOK589843:UOK589852 UYG589843:UYG589852 VIC589843:VIC589852 VRY589843:VRY589852 WBU589843:WBU589852 WLQ589843:WLQ589852 WVM589843:WVM589852 E655379:E655388 JA655379:JA655388 SW655379:SW655388 ACS655379:ACS655388 AMO655379:AMO655388 AWK655379:AWK655388 BGG655379:BGG655388 BQC655379:BQC655388 BZY655379:BZY655388 CJU655379:CJU655388 CTQ655379:CTQ655388 DDM655379:DDM655388 DNI655379:DNI655388 DXE655379:DXE655388 EHA655379:EHA655388 EQW655379:EQW655388 FAS655379:FAS655388 FKO655379:FKO655388 FUK655379:FUK655388 GEG655379:GEG655388 GOC655379:GOC655388 GXY655379:GXY655388 HHU655379:HHU655388 HRQ655379:HRQ655388 IBM655379:IBM655388 ILI655379:ILI655388 IVE655379:IVE655388 JFA655379:JFA655388 JOW655379:JOW655388 JYS655379:JYS655388 KIO655379:KIO655388 KSK655379:KSK655388 LCG655379:LCG655388 LMC655379:LMC655388 LVY655379:LVY655388 MFU655379:MFU655388 MPQ655379:MPQ655388 MZM655379:MZM655388 NJI655379:NJI655388 NTE655379:NTE655388 ODA655379:ODA655388 OMW655379:OMW655388 OWS655379:OWS655388 PGO655379:PGO655388 PQK655379:PQK655388 QAG655379:QAG655388 QKC655379:QKC655388 QTY655379:QTY655388 RDU655379:RDU655388 RNQ655379:RNQ655388 RXM655379:RXM655388 SHI655379:SHI655388 SRE655379:SRE655388 TBA655379:TBA655388 TKW655379:TKW655388 TUS655379:TUS655388 UEO655379:UEO655388 UOK655379:UOK655388 UYG655379:UYG655388 VIC655379:VIC655388 VRY655379:VRY655388 WBU655379:WBU655388 WLQ655379:WLQ655388 WVM655379:WVM655388 E720915:E720924 JA720915:JA720924 SW720915:SW720924 ACS720915:ACS720924 AMO720915:AMO720924 AWK720915:AWK720924 BGG720915:BGG720924 BQC720915:BQC720924 BZY720915:BZY720924 CJU720915:CJU720924 CTQ720915:CTQ720924 DDM720915:DDM720924 DNI720915:DNI720924 DXE720915:DXE720924 EHA720915:EHA720924 EQW720915:EQW720924 FAS720915:FAS720924 FKO720915:FKO720924 FUK720915:FUK720924 GEG720915:GEG720924 GOC720915:GOC720924 GXY720915:GXY720924 HHU720915:HHU720924 HRQ720915:HRQ720924 IBM720915:IBM720924 ILI720915:ILI720924 IVE720915:IVE720924 JFA720915:JFA720924 JOW720915:JOW720924 JYS720915:JYS720924 KIO720915:KIO720924 KSK720915:KSK720924 LCG720915:LCG720924 LMC720915:LMC720924 LVY720915:LVY720924 MFU720915:MFU720924 MPQ720915:MPQ720924 MZM720915:MZM720924 NJI720915:NJI720924 NTE720915:NTE720924 ODA720915:ODA720924 OMW720915:OMW720924 OWS720915:OWS720924 PGO720915:PGO720924 PQK720915:PQK720924 QAG720915:QAG720924 QKC720915:QKC720924 QTY720915:QTY720924 RDU720915:RDU720924 RNQ720915:RNQ720924 RXM720915:RXM720924 SHI720915:SHI720924 SRE720915:SRE720924 TBA720915:TBA720924 TKW720915:TKW720924 TUS720915:TUS720924 UEO720915:UEO720924 UOK720915:UOK720924 UYG720915:UYG720924 VIC720915:VIC720924 VRY720915:VRY720924 WBU720915:WBU720924 WLQ720915:WLQ720924 WVM720915:WVM720924 E786451:E786460 JA786451:JA786460 SW786451:SW786460 ACS786451:ACS786460 AMO786451:AMO786460 AWK786451:AWK786460 BGG786451:BGG786460 BQC786451:BQC786460 BZY786451:BZY786460 CJU786451:CJU786460 CTQ786451:CTQ786460 DDM786451:DDM786460 DNI786451:DNI786460 DXE786451:DXE786460 EHA786451:EHA786460 EQW786451:EQW786460 FAS786451:FAS786460 FKO786451:FKO786460 FUK786451:FUK786460 GEG786451:GEG786460 GOC786451:GOC786460 GXY786451:GXY786460 HHU786451:HHU786460 HRQ786451:HRQ786460 IBM786451:IBM786460 ILI786451:ILI786460 IVE786451:IVE786460 JFA786451:JFA786460 JOW786451:JOW786460 JYS786451:JYS786460 KIO786451:KIO786460 KSK786451:KSK786460 LCG786451:LCG786460 LMC786451:LMC786460 LVY786451:LVY786460 MFU786451:MFU786460 MPQ786451:MPQ786460 MZM786451:MZM786460 NJI786451:NJI786460 NTE786451:NTE786460 ODA786451:ODA786460 OMW786451:OMW786460 OWS786451:OWS786460 PGO786451:PGO786460 PQK786451:PQK786460 QAG786451:QAG786460 QKC786451:QKC786460 QTY786451:QTY786460 RDU786451:RDU786460 RNQ786451:RNQ786460 RXM786451:RXM786460 SHI786451:SHI786460 SRE786451:SRE786460 TBA786451:TBA786460 TKW786451:TKW786460 TUS786451:TUS786460 UEO786451:UEO786460 UOK786451:UOK786460 UYG786451:UYG786460 VIC786451:VIC786460 VRY786451:VRY786460 WBU786451:WBU786460 WLQ786451:WLQ786460 WVM786451:WVM786460 E851987:E851996 JA851987:JA851996 SW851987:SW851996 ACS851987:ACS851996 AMO851987:AMO851996 AWK851987:AWK851996 BGG851987:BGG851996 BQC851987:BQC851996 BZY851987:BZY851996 CJU851987:CJU851996 CTQ851987:CTQ851996 DDM851987:DDM851996 DNI851987:DNI851996 DXE851987:DXE851996 EHA851987:EHA851996 EQW851987:EQW851996 FAS851987:FAS851996 FKO851987:FKO851996 FUK851987:FUK851996 GEG851987:GEG851996 GOC851987:GOC851996 GXY851987:GXY851996 HHU851987:HHU851996 HRQ851987:HRQ851996 IBM851987:IBM851996 ILI851987:ILI851996 IVE851987:IVE851996 JFA851987:JFA851996 JOW851987:JOW851996 JYS851987:JYS851996 KIO851987:KIO851996 KSK851987:KSK851996 LCG851987:LCG851996 LMC851987:LMC851996 LVY851987:LVY851996 MFU851987:MFU851996 MPQ851987:MPQ851996 MZM851987:MZM851996 NJI851987:NJI851996 NTE851987:NTE851996 ODA851987:ODA851996 OMW851987:OMW851996 OWS851987:OWS851996 PGO851987:PGO851996 PQK851987:PQK851996 QAG851987:QAG851996 QKC851987:QKC851996 QTY851987:QTY851996 RDU851987:RDU851996 RNQ851987:RNQ851996 RXM851987:RXM851996 SHI851987:SHI851996 SRE851987:SRE851996 TBA851987:TBA851996 TKW851987:TKW851996 TUS851987:TUS851996 UEO851987:UEO851996 UOK851987:UOK851996 UYG851987:UYG851996 VIC851987:VIC851996 VRY851987:VRY851996 WBU851987:WBU851996 WLQ851987:WLQ851996 WVM851987:WVM851996 E917523:E917532 JA917523:JA917532 SW917523:SW917532 ACS917523:ACS917532 AMO917523:AMO917532 AWK917523:AWK917532 BGG917523:BGG917532 BQC917523:BQC917532 BZY917523:BZY917532 CJU917523:CJU917532 CTQ917523:CTQ917532 DDM917523:DDM917532 DNI917523:DNI917532 DXE917523:DXE917532 EHA917523:EHA917532 EQW917523:EQW917532 FAS917523:FAS917532 FKO917523:FKO917532 FUK917523:FUK917532 GEG917523:GEG917532 GOC917523:GOC917532 GXY917523:GXY917532 HHU917523:HHU917532 HRQ917523:HRQ917532 IBM917523:IBM917532 ILI917523:ILI917532 IVE917523:IVE917532 JFA917523:JFA917532 JOW917523:JOW917532 JYS917523:JYS917532 KIO917523:KIO917532 KSK917523:KSK917532 LCG917523:LCG917532 LMC917523:LMC917532 LVY917523:LVY917532 MFU917523:MFU917532 MPQ917523:MPQ917532 MZM917523:MZM917532 NJI917523:NJI917532 NTE917523:NTE917532 ODA917523:ODA917532 OMW917523:OMW917532 OWS917523:OWS917532 PGO917523:PGO917532 PQK917523:PQK917532 QAG917523:QAG917532 QKC917523:QKC917532 QTY917523:QTY917532 RDU917523:RDU917532 RNQ917523:RNQ917532 RXM917523:RXM917532 SHI917523:SHI917532 SRE917523:SRE917532 TBA917523:TBA917532 TKW917523:TKW917532 TUS917523:TUS917532 UEO917523:UEO917532 UOK917523:UOK917532 UYG917523:UYG917532 VIC917523:VIC917532 VRY917523:VRY917532 WBU917523:WBU917532 WLQ917523:WLQ917532 WVM917523:WVM917532 E983059:E983068 JA983059:JA983068 SW983059:SW983068 ACS983059:ACS983068 AMO983059:AMO983068 AWK983059:AWK983068 BGG983059:BGG983068 BQC983059:BQC983068 BZY983059:BZY983068 CJU983059:CJU983068 CTQ983059:CTQ983068 DDM983059:DDM983068 DNI983059:DNI983068 DXE983059:DXE983068 EHA983059:EHA983068 EQW983059:EQW983068 FAS983059:FAS983068 FKO983059:FKO983068 FUK983059:FUK983068 GEG983059:GEG983068 GOC983059:GOC983068 GXY983059:GXY983068 HHU983059:HHU983068 HRQ983059:HRQ983068 IBM983059:IBM983068 ILI983059:ILI983068 IVE983059:IVE983068 JFA983059:JFA983068 JOW983059:JOW983068 JYS983059:JYS983068 KIO983059:KIO983068 KSK983059:KSK983068 LCG983059:LCG983068 LMC983059:LMC983068 LVY983059:LVY983068 MFU983059:MFU983068 MPQ983059:MPQ983068 MZM983059:MZM983068 NJI983059:NJI983068 NTE983059:NTE983068 ODA983059:ODA983068 OMW983059:OMW983068 OWS983059:OWS983068 PGO983059:PGO983068 PQK983059:PQK983068 QAG983059:QAG983068 QKC983059:QKC983068 QTY983059:QTY983068 RDU983059:RDU983068 RNQ983059:RNQ983068 RXM983059:RXM983068 SHI983059:SHI983068 SRE983059:SRE983068 TBA983059:TBA983068 TKW983059:TKW983068 TUS983059:TUS983068 UEO983059:UEO983068 UOK983059:UOK983068 UYG983059:UYG983068 VIC983059:VIC983068 VRY983059:VRY983068 WBU983059:WBU983068 WLQ983059:WLQ983068 WVM983059:WVM983068 WBU983085:WBU983094 JA32:JA41 SW32:SW41 ACS32:ACS41 AMO32:AMO41 AWK32:AWK41 BGG32:BGG41 BQC32:BQC41 BZY32:BZY41 CJU32:CJU41 CTQ32:CTQ41 DDM32:DDM41 DNI32:DNI41 DXE32:DXE41 EHA32:EHA41 EQW32:EQW41 FAS32:FAS41 FKO32:FKO41 FUK32:FUK41 GEG32:GEG41 GOC32:GOC41 GXY32:GXY41 HHU32:HHU41 HRQ32:HRQ41 IBM32:IBM41 ILI32:ILI41 IVE32:IVE41 JFA32:JFA41 JOW32:JOW41 JYS32:JYS41 KIO32:KIO41 KSK32:KSK41 LCG32:LCG41 LMC32:LMC41 LVY32:LVY41 MFU32:MFU41 MPQ32:MPQ41 MZM32:MZM41 NJI32:NJI41 NTE32:NTE41 ODA32:ODA41 OMW32:OMW41 OWS32:OWS41 PGO32:PGO41 PQK32:PQK41 QAG32:QAG41 QKC32:QKC41 QTY32:QTY41 RDU32:RDU41 RNQ32:RNQ41 RXM32:RXM41 SHI32:SHI41 SRE32:SRE41 TBA32:TBA41 TKW32:TKW41 TUS32:TUS41 UEO32:UEO41 UOK32:UOK41 UYG32:UYG41 VIC32:VIC41 VRY32:VRY41 WBU32:WBU41 WLQ32:WLQ41 WVM32:WVM41 E65568:E65577 JA65568:JA65577 SW65568:SW65577 ACS65568:ACS65577 AMO65568:AMO65577 AWK65568:AWK65577 BGG65568:BGG65577 BQC65568:BQC65577 BZY65568:BZY65577 CJU65568:CJU65577 CTQ65568:CTQ65577 DDM65568:DDM65577 DNI65568:DNI65577 DXE65568:DXE65577 EHA65568:EHA65577 EQW65568:EQW65577 FAS65568:FAS65577 FKO65568:FKO65577 FUK65568:FUK65577 GEG65568:GEG65577 GOC65568:GOC65577 GXY65568:GXY65577 HHU65568:HHU65577 HRQ65568:HRQ65577 IBM65568:IBM65577 ILI65568:ILI65577 IVE65568:IVE65577 JFA65568:JFA65577 JOW65568:JOW65577 JYS65568:JYS65577 KIO65568:KIO65577 KSK65568:KSK65577 LCG65568:LCG65577 LMC65568:LMC65577 LVY65568:LVY65577 MFU65568:MFU65577 MPQ65568:MPQ65577 MZM65568:MZM65577 NJI65568:NJI65577 NTE65568:NTE65577 ODA65568:ODA65577 OMW65568:OMW65577 OWS65568:OWS65577 PGO65568:PGO65577 PQK65568:PQK65577 QAG65568:QAG65577 QKC65568:QKC65577 QTY65568:QTY65577 RDU65568:RDU65577 RNQ65568:RNQ65577 RXM65568:RXM65577 SHI65568:SHI65577 SRE65568:SRE65577 TBA65568:TBA65577 TKW65568:TKW65577 TUS65568:TUS65577 UEO65568:UEO65577 UOK65568:UOK65577 UYG65568:UYG65577 VIC65568:VIC65577 VRY65568:VRY65577 WBU65568:WBU65577 WLQ65568:WLQ65577 WVM65568:WVM65577 E131104:E131113 JA131104:JA131113 SW131104:SW131113 ACS131104:ACS131113 AMO131104:AMO131113 AWK131104:AWK131113 BGG131104:BGG131113 BQC131104:BQC131113 BZY131104:BZY131113 CJU131104:CJU131113 CTQ131104:CTQ131113 DDM131104:DDM131113 DNI131104:DNI131113 DXE131104:DXE131113 EHA131104:EHA131113 EQW131104:EQW131113 FAS131104:FAS131113 FKO131104:FKO131113 FUK131104:FUK131113 GEG131104:GEG131113 GOC131104:GOC131113 GXY131104:GXY131113 HHU131104:HHU131113 HRQ131104:HRQ131113 IBM131104:IBM131113 ILI131104:ILI131113 IVE131104:IVE131113 JFA131104:JFA131113 JOW131104:JOW131113 JYS131104:JYS131113 KIO131104:KIO131113 KSK131104:KSK131113 LCG131104:LCG131113 LMC131104:LMC131113 LVY131104:LVY131113 MFU131104:MFU131113 MPQ131104:MPQ131113 MZM131104:MZM131113 NJI131104:NJI131113 NTE131104:NTE131113 ODA131104:ODA131113 OMW131104:OMW131113 OWS131104:OWS131113 PGO131104:PGO131113 PQK131104:PQK131113 QAG131104:QAG131113 QKC131104:QKC131113 QTY131104:QTY131113 RDU131104:RDU131113 RNQ131104:RNQ131113 RXM131104:RXM131113 SHI131104:SHI131113 SRE131104:SRE131113 TBA131104:TBA131113 TKW131104:TKW131113 TUS131104:TUS131113 UEO131104:UEO131113 UOK131104:UOK131113 UYG131104:UYG131113 VIC131104:VIC131113 VRY131104:VRY131113 WBU131104:WBU131113 WLQ131104:WLQ131113 WVM131104:WVM131113 E196640:E196649 JA196640:JA196649 SW196640:SW196649 ACS196640:ACS196649 AMO196640:AMO196649 AWK196640:AWK196649 BGG196640:BGG196649 BQC196640:BQC196649 BZY196640:BZY196649 CJU196640:CJU196649 CTQ196640:CTQ196649 DDM196640:DDM196649 DNI196640:DNI196649 DXE196640:DXE196649 EHA196640:EHA196649 EQW196640:EQW196649 FAS196640:FAS196649 FKO196640:FKO196649 FUK196640:FUK196649 GEG196640:GEG196649 GOC196640:GOC196649 GXY196640:GXY196649 HHU196640:HHU196649 HRQ196640:HRQ196649 IBM196640:IBM196649 ILI196640:ILI196649 IVE196640:IVE196649 JFA196640:JFA196649 JOW196640:JOW196649 JYS196640:JYS196649 KIO196640:KIO196649 KSK196640:KSK196649 LCG196640:LCG196649 LMC196640:LMC196649 LVY196640:LVY196649 MFU196640:MFU196649 MPQ196640:MPQ196649 MZM196640:MZM196649 NJI196640:NJI196649 NTE196640:NTE196649 ODA196640:ODA196649 OMW196640:OMW196649 OWS196640:OWS196649 PGO196640:PGO196649 PQK196640:PQK196649 QAG196640:QAG196649 QKC196640:QKC196649 QTY196640:QTY196649 RDU196640:RDU196649 RNQ196640:RNQ196649 RXM196640:RXM196649 SHI196640:SHI196649 SRE196640:SRE196649 TBA196640:TBA196649 TKW196640:TKW196649 TUS196640:TUS196649 UEO196640:UEO196649 UOK196640:UOK196649 UYG196640:UYG196649 VIC196640:VIC196649 VRY196640:VRY196649 WBU196640:WBU196649 WLQ196640:WLQ196649 WVM196640:WVM196649 E262176:E262185 JA262176:JA262185 SW262176:SW262185 ACS262176:ACS262185 AMO262176:AMO262185 AWK262176:AWK262185 BGG262176:BGG262185 BQC262176:BQC262185 BZY262176:BZY262185 CJU262176:CJU262185 CTQ262176:CTQ262185 DDM262176:DDM262185 DNI262176:DNI262185 DXE262176:DXE262185 EHA262176:EHA262185 EQW262176:EQW262185 FAS262176:FAS262185 FKO262176:FKO262185 FUK262176:FUK262185 GEG262176:GEG262185 GOC262176:GOC262185 GXY262176:GXY262185 HHU262176:HHU262185 HRQ262176:HRQ262185 IBM262176:IBM262185 ILI262176:ILI262185 IVE262176:IVE262185 JFA262176:JFA262185 JOW262176:JOW262185 JYS262176:JYS262185 KIO262176:KIO262185 KSK262176:KSK262185 LCG262176:LCG262185 LMC262176:LMC262185 LVY262176:LVY262185 MFU262176:MFU262185 MPQ262176:MPQ262185 MZM262176:MZM262185 NJI262176:NJI262185 NTE262176:NTE262185 ODA262176:ODA262185 OMW262176:OMW262185 OWS262176:OWS262185 PGO262176:PGO262185 PQK262176:PQK262185 QAG262176:QAG262185 QKC262176:QKC262185 QTY262176:QTY262185 RDU262176:RDU262185 RNQ262176:RNQ262185 RXM262176:RXM262185 SHI262176:SHI262185 SRE262176:SRE262185 TBA262176:TBA262185 TKW262176:TKW262185 TUS262176:TUS262185 UEO262176:UEO262185 UOK262176:UOK262185 UYG262176:UYG262185 VIC262176:VIC262185 VRY262176:VRY262185 WBU262176:WBU262185 WLQ262176:WLQ262185 WVM262176:WVM262185 E327712:E327721 JA327712:JA327721 SW327712:SW327721 ACS327712:ACS327721 AMO327712:AMO327721 AWK327712:AWK327721 BGG327712:BGG327721 BQC327712:BQC327721 BZY327712:BZY327721 CJU327712:CJU327721 CTQ327712:CTQ327721 DDM327712:DDM327721 DNI327712:DNI327721 DXE327712:DXE327721 EHA327712:EHA327721 EQW327712:EQW327721 FAS327712:FAS327721 FKO327712:FKO327721 FUK327712:FUK327721 GEG327712:GEG327721 GOC327712:GOC327721 GXY327712:GXY327721 HHU327712:HHU327721 HRQ327712:HRQ327721 IBM327712:IBM327721 ILI327712:ILI327721 IVE327712:IVE327721 JFA327712:JFA327721 JOW327712:JOW327721 JYS327712:JYS327721 KIO327712:KIO327721 KSK327712:KSK327721 LCG327712:LCG327721 LMC327712:LMC327721 LVY327712:LVY327721 MFU327712:MFU327721 MPQ327712:MPQ327721 MZM327712:MZM327721 NJI327712:NJI327721 NTE327712:NTE327721 ODA327712:ODA327721 OMW327712:OMW327721 OWS327712:OWS327721 PGO327712:PGO327721 PQK327712:PQK327721 QAG327712:QAG327721 QKC327712:QKC327721 QTY327712:QTY327721 RDU327712:RDU327721 RNQ327712:RNQ327721 RXM327712:RXM327721 SHI327712:SHI327721 SRE327712:SRE327721 TBA327712:TBA327721 TKW327712:TKW327721 TUS327712:TUS327721 UEO327712:UEO327721 UOK327712:UOK327721 UYG327712:UYG327721 VIC327712:VIC327721 VRY327712:VRY327721 WBU327712:WBU327721 WLQ327712:WLQ327721 WVM327712:WVM327721 E393248:E393257 JA393248:JA393257 SW393248:SW393257 ACS393248:ACS393257 AMO393248:AMO393257 AWK393248:AWK393257 BGG393248:BGG393257 BQC393248:BQC393257 BZY393248:BZY393257 CJU393248:CJU393257 CTQ393248:CTQ393257 DDM393248:DDM393257 DNI393248:DNI393257 DXE393248:DXE393257 EHA393248:EHA393257 EQW393248:EQW393257 FAS393248:FAS393257 FKO393248:FKO393257 FUK393248:FUK393257 GEG393248:GEG393257 GOC393248:GOC393257 GXY393248:GXY393257 HHU393248:HHU393257 HRQ393248:HRQ393257 IBM393248:IBM393257 ILI393248:ILI393257 IVE393248:IVE393257 JFA393248:JFA393257 JOW393248:JOW393257 JYS393248:JYS393257 KIO393248:KIO393257 KSK393248:KSK393257 LCG393248:LCG393257 LMC393248:LMC393257 LVY393248:LVY393257 MFU393248:MFU393257 MPQ393248:MPQ393257 MZM393248:MZM393257 NJI393248:NJI393257 NTE393248:NTE393257 ODA393248:ODA393257 OMW393248:OMW393257 OWS393248:OWS393257 PGO393248:PGO393257 PQK393248:PQK393257 QAG393248:QAG393257 QKC393248:QKC393257 QTY393248:QTY393257 RDU393248:RDU393257 RNQ393248:RNQ393257 RXM393248:RXM393257 SHI393248:SHI393257 SRE393248:SRE393257 TBA393248:TBA393257 TKW393248:TKW393257 TUS393248:TUS393257 UEO393248:UEO393257 UOK393248:UOK393257 UYG393248:UYG393257 VIC393248:VIC393257 VRY393248:VRY393257 WBU393248:WBU393257 WLQ393248:WLQ393257 WVM393248:WVM393257 E458784:E458793 JA458784:JA458793 SW458784:SW458793 ACS458784:ACS458793 AMO458784:AMO458793 AWK458784:AWK458793 BGG458784:BGG458793 BQC458784:BQC458793 BZY458784:BZY458793 CJU458784:CJU458793 CTQ458784:CTQ458793 DDM458784:DDM458793 DNI458784:DNI458793 DXE458784:DXE458793 EHA458784:EHA458793 EQW458784:EQW458793 FAS458784:FAS458793 FKO458784:FKO458793 FUK458784:FUK458793 GEG458784:GEG458793 GOC458784:GOC458793 GXY458784:GXY458793 HHU458784:HHU458793 HRQ458784:HRQ458793 IBM458784:IBM458793 ILI458784:ILI458793 IVE458784:IVE458793 JFA458784:JFA458793 JOW458784:JOW458793 JYS458784:JYS458793 KIO458784:KIO458793 KSK458784:KSK458793 LCG458784:LCG458793 LMC458784:LMC458793 LVY458784:LVY458793 MFU458784:MFU458793 MPQ458784:MPQ458793 MZM458784:MZM458793 NJI458784:NJI458793 NTE458784:NTE458793 ODA458784:ODA458793 OMW458784:OMW458793 OWS458784:OWS458793 PGO458784:PGO458793 PQK458784:PQK458793 QAG458784:QAG458793 QKC458784:QKC458793 QTY458784:QTY458793 RDU458784:RDU458793 RNQ458784:RNQ458793 RXM458784:RXM458793 SHI458784:SHI458793 SRE458784:SRE458793 TBA458784:TBA458793 TKW458784:TKW458793 TUS458784:TUS458793 UEO458784:UEO458793 UOK458784:UOK458793 UYG458784:UYG458793 VIC458784:VIC458793 VRY458784:VRY458793 WBU458784:WBU458793 WLQ458784:WLQ458793 WVM458784:WVM458793 E524320:E524329 JA524320:JA524329 SW524320:SW524329 ACS524320:ACS524329 AMO524320:AMO524329 AWK524320:AWK524329 BGG524320:BGG524329 BQC524320:BQC524329 BZY524320:BZY524329 CJU524320:CJU524329 CTQ524320:CTQ524329 DDM524320:DDM524329 DNI524320:DNI524329 DXE524320:DXE524329 EHA524320:EHA524329 EQW524320:EQW524329 FAS524320:FAS524329 FKO524320:FKO524329 FUK524320:FUK524329 GEG524320:GEG524329 GOC524320:GOC524329 GXY524320:GXY524329 HHU524320:HHU524329 HRQ524320:HRQ524329 IBM524320:IBM524329 ILI524320:ILI524329 IVE524320:IVE524329 JFA524320:JFA524329 JOW524320:JOW524329 JYS524320:JYS524329 KIO524320:KIO524329 KSK524320:KSK524329 LCG524320:LCG524329 LMC524320:LMC524329 LVY524320:LVY524329 MFU524320:MFU524329 MPQ524320:MPQ524329 MZM524320:MZM524329 NJI524320:NJI524329 NTE524320:NTE524329 ODA524320:ODA524329 OMW524320:OMW524329 OWS524320:OWS524329 PGO524320:PGO524329 PQK524320:PQK524329 QAG524320:QAG524329 QKC524320:QKC524329 QTY524320:QTY524329 RDU524320:RDU524329 RNQ524320:RNQ524329 RXM524320:RXM524329 SHI524320:SHI524329 SRE524320:SRE524329 TBA524320:TBA524329 TKW524320:TKW524329 TUS524320:TUS524329 UEO524320:UEO524329 UOK524320:UOK524329 UYG524320:UYG524329 VIC524320:VIC524329 VRY524320:VRY524329 WBU524320:WBU524329 WLQ524320:WLQ524329 WVM524320:WVM524329 E589856:E589865 JA589856:JA589865 SW589856:SW589865 ACS589856:ACS589865 AMO589856:AMO589865 AWK589856:AWK589865 BGG589856:BGG589865 BQC589856:BQC589865 BZY589856:BZY589865 CJU589856:CJU589865 CTQ589856:CTQ589865 DDM589856:DDM589865 DNI589856:DNI589865 DXE589856:DXE589865 EHA589856:EHA589865 EQW589856:EQW589865 FAS589856:FAS589865 FKO589856:FKO589865 FUK589856:FUK589865 GEG589856:GEG589865 GOC589856:GOC589865 GXY589856:GXY589865 HHU589856:HHU589865 HRQ589856:HRQ589865 IBM589856:IBM589865 ILI589856:ILI589865 IVE589856:IVE589865 JFA589856:JFA589865 JOW589856:JOW589865 JYS589856:JYS589865 KIO589856:KIO589865 KSK589856:KSK589865 LCG589856:LCG589865 LMC589856:LMC589865 LVY589856:LVY589865 MFU589856:MFU589865 MPQ589856:MPQ589865 MZM589856:MZM589865 NJI589856:NJI589865 NTE589856:NTE589865 ODA589856:ODA589865 OMW589856:OMW589865 OWS589856:OWS589865 PGO589856:PGO589865 PQK589856:PQK589865 QAG589856:QAG589865 QKC589856:QKC589865 QTY589856:QTY589865 RDU589856:RDU589865 RNQ589856:RNQ589865 RXM589856:RXM589865 SHI589856:SHI589865 SRE589856:SRE589865 TBA589856:TBA589865 TKW589856:TKW589865 TUS589856:TUS589865 UEO589856:UEO589865 UOK589856:UOK589865 UYG589856:UYG589865 VIC589856:VIC589865 VRY589856:VRY589865 WBU589856:WBU589865 WLQ589856:WLQ589865 WVM589856:WVM589865 E655392:E655401 JA655392:JA655401 SW655392:SW655401 ACS655392:ACS655401 AMO655392:AMO655401 AWK655392:AWK655401 BGG655392:BGG655401 BQC655392:BQC655401 BZY655392:BZY655401 CJU655392:CJU655401 CTQ655392:CTQ655401 DDM655392:DDM655401 DNI655392:DNI655401 DXE655392:DXE655401 EHA655392:EHA655401 EQW655392:EQW655401 FAS655392:FAS655401 FKO655392:FKO655401 FUK655392:FUK655401 GEG655392:GEG655401 GOC655392:GOC655401 GXY655392:GXY655401 HHU655392:HHU655401 HRQ655392:HRQ655401 IBM655392:IBM655401 ILI655392:ILI655401 IVE655392:IVE655401 JFA655392:JFA655401 JOW655392:JOW655401 JYS655392:JYS655401 KIO655392:KIO655401 KSK655392:KSK655401 LCG655392:LCG655401 LMC655392:LMC655401 LVY655392:LVY655401 MFU655392:MFU655401 MPQ655392:MPQ655401 MZM655392:MZM655401 NJI655392:NJI655401 NTE655392:NTE655401 ODA655392:ODA655401 OMW655392:OMW655401 OWS655392:OWS655401 PGO655392:PGO655401 PQK655392:PQK655401 QAG655392:QAG655401 QKC655392:QKC655401 QTY655392:QTY655401 RDU655392:RDU655401 RNQ655392:RNQ655401 RXM655392:RXM655401 SHI655392:SHI655401 SRE655392:SRE655401 TBA655392:TBA655401 TKW655392:TKW655401 TUS655392:TUS655401 UEO655392:UEO655401 UOK655392:UOK655401 UYG655392:UYG655401 VIC655392:VIC655401 VRY655392:VRY655401 WBU655392:WBU655401 WLQ655392:WLQ655401 WVM655392:WVM655401 E720928:E720937 JA720928:JA720937 SW720928:SW720937 ACS720928:ACS720937 AMO720928:AMO720937 AWK720928:AWK720937 BGG720928:BGG720937 BQC720928:BQC720937 BZY720928:BZY720937 CJU720928:CJU720937 CTQ720928:CTQ720937 DDM720928:DDM720937 DNI720928:DNI720937 DXE720928:DXE720937 EHA720928:EHA720937 EQW720928:EQW720937 FAS720928:FAS720937 FKO720928:FKO720937 FUK720928:FUK720937 GEG720928:GEG720937 GOC720928:GOC720937 GXY720928:GXY720937 HHU720928:HHU720937 HRQ720928:HRQ720937 IBM720928:IBM720937 ILI720928:ILI720937 IVE720928:IVE720937 JFA720928:JFA720937 JOW720928:JOW720937 JYS720928:JYS720937 KIO720928:KIO720937 KSK720928:KSK720937 LCG720928:LCG720937 LMC720928:LMC720937 LVY720928:LVY720937 MFU720928:MFU720937 MPQ720928:MPQ720937 MZM720928:MZM720937 NJI720928:NJI720937 NTE720928:NTE720937 ODA720928:ODA720937 OMW720928:OMW720937 OWS720928:OWS720937 PGO720928:PGO720937 PQK720928:PQK720937 QAG720928:QAG720937 QKC720928:QKC720937 QTY720928:QTY720937 RDU720928:RDU720937 RNQ720928:RNQ720937 RXM720928:RXM720937 SHI720928:SHI720937 SRE720928:SRE720937 TBA720928:TBA720937 TKW720928:TKW720937 TUS720928:TUS720937 UEO720928:UEO720937 UOK720928:UOK720937 UYG720928:UYG720937 VIC720928:VIC720937 VRY720928:VRY720937 WBU720928:WBU720937 WLQ720928:WLQ720937 WVM720928:WVM720937 E786464:E786473 JA786464:JA786473 SW786464:SW786473 ACS786464:ACS786473 AMO786464:AMO786473 AWK786464:AWK786473 BGG786464:BGG786473 BQC786464:BQC786473 BZY786464:BZY786473 CJU786464:CJU786473 CTQ786464:CTQ786473 DDM786464:DDM786473 DNI786464:DNI786473 DXE786464:DXE786473 EHA786464:EHA786473 EQW786464:EQW786473 FAS786464:FAS786473 FKO786464:FKO786473 FUK786464:FUK786473 GEG786464:GEG786473 GOC786464:GOC786473 GXY786464:GXY786473 HHU786464:HHU786473 HRQ786464:HRQ786473 IBM786464:IBM786473 ILI786464:ILI786473 IVE786464:IVE786473 JFA786464:JFA786473 JOW786464:JOW786473 JYS786464:JYS786473 KIO786464:KIO786473 KSK786464:KSK786473 LCG786464:LCG786473 LMC786464:LMC786473 LVY786464:LVY786473 MFU786464:MFU786473 MPQ786464:MPQ786473 MZM786464:MZM786473 NJI786464:NJI786473 NTE786464:NTE786473 ODA786464:ODA786473 OMW786464:OMW786473 OWS786464:OWS786473 PGO786464:PGO786473 PQK786464:PQK786473 QAG786464:QAG786473 QKC786464:QKC786473 QTY786464:QTY786473 RDU786464:RDU786473 RNQ786464:RNQ786473 RXM786464:RXM786473 SHI786464:SHI786473 SRE786464:SRE786473 TBA786464:TBA786473 TKW786464:TKW786473 TUS786464:TUS786473 UEO786464:UEO786473 UOK786464:UOK786473 UYG786464:UYG786473 VIC786464:VIC786473 VRY786464:VRY786473 WBU786464:WBU786473 WLQ786464:WLQ786473 WVM786464:WVM786473 E852000:E852009 JA852000:JA852009 SW852000:SW852009 ACS852000:ACS852009 AMO852000:AMO852009 AWK852000:AWK852009 BGG852000:BGG852009 BQC852000:BQC852009 BZY852000:BZY852009 CJU852000:CJU852009 CTQ852000:CTQ852009 DDM852000:DDM852009 DNI852000:DNI852009 DXE852000:DXE852009 EHA852000:EHA852009 EQW852000:EQW852009 FAS852000:FAS852009 FKO852000:FKO852009 FUK852000:FUK852009 GEG852000:GEG852009 GOC852000:GOC852009 GXY852000:GXY852009 HHU852000:HHU852009 HRQ852000:HRQ852009 IBM852000:IBM852009 ILI852000:ILI852009 IVE852000:IVE852009 JFA852000:JFA852009 JOW852000:JOW852009 JYS852000:JYS852009 KIO852000:KIO852009 KSK852000:KSK852009 LCG852000:LCG852009 LMC852000:LMC852009 LVY852000:LVY852009 MFU852000:MFU852009 MPQ852000:MPQ852009 MZM852000:MZM852009 NJI852000:NJI852009 NTE852000:NTE852009 ODA852000:ODA852009 OMW852000:OMW852009 OWS852000:OWS852009 PGO852000:PGO852009 PQK852000:PQK852009 QAG852000:QAG852009 QKC852000:QKC852009 QTY852000:QTY852009 RDU852000:RDU852009 RNQ852000:RNQ852009 RXM852000:RXM852009 SHI852000:SHI852009 SRE852000:SRE852009 TBA852000:TBA852009 TKW852000:TKW852009 TUS852000:TUS852009 UEO852000:UEO852009 UOK852000:UOK852009 UYG852000:UYG852009 VIC852000:VIC852009 VRY852000:VRY852009 WBU852000:WBU852009 WLQ852000:WLQ852009 WVM852000:WVM852009 E917536:E917545 JA917536:JA917545 SW917536:SW917545 ACS917536:ACS917545 AMO917536:AMO917545 AWK917536:AWK917545 BGG917536:BGG917545 BQC917536:BQC917545 BZY917536:BZY917545 CJU917536:CJU917545 CTQ917536:CTQ917545 DDM917536:DDM917545 DNI917536:DNI917545 DXE917536:DXE917545 EHA917536:EHA917545 EQW917536:EQW917545 FAS917536:FAS917545 FKO917536:FKO917545 FUK917536:FUK917545 GEG917536:GEG917545 GOC917536:GOC917545 GXY917536:GXY917545 HHU917536:HHU917545 HRQ917536:HRQ917545 IBM917536:IBM917545 ILI917536:ILI917545 IVE917536:IVE917545 JFA917536:JFA917545 JOW917536:JOW917545 JYS917536:JYS917545 KIO917536:KIO917545 KSK917536:KSK917545 LCG917536:LCG917545 LMC917536:LMC917545 LVY917536:LVY917545 MFU917536:MFU917545 MPQ917536:MPQ917545 MZM917536:MZM917545 NJI917536:NJI917545 NTE917536:NTE917545 ODA917536:ODA917545 OMW917536:OMW917545 OWS917536:OWS917545 PGO917536:PGO917545 PQK917536:PQK917545 QAG917536:QAG917545 QKC917536:QKC917545 QTY917536:QTY917545 RDU917536:RDU917545 RNQ917536:RNQ917545 RXM917536:RXM917545 SHI917536:SHI917545 SRE917536:SRE917545 TBA917536:TBA917545 TKW917536:TKW917545 TUS917536:TUS917545 UEO917536:UEO917545 UOK917536:UOK917545 UYG917536:UYG917545 VIC917536:VIC917545 VRY917536:VRY917545 WBU917536:WBU917545 WLQ917536:WLQ917545 WVM917536:WVM917545 E983072:E983081 JA983072:JA983081 SW983072:SW983081 ACS983072:ACS983081 AMO983072:AMO983081 AWK983072:AWK983081 BGG983072:BGG983081 BQC983072:BQC983081 BZY983072:BZY983081 CJU983072:CJU983081 CTQ983072:CTQ983081 DDM983072:DDM983081 DNI983072:DNI983081 DXE983072:DXE983081 EHA983072:EHA983081 EQW983072:EQW983081 FAS983072:FAS983081 FKO983072:FKO983081 FUK983072:FUK983081 GEG983072:GEG983081 GOC983072:GOC983081 GXY983072:GXY983081 HHU983072:HHU983081 HRQ983072:HRQ983081 IBM983072:IBM983081 ILI983072:ILI983081 IVE983072:IVE983081 JFA983072:JFA983081 JOW983072:JOW983081 JYS983072:JYS983081 KIO983072:KIO983081 KSK983072:KSK983081 LCG983072:LCG983081 LMC983072:LMC983081 LVY983072:LVY983081 MFU983072:MFU983081 MPQ983072:MPQ983081 MZM983072:MZM983081 NJI983072:NJI983081 NTE983072:NTE983081 ODA983072:ODA983081 OMW983072:OMW983081 OWS983072:OWS983081 PGO983072:PGO983081 PQK983072:PQK983081 QAG983072:QAG983081 QKC983072:QKC983081 QTY983072:QTY983081 RDU983072:RDU983081 RNQ983072:RNQ983081 RXM983072:RXM983081 SHI983072:SHI983081 SRE983072:SRE983081 TBA983072:TBA983081 TKW983072:TKW983081 TUS983072:TUS983081 UEO983072:UEO983081 UOK983072:UOK983081 UYG983072:UYG983081 VIC983072:VIC983081 VRY983072:VRY983081 WBU983072:WBU983081 WLQ983072:WLQ983081 WVM983072:WVM983081 VRY983085:VRY983094 JA45:JA54 SW45:SW54 ACS45:ACS54 AMO45:AMO54 AWK45:AWK54 BGG45:BGG54 BQC45:BQC54 BZY45:BZY54 CJU45:CJU54 CTQ45:CTQ54 DDM45:DDM54 DNI45:DNI54 DXE45:DXE54 EHA45:EHA54 EQW45:EQW54 FAS45:FAS54 FKO45:FKO54 FUK45:FUK54 GEG45:GEG54 GOC45:GOC54 GXY45:GXY54 HHU45:HHU54 HRQ45:HRQ54 IBM45:IBM54 ILI45:ILI54 IVE45:IVE54 JFA45:JFA54 JOW45:JOW54 JYS45:JYS54 KIO45:KIO54 KSK45:KSK54 LCG45:LCG54 LMC45:LMC54 LVY45:LVY54 MFU45:MFU54 MPQ45:MPQ54 MZM45:MZM54 NJI45:NJI54 NTE45:NTE54 ODA45:ODA54 OMW45:OMW54 OWS45:OWS54 PGO45:PGO54 PQK45:PQK54 QAG45:QAG54 QKC45:QKC54 QTY45:QTY54 RDU45:RDU54 RNQ45:RNQ54 RXM45:RXM54 SHI45:SHI54 SRE45:SRE54 TBA45:TBA54 TKW45:TKW54 TUS45:TUS54 UEO45:UEO54 UOK45:UOK54 UYG45:UYG54 VIC45:VIC54 VRY45:VRY54 WBU45:WBU54 WLQ45:WLQ54 WVM45:WVM54 E65581:E65590 JA65581:JA65590 SW65581:SW65590 ACS65581:ACS65590 AMO65581:AMO65590 AWK65581:AWK65590 BGG65581:BGG65590 BQC65581:BQC65590 BZY65581:BZY65590 CJU65581:CJU65590 CTQ65581:CTQ65590 DDM65581:DDM65590 DNI65581:DNI65590 DXE65581:DXE65590 EHA65581:EHA65590 EQW65581:EQW65590 FAS65581:FAS65590 FKO65581:FKO65590 FUK65581:FUK65590 GEG65581:GEG65590 GOC65581:GOC65590 GXY65581:GXY65590 HHU65581:HHU65590 HRQ65581:HRQ65590 IBM65581:IBM65590 ILI65581:ILI65590 IVE65581:IVE65590 JFA65581:JFA65590 JOW65581:JOW65590 JYS65581:JYS65590 KIO65581:KIO65590 KSK65581:KSK65590 LCG65581:LCG65590 LMC65581:LMC65590 LVY65581:LVY65590 MFU65581:MFU65590 MPQ65581:MPQ65590 MZM65581:MZM65590 NJI65581:NJI65590 NTE65581:NTE65590 ODA65581:ODA65590 OMW65581:OMW65590 OWS65581:OWS65590 PGO65581:PGO65590 PQK65581:PQK65590 QAG65581:QAG65590 QKC65581:QKC65590 QTY65581:QTY65590 RDU65581:RDU65590 RNQ65581:RNQ65590 RXM65581:RXM65590 SHI65581:SHI65590 SRE65581:SRE65590 TBA65581:TBA65590 TKW65581:TKW65590 TUS65581:TUS65590 UEO65581:UEO65590 UOK65581:UOK65590 UYG65581:UYG65590 VIC65581:VIC65590 VRY65581:VRY65590 WBU65581:WBU65590 WLQ65581:WLQ65590 WVM65581:WVM65590 E131117:E131126 JA131117:JA131126 SW131117:SW131126 ACS131117:ACS131126 AMO131117:AMO131126 AWK131117:AWK131126 BGG131117:BGG131126 BQC131117:BQC131126 BZY131117:BZY131126 CJU131117:CJU131126 CTQ131117:CTQ131126 DDM131117:DDM131126 DNI131117:DNI131126 DXE131117:DXE131126 EHA131117:EHA131126 EQW131117:EQW131126 FAS131117:FAS131126 FKO131117:FKO131126 FUK131117:FUK131126 GEG131117:GEG131126 GOC131117:GOC131126 GXY131117:GXY131126 HHU131117:HHU131126 HRQ131117:HRQ131126 IBM131117:IBM131126 ILI131117:ILI131126 IVE131117:IVE131126 JFA131117:JFA131126 JOW131117:JOW131126 JYS131117:JYS131126 KIO131117:KIO131126 KSK131117:KSK131126 LCG131117:LCG131126 LMC131117:LMC131126 LVY131117:LVY131126 MFU131117:MFU131126 MPQ131117:MPQ131126 MZM131117:MZM131126 NJI131117:NJI131126 NTE131117:NTE131126 ODA131117:ODA131126 OMW131117:OMW131126 OWS131117:OWS131126 PGO131117:PGO131126 PQK131117:PQK131126 QAG131117:QAG131126 QKC131117:QKC131126 QTY131117:QTY131126 RDU131117:RDU131126 RNQ131117:RNQ131126 RXM131117:RXM131126 SHI131117:SHI131126 SRE131117:SRE131126 TBA131117:TBA131126 TKW131117:TKW131126 TUS131117:TUS131126 UEO131117:UEO131126 UOK131117:UOK131126 UYG131117:UYG131126 VIC131117:VIC131126 VRY131117:VRY131126 WBU131117:WBU131126 WLQ131117:WLQ131126 WVM131117:WVM131126 E196653:E196662 JA196653:JA196662 SW196653:SW196662 ACS196653:ACS196662 AMO196653:AMO196662 AWK196653:AWK196662 BGG196653:BGG196662 BQC196653:BQC196662 BZY196653:BZY196662 CJU196653:CJU196662 CTQ196653:CTQ196662 DDM196653:DDM196662 DNI196653:DNI196662 DXE196653:DXE196662 EHA196653:EHA196662 EQW196653:EQW196662 FAS196653:FAS196662 FKO196653:FKO196662 FUK196653:FUK196662 GEG196653:GEG196662 GOC196653:GOC196662 GXY196653:GXY196662 HHU196653:HHU196662 HRQ196653:HRQ196662 IBM196653:IBM196662 ILI196653:ILI196662 IVE196653:IVE196662 JFA196653:JFA196662 JOW196653:JOW196662 JYS196653:JYS196662 KIO196653:KIO196662 KSK196653:KSK196662 LCG196653:LCG196662 LMC196653:LMC196662 LVY196653:LVY196662 MFU196653:MFU196662 MPQ196653:MPQ196662 MZM196653:MZM196662 NJI196653:NJI196662 NTE196653:NTE196662 ODA196653:ODA196662 OMW196653:OMW196662 OWS196653:OWS196662 PGO196653:PGO196662 PQK196653:PQK196662 QAG196653:QAG196662 QKC196653:QKC196662 QTY196653:QTY196662 RDU196653:RDU196662 RNQ196653:RNQ196662 RXM196653:RXM196662 SHI196653:SHI196662 SRE196653:SRE196662 TBA196653:TBA196662 TKW196653:TKW196662 TUS196653:TUS196662 UEO196653:UEO196662 UOK196653:UOK196662 UYG196653:UYG196662 VIC196653:VIC196662 VRY196653:VRY196662 WBU196653:WBU196662 WLQ196653:WLQ196662 WVM196653:WVM196662 E262189:E262198 JA262189:JA262198 SW262189:SW262198 ACS262189:ACS262198 AMO262189:AMO262198 AWK262189:AWK262198 BGG262189:BGG262198 BQC262189:BQC262198 BZY262189:BZY262198 CJU262189:CJU262198 CTQ262189:CTQ262198 DDM262189:DDM262198 DNI262189:DNI262198 DXE262189:DXE262198 EHA262189:EHA262198 EQW262189:EQW262198 FAS262189:FAS262198 FKO262189:FKO262198 FUK262189:FUK262198 GEG262189:GEG262198 GOC262189:GOC262198 GXY262189:GXY262198 HHU262189:HHU262198 HRQ262189:HRQ262198 IBM262189:IBM262198 ILI262189:ILI262198 IVE262189:IVE262198 JFA262189:JFA262198 JOW262189:JOW262198 JYS262189:JYS262198 KIO262189:KIO262198 KSK262189:KSK262198 LCG262189:LCG262198 LMC262189:LMC262198 LVY262189:LVY262198 MFU262189:MFU262198 MPQ262189:MPQ262198 MZM262189:MZM262198 NJI262189:NJI262198 NTE262189:NTE262198 ODA262189:ODA262198 OMW262189:OMW262198 OWS262189:OWS262198 PGO262189:PGO262198 PQK262189:PQK262198 QAG262189:QAG262198 QKC262189:QKC262198 QTY262189:QTY262198 RDU262189:RDU262198 RNQ262189:RNQ262198 RXM262189:RXM262198 SHI262189:SHI262198 SRE262189:SRE262198 TBA262189:TBA262198 TKW262189:TKW262198 TUS262189:TUS262198 UEO262189:UEO262198 UOK262189:UOK262198 UYG262189:UYG262198 VIC262189:VIC262198 VRY262189:VRY262198 WBU262189:WBU262198 WLQ262189:WLQ262198 WVM262189:WVM262198 E327725:E327734 JA327725:JA327734 SW327725:SW327734 ACS327725:ACS327734 AMO327725:AMO327734 AWK327725:AWK327734 BGG327725:BGG327734 BQC327725:BQC327734 BZY327725:BZY327734 CJU327725:CJU327734 CTQ327725:CTQ327734 DDM327725:DDM327734 DNI327725:DNI327734 DXE327725:DXE327734 EHA327725:EHA327734 EQW327725:EQW327734 FAS327725:FAS327734 FKO327725:FKO327734 FUK327725:FUK327734 GEG327725:GEG327734 GOC327725:GOC327734 GXY327725:GXY327734 HHU327725:HHU327734 HRQ327725:HRQ327734 IBM327725:IBM327734 ILI327725:ILI327734 IVE327725:IVE327734 JFA327725:JFA327734 JOW327725:JOW327734 JYS327725:JYS327734 KIO327725:KIO327734 KSK327725:KSK327734 LCG327725:LCG327734 LMC327725:LMC327734 LVY327725:LVY327734 MFU327725:MFU327734 MPQ327725:MPQ327734 MZM327725:MZM327734 NJI327725:NJI327734 NTE327725:NTE327734 ODA327725:ODA327734 OMW327725:OMW327734 OWS327725:OWS327734 PGO327725:PGO327734 PQK327725:PQK327734 QAG327725:QAG327734 QKC327725:QKC327734 QTY327725:QTY327734 RDU327725:RDU327734 RNQ327725:RNQ327734 RXM327725:RXM327734 SHI327725:SHI327734 SRE327725:SRE327734 TBA327725:TBA327734 TKW327725:TKW327734 TUS327725:TUS327734 UEO327725:UEO327734 UOK327725:UOK327734 UYG327725:UYG327734 VIC327725:VIC327734 VRY327725:VRY327734 WBU327725:WBU327734 WLQ327725:WLQ327734 WVM327725:WVM327734 E393261:E393270 JA393261:JA393270 SW393261:SW393270 ACS393261:ACS393270 AMO393261:AMO393270 AWK393261:AWK393270 BGG393261:BGG393270 BQC393261:BQC393270 BZY393261:BZY393270 CJU393261:CJU393270 CTQ393261:CTQ393270 DDM393261:DDM393270 DNI393261:DNI393270 DXE393261:DXE393270 EHA393261:EHA393270 EQW393261:EQW393270 FAS393261:FAS393270 FKO393261:FKO393270 FUK393261:FUK393270 GEG393261:GEG393270 GOC393261:GOC393270 GXY393261:GXY393270 HHU393261:HHU393270 HRQ393261:HRQ393270 IBM393261:IBM393270 ILI393261:ILI393270 IVE393261:IVE393270 JFA393261:JFA393270 JOW393261:JOW393270 JYS393261:JYS393270 KIO393261:KIO393270 KSK393261:KSK393270 LCG393261:LCG393270 LMC393261:LMC393270 LVY393261:LVY393270 MFU393261:MFU393270 MPQ393261:MPQ393270 MZM393261:MZM393270 NJI393261:NJI393270 NTE393261:NTE393270 ODA393261:ODA393270 OMW393261:OMW393270 OWS393261:OWS393270 PGO393261:PGO393270 PQK393261:PQK393270 QAG393261:QAG393270 QKC393261:QKC393270 QTY393261:QTY393270 RDU393261:RDU393270 RNQ393261:RNQ393270 RXM393261:RXM393270 SHI393261:SHI393270 SRE393261:SRE393270 TBA393261:TBA393270 TKW393261:TKW393270 TUS393261:TUS393270 UEO393261:UEO393270 UOK393261:UOK393270 UYG393261:UYG393270 VIC393261:VIC393270 VRY393261:VRY393270 WBU393261:WBU393270 WLQ393261:WLQ393270 WVM393261:WVM393270 E458797:E458806 JA458797:JA458806 SW458797:SW458806 ACS458797:ACS458806 AMO458797:AMO458806 AWK458797:AWK458806 BGG458797:BGG458806 BQC458797:BQC458806 BZY458797:BZY458806 CJU458797:CJU458806 CTQ458797:CTQ458806 DDM458797:DDM458806 DNI458797:DNI458806 DXE458797:DXE458806 EHA458797:EHA458806 EQW458797:EQW458806 FAS458797:FAS458806 FKO458797:FKO458806 FUK458797:FUK458806 GEG458797:GEG458806 GOC458797:GOC458806 GXY458797:GXY458806 HHU458797:HHU458806 HRQ458797:HRQ458806 IBM458797:IBM458806 ILI458797:ILI458806 IVE458797:IVE458806 JFA458797:JFA458806 JOW458797:JOW458806 JYS458797:JYS458806 KIO458797:KIO458806 KSK458797:KSK458806 LCG458797:LCG458806 LMC458797:LMC458806 LVY458797:LVY458806 MFU458797:MFU458806 MPQ458797:MPQ458806 MZM458797:MZM458806 NJI458797:NJI458806 NTE458797:NTE458806 ODA458797:ODA458806 OMW458797:OMW458806 OWS458797:OWS458806 PGO458797:PGO458806 PQK458797:PQK458806 QAG458797:QAG458806 QKC458797:QKC458806 QTY458797:QTY458806 RDU458797:RDU458806 RNQ458797:RNQ458806 RXM458797:RXM458806 SHI458797:SHI458806 SRE458797:SRE458806 TBA458797:TBA458806 TKW458797:TKW458806 TUS458797:TUS458806 UEO458797:UEO458806 UOK458797:UOK458806 UYG458797:UYG458806 VIC458797:VIC458806 VRY458797:VRY458806 WBU458797:WBU458806 WLQ458797:WLQ458806 WVM458797:WVM458806 E524333:E524342 JA524333:JA524342 SW524333:SW524342 ACS524333:ACS524342 AMO524333:AMO524342 AWK524333:AWK524342 BGG524333:BGG524342 BQC524333:BQC524342 BZY524333:BZY524342 CJU524333:CJU524342 CTQ524333:CTQ524342 DDM524333:DDM524342 DNI524333:DNI524342 DXE524333:DXE524342 EHA524333:EHA524342 EQW524333:EQW524342 FAS524333:FAS524342 FKO524333:FKO524342 FUK524333:FUK524342 GEG524333:GEG524342 GOC524333:GOC524342 GXY524333:GXY524342 HHU524333:HHU524342 HRQ524333:HRQ524342 IBM524333:IBM524342 ILI524333:ILI524342 IVE524333:IVE524342 JFA524333:JFA524342 JOW524333:JOW524342 JYS524333:JYS524342 KIO524333:KIO524342 KSK524333:KSK524342 LCG524333:LCG524342 LMC524333:LMC524342 LVY524333:LVY524342 MFU524333:MFU524342 MPQ524333:MPQ524342 MZM524333:MZM524342 NJI524333:NJI524342 NTE524333:NTE524342 ODA524333:ODA524342 OMW524333:OMW524342 OWS524333:OWS524342 PGO524333:PGO524342 PQK524333:PQK524342 QAG524333:QAG524342 QKC524333:QKC524342 QTY524333:QTY524342 RDU524333:RDU524342 RNQ524333:RNQ524342 RXM524333:RXM524342 SHI524333:SHI524342 SRE524333:SRE524342 TBA524333:TBA524342 TKW524333:TKW524342 TUS524333:TUS524342 UEO524333:UEO524342 UOK524333:UOK524342 UYG524333:UYG524342 VIC524333:VIC524342 VRY524333:VRY524342 WBU524333:WBU524342 WLQ524333:WLQ524342 WVM524333:WVM524342 E589869:E589878 JA589869:JA589878 SW589869:SW589878 ACS589869:ACS589878 AMO589869:AMO589878 AWK589869:AWK589878 BGG589869:BGG589878 BQC589869:BQC589878 BZY589869:BZY589878 CJU589869:CJU589878 CTQ589869:CTQ589878 DDM589869:DDM589878 DNI589869:DNI589878 DXE589869:DXE589878 EHA589869:EHA589878 EQW589869:EQW589878 FAS589869:FAS589878 FKO589869:FKO589878 FUK589869:FUK589878 GEG589869:GEG589878 GOC589869:GOC589878 GXY589869:GXY589878 HHU589869:HHU589878 HRQ589869:HRQ589878 IBM589869:IBM589878 ILI589869:ILI589878 IVE589869:IVE589878 JFA589869:JFA589878 JOW589869:JOW589878 JYS589869:JYS589878 KIO589869:KIO589878 KSK589869:KSK589878 LCG589869:LCG589878 LMC589869:LMC589878 LVY589869:LVY589878 MFU589869:MFU589878 MPQ589869:MPQ589878 MZM589869:MZM589878 NJI589869:NJI589878 NTE589869:NTE589878 ODA589869:ODA589878 OMW589869:OMW589878 OWS589869:OWS589878 PGO589869:PGO589878 PQK589869:PQK589878 QAG589869:QAG589878 QKC589869:QKC589878 QTY589869:QTY589878 RDU589869:RDU589878 RNQ589869:RNQ589878 RXM589869:RXM589878 SHI589869:SHI589878 SRE589869:SRE589878 TBA589869:TBA589878 TKW589869:TKW589878 TUS589869:TUS589878 UEO589869:UEO589878 UOK589869:UOK589878 UYG589869:UYG589878 VIC589869:VIC589878 VRY589869:VRY589878 WBU589869:WBU589878 WLQ589869:WLQ589878 WVM589869:WVM589878 E655405:E655414 JA655405:JA655414 SW655405:SW655414 ACS655405:ACS655414 AMO655405:AMO655414 AWK655405:AWK655414 BGG655405:BGG655414 BQC655405:BQC655414 BZY655405:BZY655414 CJU655405:CJU655414 CTQ655405:CTQ655414 DDM655405:DDM655414 DNI655405:DNI655414 DXE655405:DXE655414 EHA655405:EHA655414 EQW655405:EQW655414 FAS655405:FAS655414 FKO655405:FKO655414 FUK655405:FUK655414 GEG655405:GEG655414 GOC655405:GOC655414 GXY655405:GXY655414 HHU655405:HHU655414 HRQ655405:HRQ655414 IBM655405:IBM655414 ILI655405:ILI655414 IVE655405:IVE655414 JFA655405:JFA655414 JOW655405:JOW655414 JYS655405:JYS655414 KIO655405:KIO655414 KSK655405:KSK655414 LCG655405:LCG655414 LMC655405:LMC655414 LVY655405:LVY655414 MFU655405:MFU655414 MPQ655405:MPQ655414 MZM655405:MZM655414 NJI655405:NJI655414 NTE655405:NTE655414 ODA655405:ODA655414 OMW655405:OMW655414 OWS655405:OWS655414 PGO655405:PGO655414 PQK655405:PQK655414 QAG655405:QAG655414 QKC655405:QKC655414 QTY655405:QTY655414 RDU655405:RDU655414 RNQ655405:RNQ655414 RXM655405:RXM655414 SHI655405:SHI655414 SRE655405:SRE655414 TBA655405:TBA655414 TKW655405:TKW655414 TUS655405:TUS655414 UEO655405:UEO655414 UOK655405:UOK655414 UYG655405:UYG655414 VIC655405:VIC655414 VRY655405:VRY655414 WBU655405:WBU655414 WLQ655405:WLQ655414 WVM655405:WVM655414 E720941:E720950 JA720941:JA720950 SW720941:SW720950 ACS720941:ACS720950 AMO720941:AMO720950 AWK720941:AWK720950 BGG720941:BGG720950 BQC720941:BQC720950 BZY720941:BZY720950 CJU720941:CJU720950 CTQ720941:CTQ720950 DDM720941:DDM720950 DNI720941:DNI720950 DXE720941:DXE720950 EHA720941:EHA720950 EQW720941:EQW720950 FAS720941:FAS720950 FKO720941:FKO720950 FUK720941:FUK720950 GEG720941:GEG720950 GOC720941:GOC720950 GXY720941:GXY720950 HHU720941:HHU720950 HRQ720941:HRQ720950 IBM720941:IBM720950 ILI720941:ILI720950 IVE720941:IVE720950 JFA720941:JFA720950 JOW720941:JOW720950 JYS720941:JYS720950 KIO720941:KIO720950 KSK720941:KSK720950 LCG720941:LCG720950 LMC720941:LMC720950 LVY720941:LVY720950 MFU720941:MFU720950 MPQ720941:MPQ720950 MZM720941:MZM720950 NJI720941:NJI720950 NTE720941:NTE720950 ODA720941:ODA720950 OMW720941:OMW720950 OWS720941:OWS720950 PGO720941:PGO720950 PQK720941:PQK720950 QAG720941:QAG720950 QKC720941:QKC720950 QTY720941:QTY720950 RDU720941:RDU720950 RNQ720941:RNQ720950 RXM720941:RXM720950 SHI720941:SHI720950 SRE720941:SRE720950 TBA720941:TBA720950 TKW720941:TKW720950 TUS720941:TUS720950 UEO720941:UEO720950 UOK720941:UOK720950 UYG720941:UYG720950 VIC720941:VIC720950 VRY720941:VRY720950 WBU720941:WBU720950 WLQ720941:WLQ720950 WVM720941:WVM720950 E786477:E786486 JA786477:JA786486 SW786477:SW786486 ACS786477:ACS786486 AMO786477:AMO786486 AWK786477:AWK786486 BGG786477:BGG786486 BQC786477:BQC786486 BZY786477:BZY786486 CJU786477:CJU786486 CTQ786477:CTQ786486 DDM786477:DDM786486 DNI786477:DNI786486 DXE786477:DXE786486 EHA786477:EHA786486 EQW786477:EQW786486 FAS786477:FAS786486 FKO786477:FKO786486 FUK786477:FUK786486 GEG786477:GEG786486 GOC786477:GOC786486 GXY786477:GXY786486 HHU786477:HHU786486 HRQ786477:HRQ786486 IBM786477:IBM786486 ILI786477:ILI786486 IVE786477:IVE786486 JFA786477:JFA786486 JOW786477:JOW786486 JYS786477:JYS786486 KIO786477:KIO786486 KSK786477:KSK786486 LCG786477:LCG786486 LMC786477:LMC786486 LVY786477:LVY786486 MFU786477:MFU786486 MPQ786477:MPQ786486 MZM786477:MZM786486 NJI786477:NJI786486 NTE786477:NTE786486 ODA786477:ODA786486 OMW786477:OMW786486 OWS786477:OWS786486 PGO786477:PGO786486 PQK786477:PQK786486 QAG786477:QAG786486 QKC786477:QKC786486 QTY786477:QTY786486 RDU786477:RDU786486 RNQ786477:RNQ786486 RXM786477:RXM786486 SHI786477:SHI786486 SRE786477:SRE786486 TBA786477:TBA786486 TKW786477:TKW786486 TUS786477:TUS786486 UEO786477:UEO786486 UOK786477:UOK786486 UYG786477:UYG786486 VIC786477:VIC786486 VRY786477:VRY786486 WBU786477:WBU786486 WLQ786477:WLQ786486 WVM786477:WVM786486 E852013:E852022 JA852013:JA852022 SW852013:SW852022 ACS852013:ACS852022 AMO852013:AMO852022 AWK852013:AWK852022 BGG852013:BGG852022 BQC852013:BQC852022 BZY852013:BZY852022 CJU852013:CJU852022 CTQ852013:CTQ852022 DDM852013:DDM852022 DNI852013:DNI852022 DXE852013:DXE852022 EHA852013:EHA852022 EQW852013:EQW852022 FAS852013:FAS852022 FKO852013:FKO852022 FUK852013:FUK852022 GEG852013:GEG852022 GOC852013:GOC852022 GXY852013:GXY852022 HHU852013:HHU852022 HRQ852013:HRQ852022 IBM852013:IBM852022 ILI852013:ILI852022 IVE852013:IVE852022 JFA852013:JFA852022 JOW852013:JOW852022 JYS852013:JYS852022 KIO852013:KIO852022 KSK852013:KSK852022 LCG852013:LCG852022 LMC852013:LMC852022 LVY852013:LVY852022 MFU852013:MFU852022 MPQ852013:MPQ852022 MZM852013:MZM852022 NJI852013:NJI852022 NTE852013:NTE852022 ODA852013:ODA852022 OMW852013:OMW852022 OWS852013:OWS852022 PGO852013:PGO852022 PQK852013:PQK852022 QAG852013:QAG852022 QKC852013:QKC852022 QTY852013:QTY852022 RDU852013:RDU852022 RNQ852013:RNQ852022 RXM852013:RXM852022 SHI852013:SHI852022 SRE852013:SRE852022 TBA852013:TBA852022 TKW852013:TKW852022 TUS852013:TUS852022 UEO852013:UEO852022 UOK852013:UOK852022 UYG852013:UYG852022 VIC852013:VIC852022 VRY852013:VRY852022 WBU852013:WBU852022 WLQ852013:WLQ852022 WVM852013:WVM852022 E917549:E917558 JA917549:JA917558 SW917549:SW917558 ACS917549:ACS917558 AMO917549:AMO917558 AWK917549:AWK917558 BGG917549:BGG917558 BQC917549:BQC917558 BZY917549:BZY917558 CJU917549:CJU917558 CTQ917549:CTQ917558 DDM917549:DDM917558 DNI917549:DNI917558 DXE917549:DXE917558 EHA917549:EHA917558 EQW917549:EQW917558 FAS917549:FAS917558 FKO917549:FKO917558 FUK917549:FUK917558 GEG917549:GEG917558 GOC917549:GOC917558 GXY917549:GXY917558 HHU917549:HHU917558 HRQ917549:HRQ917558 IBM917549:IBM917558 ILI917549:ILI917558 IVE917549:IVE917558 JFA917549:JFA917558 JOW917549:JOW917558 JYS917549:JYS917558 KIO917549:KIO917558 KSK917549:KSK917558 LCG917549:LCG917558 LMC917549:LMC917558 LVY917549:LVY917558 MFU917549:MFU917558 MPQ917549:MPQ917558 MZM917549:MZM917558 NJI917549:NJI917558 NTE917549:NTE917558 ODA917549:ODA917558 OMW917549:OMW917558 OWS917549:OWS917558 PGO917549:PGO917558 PQK917549:PQK917558 QAG917549:QAG917558 QKC917549:QKC917558 QTY917549:QTY917558 RDU917549:RDU917558 RNQ917549:RNQ917558 RXM917549:RXM917558 SHI917549:SHI917558 SRE917549:SRE917558 TBA917549:TBA917558 TKW917549:TKW917558 TUS917549:TUS917558 UEO917549:UEO917558 UOK917549:UOK917558 UYG917549:UYG917558 VIC917549:VIC917558 VRY917549:VRY917558 WBU917549:WBU917558 WLQ917549:WLQ917558 WVM917549:WVM917558 E983085:E983094 JA983085:JA983094 SW983085:SW983094 ACS983085:ACS983094 AMO983085:AMO983094 AWK983085:AWK983094 BGG983085:BGG983094 BQC983085:BQC983094 BZY983085:BZY983094 CJU983085:CJU983094 CTQ983085:CTQ983094 DDM983085:DDM983094 DNI983085:DNI983094 DXE983085:DXE983094 EHA983085:EHA983094 EQW983085:EQW983094 FAS983085:FAS983094 FKO983085:FKO983094 FUK983085:FUK983094 GEG983085:GEG983094 GOC983085:GOC983094 GXY983085:GXY983094 HHU983085:HHU983094 HRQ983085:HRQ983094 IBM983085:IBM983094 ILI983085:ILI983094 IVE983085:IVE983094 JFA983085:JFA983094 JOW983085:JOW983094 JYS983085:JYS983094 KIO983085:KIO983094 KSK983085:KSK983094 LCG983085:LCG983094 LMC983085:LMC983094 LVY983085:LVY983094 MFU983085:MFU983094 MPQ983085:MPQ983094 MZM983085:MZM983094 NJI983085:NJI983094 NTE983085:NTE983094 ODA983085:ODA983094 OMW983085:OMW983094 OWS983085:OWS983094 PGO983085:PGO983094 PQK983085:PQK983094 QAG983085:QAG983094 QKC983085:QKC983094 QTY983085:QTY983094 RDU983085:RDU983094 RNQ983085:RNQ983094 RXM983085:RXM983094 SHI983085:SHI983094 SRE983085:SRE983094 TBA983085:TBA983094 TKW983085:TKW983094 TUS983085:TUS983094 UEO983085:UEO983094 UOK983085:UOK983094 UYG983085:UYG983094 VIC983085:VIC983094" xr:uid="{00000000-0002-0000-0100-000002000000}">
      <formula1>formaorg_praw</formula1>
    </dataValidation>
    <dataValidation type="list" allowBlank="1" showInputMessage="1" showErrorMessage="1" sqref="E45:E54 E6:E15 E32:E41 E19:E28" xr:uid="{00000000-0002-0000-0100-000003000000}">
      <formula1>forma</formula1>
    </dataValidation>
    <dataValidation type="list" allowBlank="1" showInputMessage="1" showErrorMessage="1" sqref="F6:F8 F19:F21" xr:uid="{25C20234-C7A9-43EB-A905-31AA7929839E}">
      <formula1>pod</formula1>
    </dataValidation>
  </dataValidations>
  <hyperlinks>
    <hyperlink ref="D21" r:id="rId1" xr:uid="{FD20EB49-3AA6-456E-875F-44A3495C48D0}"/>
    <hyperlink ref="D19" r:id="rId2" xr:uid="{341B9E99-90D2-4431-A735-5DCB9ACEFC40}"/>
    <hyperlink ref="D20" r:id="rId3" xr:uid="{F1E18137-F2EF-4464-9FC0-C6638703B92A}"/>
  </hyperlinks>
  <pageMargins left="0.28999999999999998" right="0.7" top="0.75" bottom="0.75" header="0.3" footer="0.3"/>
  <pageSetup paperSize="9" scale="74" fitToHeight="0" orientation="landscape"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'l.rozw.'!$A$42:$A$50</xm:f>
          </x14:formula1>
          <xm:sqref>F45:F54 F9:F15 F32:F41 F22:F28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B33"/>
  <sheetViews>
    <sheetView showGridLines="0" zoomScaleNormal="100" workbookViewId="0">
      <selection activeCell="G13" sqref="G13"/>
    </sheetView>
  </sheetViews>
  <sheetFormatPr defaultColWidth="9.1796875" defaultRowHeight="15" x14ac:dyDescent="0.3"/>
  <cols>
    <col min="1" max="1" width="6.453125" style="32" customWidth="1"/>
    <col min="2" max="2" width="122" style="32" customWidth="1"/>
    <col min="3" max="16384" width="9.1796875" style="32"/>
  </cols>
  <sheetData>
    <row r="1" spans="1:2" ht="32.25" customHeight="1" x14ac:dyDescent="0.3">
      <c r="A1" s="130" t="s">
        <v>108</v>
      </c>
      <c r="B1" s="130"/>
    </row>
    <row r="2" spans="1:2" x14ac:dyDescent="0.3">
      <c r="A2" s="39" t="s">
        <v>110</v>
      </c>
      <c r="B2" s="39"/>
    </row>
    <row r="3" spans="1:2" x14ac:dyDescent="0.3">
      <c r="A3" s="40"/>
      <c r="B3" s="40" t="s">
        <v>134</v>
      </c>
    </row>
    <row r="4" spans="1:2" x14ac:dyDescent="0.3">
      <c r="A4" s="40"/>
      <c r="B4" s="40" t="s">
        <v>111</v>
      </c>
    </row>
    <row r="5" spans="1:2" x14ac:dyDescent="0.3">
      <c r="A5" s="40"/>
      <c r="B5" s="40" t="s">
        <v>112</v>
      </c>
    </row>
    <row r="6" spans="1:2" x14ac:dyDescent="0.3">
      <c r="A6" s="40"/>
      <c r="B6" s="40" t="s">
        <v>113</v>
      </c>
    </row>
    <row r="7" spans="1:2" x14ac:dyDescent="0.3">
      <c r="A7" s="39" t="s">
        <v>114</v>
      </c>
      <c r="B7" s="39"/>
    </row>
    <row r="8" spans="1:2" x14ac:dyDescent="0.3">
      <c r="A8" s="40"/>
      <c r="B8" s="40" t="s">
        <v>115</v>
      </c>
    </row>
    <row r="9" spans="1:2" x14ac:dyDescent="0.3">
      <c r="A9" s="40"/>
      <c r="B9" s="40" t="s">
        <v>116</v>
      </c>
    </row>
    <row r="10" spans="1:2" x14ac:dyDescent="0.3">
      <c r="A10" s="40"/>
      <c r="B10" s="40" t="s">
        <v>117</v>
      </c>
    </row>
    <row r="11" spans="1:2" x14ac:dyDescent="0.3">
      <c r="A11" s="40"/>
      <c r="B11" s="40" t="s">
        <v>118</v>
      </c>
    </row>
    <row r="12" spans="1:2" x14ac:dyDescent="0.3">
      <c r="A12" s="40"/>
      <c r="B12" s="40" t="s">
        <v>119</v>
      </c>
    </row>
    <row r="13" spans="1:2" x14ac:dyDescent="0.3">
      <c r="A13" s="39" t="s">
        <v>120</v>
      </c>
      <c r="B13" s="39"/>
    </row>
    <row r="14" spans="1:2" x14ac:dyDescent="0.3">
      <c r="A14" s="40"/>
      <c r="B14" s="40" t="s">
        <v>121</v>
      </c>
    </row>
    <row r="15" spans="1:2" x14ac:dyDescent="0.3">
      <c r="A15" s="40"/>
      <c r="B15" s="40" t="s">
        <v>135</v>
      </c>
    </row>
    <row r="16" spans="1:2" x14ac:dyDescent="0.3">
      <c r="A16" s="40"/>
      <c r="B16" s="40" t="s">
        <v>136</v>
      </c>
    </row>
    <row r="17" spans="1:2" x14ac:dyDescent="0.3">
      <c r="A17" s="40"/>
      <c r="B17" s="40" t="s">
        <v>122</v>
      </c>
    </row>
    <row r="18" spans="1:2" x14ac:dyDescent="0.3">
      <c r="A18" s="40"/>
      <c r="B18" s="40" t="s">
        <v>123</v>
      </c>
    </row>
    <row r="19" spans="1:2" x14ac:dyDescent="0.3">
      <c r="A19" s="40"/>
      <c r="B19" s="40" t="s">
        <v>124</v>
      </c>
    </row>
    <row r="20" spans="1:2" x14ac:dyDescent="0.3">
      <c r="A20" s="39" t="s">
        <v>125</v>
      </c>
      <c r="B20" s="39"/>
    </row>
    <row r="21" spans="1:2" x14ac:dyDescent="0.3">
      <c r="A21" s="40"/>
      <c r="B21" s="40" t="s">
        <v>126</v>
      </c>
    </row>
    <row r="22" spans="1:2" x14ac:dyDescent="0.3">
      <c r="A22" s="40"/>
      <c r="B22" s="40" t="s">
        <v>127</v>
      </c>
    </row>
    <row r="23" spans="1:2" x14ac:dyDescent="0.3">
      <c r="A23" s="40"/>
      <c r="B23" s="40" t="s">
        <v>128</v>
      </c>
    </row>
    <row r="24" spans="1:2" x14ac:dyDescent="0.3">
      <c r="A24" s="39" t="s">
        <v>129</v>
      </c>
      <c r="B24" s="39"/>
    </row>
    <row r="25" spans="1:2" x14ac:dyDescent="0.3">
      <c r="A25" s="40"/>
      <c r="B25" s="40" t="s">
        <v>130</v>
      </c>
    </row>
    <row r="26" spans="1:2" x14ac:dyDescent="0.3">
      <c r="A26" s="40"/>
      <c r="B26" s="40" t="s">
        <v>131</v>
      </c>
    </row>
    <row r="27" spans="1:2" x14ac:dyDescent="0.3">
      <c r="A27" s="40"/>
      <c r="B27" s="40" t="s">
        <v>132</v>
      </c>
    </row>
    <row r="28" spans="1:2" x14ac:dyDescent="0.3">
      <c r="A28" s="40"/>
      <c r="B28" s="40" t="s">
        <v>133</v>
      </c>
    </row>
    <row r="29" spans="1:2" ht="24" customHeight="1" x14ac:dyDescent="0.3">
      <c r="A29" s="41" t="s">
        <v>109</v>
      </c>
      <c r="B29" s="39"/>
    </row>
    <row r="30" spans="1:2" x14ac:dyDescent="0.3">
      <c r="A30" s="61"/>
      <c r="B30" s="61"/>
    </row>
    <row r="31" spans="1:2" x14ac:dyDescent="0.3">
      <c r="A31" s="61"/>
      <c r="B31" s="61"/>
    </row>
    <row r="32" spans="1:2" x14ac:dyDescent="0.3">
      <c r="A32" s="61"/>
      <c r="B32" s="61"/>
    </row>
    <row r="33" spans="1:2" x14ac:dyDescent="0.3">
      <c r="A33" s="61"/>
      <c r="B33" s="61"/>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0"/>
  <sheetViews>
    <sheetView workbookViewId="0">
      <selection activeCell="F47" sqref="F47"/>
    </sheetView>
  </sheetViews>
  <sheetFormatPr defaultRowHeight="14" x14ac:dyDescent="0.3"/>
  <sheetData>
    <row r="1" spans="1:1" x14ac:dyDescent="0.3">
      <c r="A1" s="5" t="s">
        <v>1</v>
      </c>
    </row>
    <row r="2" spans="1:1" x14ac:dyDescent="0.3">
      <c r="A2" t="s">
        <v>2</v>
      </c>
    </row>
    <row r="3" spans="1:1" x14ac:dyDescent="0.3">
      <c r="A3" t="s">
        <v>3</v>
      </c>
    </row>
    <row r="4" spans="1:1" x14ac:dyDescent="0.3">
      <c r="A4" t="s">
        <v>4</v>
      </c>
    </row>
    <row r="6" spans="1:1" x14ac:dyDescent="0.3">
      <c r="A6" s="5" t="s">
        <v>11</v>
      </c>
    </row>
    <row r="7" spans="1:1" x14ac:dyDescent="0.3">
      <c r="A7" t="s">
        <v>66</v>
      </c>
    </row>
    <row r="8" spans="1:1" x14ac:dyDescent="0.3">
      <c r="A8" t="s">
        <v>67</v>
      </c>
    </row>
    <row r="10" spans="1:1" x14ac:dyDescent="0.3">
      <c r="A10" s="5" t="s">
        <v>91</v>
      </c>
    </row>
    <row r="11" spans="1:1" x14ac:dyDescent="0.3">
      <c r="A11" t="s">
        <v>93</v>
      </c>
    </row>
    <row r="12" spans="1:1" x14ac:dyDescent="0.3">
      <c r="A12" t="s">
        <v>92</v>
      </c>
    </row>
    <row r="14" spans="1:1" x14ac:dyDescent="0.3">
      <c r="A14" s="5" t="s">
        <v>12</v>
      </c>
    </row>
    <row r="15" spans="1:1" x14ac:dyDescent="0.3">
      <c r="A15" t="s">
        <v>13</v>
      </c>
    </row>
    <row r="16" spans="1:1" x14ac:dyDescent="0.3">
      <c r="A16" t="s">
        <v>14</v>
      </c>
    </row>
    <row r="18" spans="1:1" x14ac:dyDescent="0.3">
      <c r="A18" s="5" t="s">
        <v>15</v>
      </c>
    </row>
    <row r="19" spans="1:1" x14ac:dyDescent="0.3">
      <c r="A19" t="s">
        <v>13</v>
      </c>
    </row>
    <row r="20" spans="1:1" x14ac:dyDescent="0.3">
      <c r="A20" t="s">
        <v>14</v>
      </c>
    </row>
    <row r="21" spans="1:1" x14ac:dyDescent="0.3">
      <c r="A21" t="s">
        <v>141</v>
      </c>
    </row>
    <row r="22" spans="1:1" x14ac:dyDescent="0.3">
      <c r="A22" t="s">
        <v>16</v>
      </c>
    </row>
    <row r="25" spans="1:1" x14ac:dyDescent="0.3">
      <c r="A25" s="3"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s="4" t="s">
        <v>35</v>
      </c>
    </row>
    <row r="41" spans="1:1" x14ac:dyDescent="0.3">
      <c r="A41" s="3" t="s">
        <v>61</v>
      </c>
    </row>
    <row r="42" spans="1:1" x14ac:dyDescent="0.3">
      <c r="A42" s="4" t="s">
        <v>166</v>
      </c>
    </row>
    <row r="43" spans="1:1" x14ac:dyDescent="0.3">
      <c r="A43" s="4" t="s">
        <v>36</v>
      </c>
    </row>
    <row r="44" spans="1:1" x14ac:dyDescent="0.3">
      <c r="A44" s="4" t="s">
        <v>37</v>
      </c>
    </row>
    <row r="45" spans="1:1" x14ac:dyDescent="0.3">
      <c r="A45" s="4" t="s">
        <v>94</v>
      </c>
    </row>
    <row r="46" spans="1:1" x14ac:dyDescent="0.3">
      <c r="A46" s="4" t="s">
        <v>38</v>
      </c>
    </row>
    <row r="47" spans="1:1" x14ac:dyDescent="0.3">
      <c r="A47" s="4" t="s">
        <v>39</v>
      </c>
    </row>
    <row r="48" spans="1:1" x14ac:dyDescent="0.3">
      <c r="A48" s="4" t="s">
        <v>40</v>
      </c>
    </row>
    <row r="49" spans="1:1" x14ac:dyDescent="0.3">
      <c r="A49" s="4" t="s">
        <v>41</v>
      </c>
    </row>
    <row r="50" spans="1:1" x14ac:dyDescent="0.3">
      <c r="A50" s="4" t="s">
        <v>42</v>
      </c>
    </row>
    <row r="53" spans="1:1" x14ac:dyDescent="0.3">
      <c r="A53" s="3" t="s">
        <v>60</v>
      </c>
    </row>
    <row r="54" spans="1:1" x14ac:dyDescent="0.3">
      <c r="A54" s="4" t="s">
        <v>43</v>
      </c>
    </row>
    <row r="55" spans="1:1" x14ac:dyDescent="0.3">
      <c r="A55" s="4" t="s">
        <v>44</v>
      </c>
    </row>
    <row r="56" spans="1:1" x14ac:dyDescent="0.3">
      <c r="A56" s="4" t="s">
        <v>45</v>
      </c>
    </row>
    <row r="57" spans="1:1" x14ac:dyDescent="0.3">
      <c r="A57" s="4" t="s">
        <v>46</v>
      </c>
    </row>
    <row r="58" spans="1:1" x14ac:dyDescent="0.3">
      <c r="A58" s="4" t="s">
        <v>47</v>
      </c>
    </row>
    <row r="59" spans="1:1" x14ac:dyDescent="0.3">
      <c r="A59" s="4" t="s">
        <v>48</v>
      </c>
    </row>
    <row r="60" spans="1:1" x14ac:dyDescent="0.3">
      <c r="A60" s="4" t="s">
        <v>49</v>
      </c>
    </row>
    <row r="61" spans="1:1" x14ac:dyDescent="0.3">
      <c r="A61" s="4" t="s">
        <v>50</v>
      </c>
    </row>
    <row r="62" spans="1:1" x14ac:dyDescent="0.3">
      <c r="A62" s="4" t="s">
        <v>51</v>
      </c>
    </row>
    <row r="63" spans="1:1" x14ac:dyDescent="0.3">
      <c r="A63" s="4" t="s">
        <v>52</v>
      </c>
    </row>
    <row r="64" spans="1:1" x14ac:dyDescent="0.3">
      <c r="A64" s="4" t="s">
        <v>53</v>
      </c>
    </row>
    <row r="65" spans="1:1" x14ac:dyDescent="0.3">
      <c r="A65" s="4" t="s">
        <v>54</v>
      </c>
    </row>
    <row r="66" spans="1:1" x14ac:dyDescent="0.3">
      <c r="A66" s="4" t="s">
        <v>55</v>
      </c>
    </row>
    <row r="67" spans="1:1" x14ac:dyDescent="0.3">
      <c r="A67" s="4" t="s">
        <v>56</v>
      </c>
    </row>
    <row r="68" spans="1:1" x14ac:dyDescent="0.3">
      <c r="A68" s="4" t="s">
        <v>57</v>
      </c>
    </row>
    <row r="69" spans="1:1" x14ac:dyDescent="0.3">
      <c r="A69" s="4" t="s">
        <v>58</v>
      </c>
    </row>
    <row r="70" spans="1:1" x14ac:dyDescent="0.3">
      <c r="A70" s="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Zimochocka-Gawrych Marta</cp:lastModifiedBy>
  <dcterms:created xsi:type="dcterms:W3CDTF">2017-12-15T11:50:48Z</dcterms:created>
  <dcterms:modified xsi:type="dcterms:W3CDTF">2026-02-11T07:39:16Z</dcterms:modified>
</cp:coreProperties>
</file>