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zaremba.joanna\Desktop\MIGRACJA\nabory M01\"/>
    </mc:Choice>
  </mc:AlternateContent>
  <bookViews>
    <workbookView xWindow="0" yWindow="0" windowWidth="23250" windowHeight="13125" tabRatio="852"/>
  </bookViews>
  <sheets>
    <sheet name="I-IV WoP " sheetId="15" r:id="rId1"/>
    <sheet name="V. zestawienie faktur" sheetId="14" r:id="rId2"/>
    <sheet name="VI.Zestawienia R-F." sheetId="13" r:id="rId3"/>
    <sheet name="VII.Załączniki" sheetId="12" r:id="rId4"/>
    <sheet name="VIII-X. Oświad_Beneficjenta" sheetId="11" r:id="rId5"/>
    <sheet name="zał.1_sprawzodanie_płat_końcowa" sheetId="10" r:id="rId6"/>
    <sheet name="zał.1_sprawozdanie_płat_konc_cd" sheetId="9" r:id="rId7"/>
    <sheet name="Zał.  2 Ośw. dot. kont" sheetId="8" r:id="rId8"/>
    <sheet name="Zał.3.Zestw_szkoleń" sheetId="7" r:id="rId9"/>
    <sheet name="Zał.4.lista_obecnosc_uczestnik" sheetId="6" r:id="rId10"/>
    <sheet name="Zał 5. Oświadczenie pracownicy" sheetId="5" r:id="rId11"/>
    <sheet name="Zał 6 Zestawienie umów " sheetId="4" r:id="rId12"/>
    <sheet name="zał.8_zestawienie_ankiet" sheetId="1" r:id="rId13"/>
  </sheets>
  <externalReferences>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s>
  <definedNames>
    <definedName name="a" localSheetId="2">[1]Listy!#REF!</definedName>
    <definedName name="a" localSheetId="3">[1]Listy!#REF!</definedName>
    <definedName name="a" localSheetId="4">[1]Listy!#REF!</definedName>
    <definedName name="a" localSheetId="10">[1]Listy!#REF!</definedName>
    <definedName name="a" localSheetId="11">[1]Listy!#REF!</definedName>
    <definedName name="a" localSheetId="7">[1]Listy!#REF!</definedName>
    <definedName name="a" localSheetId="6">[1]Listy!#REF!</definedName>
    <definedName name="a" localSheetId="5">[1]Listy!#REF!</definedName>
    <definedName name="a" localSheetId="8">[1]Listy!#REF!</definedName>
    <definedName name="a" localSheetId="9">[1]Listy!#REF!</definedName>
    <definedName name="a" localSheetId="12">[1]Listy!#REF!</definedName>
    <definedName name="a">[1]Listy!#REF!</definedName>
    <definedName name="alternatywa">[2]Listy!$A$65:$A$67</definedName>
    <definedName name="B" localSheetId="2">[1]Listy!#REF!</definedName>
    <definedName name="B" localSheetId="3">[1]Listy!#REF!</definedName>
    <definedName name="B" localSheetId="4">[1]Listy!#REF!</definedName>
    <definedName name="B" localSheetId="10">[1]Listy!#REF!</definedName>
    <definedName name="B" localSheetId="11">[1]Listy!#REF!</definedName>
    <definedName name="B" localSheetId="7">[1]Listy!#REF!</definedName>
    <definedName name="B" localSheetId="6">[1]Listy!#REF!</definedName>
    <definedName name="B" localSheetId="5">[1]Listy!#REF!</definedName>
    <definedName name="B" localSheetId="8">[1]Listy!#REF!</definedName>
    <definedName name="B" localSheetId="9">[1]Listy!#REF!</definedName>
    <definedName name="B" localSheetId="12">[1]Listy!#REF!</definedName>
    <definedName name="B">[1]Listy!#REF!</definedName>
    <definedName name="bb" localSheetId="2">'[3]0.Identyf.'!#REF!</definedName>
    <definedName name="bb" localSheetId="3">'[3]0.Identyf.'!#REF!</definedName>
    <definedName name="bb" localSheetId="4">'[3]0.Identyf.'!#REF!</definedName>
    <definedName name="bb" localSheetId="10">'[3]0.Identyf.'!#REF!</definedName>
    <definedName name="bb" localSheetId="7">'[3]0.Identyf.'!#REF!</definedName>
    <definedName name="bb" localSheetId="6">'[3]0.Identyf.'!#REF!</definedName>
    <definedName name="bb" localSheetId="8">'[3]0.Identyf.'!#REF!</definedName>
    <definedName name="bb" localSheetId="9">'[3]0.Identyf.'!#REF!</definedName>
    <definedName name="bb" localSheetId="12">'[3]0.Identyf.'!#REF!</definedName>
    <definedName name="bb">'[3]0.Identyf.'!#REF!</definedName>
    <definedName name="bbbb" localSheetId="2">'[3]0.Identyf.'!#REF!</definedName>
    <definedName name="bbbb" localSheetId="3">'[3]0.Identyf.'!#REF!</definedName>
    <definedName name="bbbb" localSheetId="4">'[3]0.Identyf.'!#REF!</definedName>
    <definedName name="bbbb" localSheetId="10">'[3]0.Identyf.'!#REF!</definedName>
    <definedName name="bbbb" localSheetId="7">'[3]0.Identyf.'!#REF!</definedName>
    <definedName name="bbbb" localSheetId="6">'[3]0.Identyf.'!#REF!</definedName>
    <definedName name="bbbb" localSheetId="8">'[3]0.Identyf.'!#REF!</definedName>
    <definedName name="bbbb" localSheetId="9">'[3]0.Identyf.'!#REF!</definedName>
    <definedName name="bbbb" localSheetId="12">'[3]0.Identyf.'!#REF!</definedName>
    <definedName name="bbbb">'[3]0.Identyf.'!#REF!</definedName>
    <definedName name="cel_wopp">[2]Listy!$A$1:$A$5</definedName>
    <definedName name="cel_złożenia_wopp">'[3]0.Identyf.'!$AO$18:$AO$19</definedName>
    <definedName name="cele" localSheetId="2">'[3]II.DANE OPERACJI'!$AI$12,'[3]II.DANE OPERACJI'!#REF!,'[3]II.DANE OPERACJI'!#REF!,'[3]II.DANE OPERACJI'!$Q$16,'[3]II.DANE OPERACJI'!$Q$19,'[3]II.DANE OPERACJI'!$Q$22</definedName>
    <definedName name="cele" localSheetId="3">'[3]II.DANE OPERACJI'!$AI$12,'[3]II.DANE OPERACJI'!#REF!,'[3]II.DANE OPERACJI'!#REF!,'[3]II.DANE OPERACJI'!$Q$16,'[3]II.DANE OPERACJI'!$Q$19,'[3]II.DANE OPERACJI'!$Q$22</definedName>
    <definedName name="cele" localSheetId="4">'[3]II.DANE OPERACJI'!$AI$12,'[3]II.DANE OPERACJI'!#REF!,'[3]II.DANE OPERACJI'!#REF!,'[3]II.DANE OPERACJI'!$Q$16,'[3]II.DANE OPERACJI'!$Q$19,'[3]II.DANE OPERACJI'!$Q$22</definedName>
    <definedName name="cele" localSheetId="10">'[3]II.DANE OPERACJI'!$AI$12,'[3]II.DANE OPERACJI'!#REF!,'[3]II.DANE OPERACJI'!#REF!,'[3]II.DANE OPERACJI'!$Q$16,'[3]II.DANE OPERACJI'!$Q$19,'[3]II.DANE OPERACJI'!$Q$22</definedName>
    <definedName name="cele" localSheetId="11">'[3]II.DANE OPERACJI'!$AI$12,'[3]II.DANE OPERACJI'!#REF!,'[3]II.DANE OPERACJI'!#REF!,'[3]II.DANE OPERACJI'!$Q$16,'[3]II.DANE OPERACJI'!$Q$19,'[3]II.DANE OPERACJI'!$Q$22</definedName>
    <definedName name="cele" localSheetId="7">'[3]II.DANE OPERACJI'!$AI$12,'[3]II.DANE OPERACJI'!#REF!,'[3]II.DANE OPERACJI'!#REF!,'[3]II.DANE OPERACJI'!$Q$16,'[3]II.DANE OPERACJI'!$Q$19,'[3]II.DANE OPERACJI'!$Q$22</definedName>
    <definedName name="cele" localSheetId="6">'[3]II.DANE OPERACJI'!$AI$12,'[3]II.DANE OPERACJI'!#REF!,'[3]II.DANE OPERACJI'!#REF!,'[3]II.DANE OPERACJI'!$Q$16,'[3]II.DANE OPERACJI'!$Q$19,'[3]II.DANE OPERACJI'!$Q$22</definedName>
    <definedName name="cele" localSheetId="5">'[3]II.DANE OPERACJI'!$AI$12,'[3]II.DANE OPERACJI'!#REF!,'[3]II.DANE OPERACJI'!#REF!,'[3]II.DANE OPERACJI'!$Q$16,'[3]II.DANE OPERACJI'!$Q$19,'[3]II.DANE OPERACJI'!$Q$22</definedName>
    <definedName name="cele" localSheetId="8">'[3]II.DANE OPERACJI'!$AI$12,'[3]II.DANE OPERACJI'!#REF!,'[3]II.DANE OPERACJI'!#REF!,'[3]II.DANE OPERACJI'!$Q$16,'[3]II.DANE OPERACJI'!$Q$19,'[3]II.DANE OPERACJI'!$Q$22</definedName>
    <definedName name="cele" localSheetId="9">'[3]II.DANE OPERACJI'!$AI$12,'[3]II.DANE OPERACJI'!#REF!,'[3]II.DANE OPERACJI'!#REF!,'[3]II.DANE OPERACJI'!$Q$16,'[3]II.DANE OPERACJI'!$Q$19,'[3]II.DANE OPERACJI'!$Q$22</definedName>
    <definedName name="cele" localSheetId="12">'[3]II.DANE OPERACJI'!$AI$12,'[3]II.DANE OPERACJI'!#REF!,'[3]II.DANE OPERACJI'!#REF!,'[3]II.DANE OPERACJI'!$Q$16,'[3]II.DANE OPERACJI'!$Q$19,'[3]II.DANE OPERACJI'!$Q$22</definedName>
    <definedName name="cele">'[3]II.DANE OPERACJI'!$AI$12,'[3]II.DANE OPERACJI'!#REF!,'[3]II.DANE OPERACJI'!#REF!,'[3]II.DANE OPERACJI'!$Q$16,'[3]II.DANE OPERACJI'!$Q$19,'[3]II.DANE OPERACJI'!$Q$22</definedName>
    <definedName name="d" localSheetId="11">[4]Arkusz1!$B$26:$B$27</definedName>
    <definedName name="d">[4]Arkusz1!$B$26:$B$27</definedName>
    <definedName name="dd" localSheetId="0">[3]III.Charakt.!$AH$102,[3]III.Charakt.!$AH$106,[3]III.Charakt.!$AH$110,[3]III.Charakt.!$AH$114,[3]III.Charakt.!$AH$117,[3]III.Charakt.!$AH$120,[3]III.Charakt.!$AH$123,[3]III.Charakt.!$AH$130,[3]III.Charakt.!$AH$134,[3]III.Charakt.!$AH$137,[3]III.Charakt.!$AH$140,[3]III.Charakt.!$AH$143,[3]III.Charakt.!$AH$147,[3]III.Charakt.!$AH$150,[3]III.Charakt.!$AH$153,[3]III.Charakt.!$AH$157,[3]III.Charakt.!$AH$160,[3]III.Charakt.!$AH$163,[3]III.Charakt.!$AH$167,[3]III.Charakt.!$AH$167,[3]III.Charakt.!$AH$170,[3]III.Charakt.!$AH$173,[3]III.Charakt.!$AH$176,[3]III.Charakt.!$AH$179,[3]III.Charakt.!$AH$183,[3]III.Charakt.!$AH$187,[3]III.Charakt.!$AH$192,[3]III.Charakt.!#REF!,[3]III.Charakt.!$AH$196,[3]III.Charakt.!$AC$200,[3]III.Charakt.!$AC$203</definedName>
    <definedName name="dd" localSheetId="1">[3]III.Charakt.!$AH$102,[3]III.Charakt.!$AH$106,[3]III.Charakt.!$AH$110,[3]III.Charakt.!$AH$114,[3]III.Charakt.!$AH$117,[3]III.Charakt.!$AH$120,[3]III.Charakt.!$AH$123,[3]III.Charakt.!$AH$130,[3]III.Charakt.!$AH$134,[3]III.Charakt.!$AH$137,[3]III.Charakt.!$AH$140,[3]III.Charakt.!$AH$143,[3]III.Charakt.!$AH$147,[3]III.Charakt.!$AH$150,[3]III.Charakt.!$AH$153,[3]III.Charakt.!$AH$157,[3]III.Charakt.!$AH$160,[3]III.Charakt.!$AH$163,[3]III.Charakt.!$AH$167,[3]III.Charakt.!$AH$167,[3]III.Charakt.!$AH$170,[3]III.Charakt.!$AH$173,[3]III.Charakt.!$AH$176,[3]III.Charakt.!$AH$179,[3]III.Charakt.!$AH$183,[3]III.Charakt.!$AH$187,[3]III.Charakt.!$AH$192,[3]III.Charakt.!#REF!,[3]III.Charakt.!$AH$196,[3]III.Charakt.!$AC$200,[3]III.Charakt.!$AC$203</definedName>
    <definedName name="dd" localSheetId="2">[3]III.Charakt.!$AH$102,[3]III.Charakt.!$AH$106,[3]III.Charakt.!$AH$110,[3]III.Charakt.!$AH$114,[3]III.Charakt.!$AH$117,[3]III.Charakt.!$AH$120,[3]III.Charakt.!$AH$123,[3]III.Charakt.!$AH$130,[3]III.Charakt.!$AH$134,[3]III.Charakt.!$AH$137,[3]III.Charakt.!$AH$140,[3]III.Charakt.!$AH$143,[3]III.Charakt.!$AH$147,[3]III.Charakt.!$AH$150,[3]III.Charakt.!$AH$153,[3]III.Charakt.!$AH$157,[3]III.Charakt.!$AH$160,[3]III.Charakt.!$AH$163,[3]III.Charakt.!$AH$167,[3]III.Charakt.!$AH$167,[3]III.Charakt.!$AH$170,[3]III.Charakt.!$AH$173,[3]III.Charakt.!$AH$176,[3]III.Charakt.!$AH$179,[3]III.Charakt.!$AH$183,[3]III.Charakt.!$AH$187,[3]III.Charakt.!$AH$192,[3]III.Charakt.!#REF!,[3]III.Charakt.!$AH$196,[3]III.Charakt.!$AC$200,[3]III.Charakt.!$AC$203</definedName>
    <definedName name="dd" localSheetId="3">[3]III.Charakt.!$AH$102,[3]III.Charakt.!$AH$106,[3]III.Charakt.!$AH$110,[3]III.Charakt.!$AH$114,[3]III.Charakt.!$AH$117,[3]III.Charakt.!$AH$120,[3]III.Charakt.!$AH$123,[3]III.Charakt.!$AH$130,[3]III.Charakt.!$AH$134,[3]III.Charakt.!$AH$137,[3]III.Charakt.!$AH$140,[3]III.Charakt.!$AH$143,[3]III.Charakt.!$AH$147,[3]III.Charakt.!$AH$150,[3]III.Charakt.!$AH$153,[3]III.Charakt.!$AH$157,[3]III.Charakt.!$AH$160,[3]III.Charakt.!$AH$163,[3]III.Charakt.!$AH$167,[3]III.Charakt.!$AH$167,[3]III.Charakt.!$AH$170,[3]III.Charakt.!$AH$173,[3]III.Charakt.!$AH$176,[3]III.Charakt.!$AH$179,[3]III.Charakt.!$AH$183,[3]III.Charakt.!$AH$187,[3]III.Charakt.!$AH$192,[3]III.Charakt.!#REF!,[3]III.Charakt.!$AH$196,[3]III.Charakt.!$AC$200,[3]III.Charakt.!$AC$203</definedName>
    <definedName name="dd" localSheetId="4">[3]III.Charakt.!$AH$102,[3]III.Charakt.!$AH$106,[3]III.Charakt.!$AH$110,[3]III.Charakt.!$AH$114,[3]III.Charakt.!$AH$117,[3]III.Charakt.!$AH$120,[3]III.Charakt.!$AH$123,[3]III.Charakt.!$AH$130,[3]III.Charakt.!$AH$134,[3]III.Charakt.!$AH$137,[3]III.Charakt.!$AH$140,[3]III.Charakt.!$AH$143,[3]III.Charakt.!$AH$147,[3]III.Charakt.!$AH$150,[3]III.Charakt.!$AH$153,[3]III.Charakt.!$AH$157,[3]III.Charakt.!$AH$160,[3]III.Charakt.!$AH$163,[3]III.Charakt.!$AH$167,[3]III.Charakt.!$AH$167,[3]III.Charakt.!$AH$170,[3]III.Charakt.!$AH$173,[3]III.Charakt.!$AH$176,[3]III.Charakt.!$AH$179,[3]III.Charakt.!$AH$183,[3]III.Charakt.!$AH$187,[3]III.Charakt.!$AH$192,[3]III.Charakt.!#REF!,[3]III.Charakt.!$AH$196,[3]III.Charakt.!$AC$200,[3]III.Charakt.!$AC$203</definedName>
    <definedName name="dd" localSheetId="10">[3]III.Charakt.!$AH$102,[3]III.Charakt.!$AH$106,[3]III.Charakt.!$AH$110,[3]III.Charakt.!$AH$114,[3]III.Charakt.!$AH$117,[3]III.Charakt.!$AH$120,[3]III.Charakt.!$AH$123,[3]III.Charakt.!$AH$130,[3]III.Charakt.!$AH$134,[3]III.Charakt.!$AH$137,[3]III.Charakt.!$AH$140,[3]III.Charakt.!$AH$143,[3]III.Charakt.!$AH$147,[3]III.Charakt.!$AH$150,[3]III.Charakt.!$AH$153,[3]III.Charakt.!$AH$157,[3]III.Charakt.!$AH$160,[3]III.Charakt.!$AH$163,[3]III.Charakt.!$AH$167,[3]III.Charakt.!$AH$167,[3]III.Charakt.!$AH$170,[3]III.Charakt.!$AH$173,[3]III.Charakt.!$AH$176,[3]III.Charakt.!$AH$179,[3]III.Charakt.!$AH$183,[3]III.Charakt.!$AH$187,[3]III.Charakt.!$AH$192,[3]III.Charakt.!#REF!,[3]III.Charakt.!$AH$196,[3]III.Charakt.!$AC$200,[3]III.Charakt.!$AC$203</definedName>
    <definedName name="dd" localSheetId="11">[3]III.Charakt.!$AH$102,[3]III.Charakt.!$AH$106,[3]III.Charakt.!$AH$110,[3]III.Charakt.!$AH$114,[3]III.Charakt.!$AH$117,[3]III.Charakt.!$AH$120,[3]III.Charakt.!$AH$123,[3]III.Charakt.!$AH$130,[3]III.Charakt.!$AH$134,[3]III.Charakt.!$AH$137,[3]III.Charakt.!$AH$140,[3]III.Charakt.!$AH$143,[3]III.Charakt.!$AH$147,[3]III.Charakt.!$AH$150,[3]III.Charakt.!$AH$153,[3]III.Charakt.!$AH$157,[3]III.Charakt.!$AH$160,[3]III.Charakt.!$AH$163,[3]III.Charakt.!$AH$167,[3]III.Charakt.!$AH$167,[3]III.Charakt.!$AH$170,[3]III.Charakt.!$AH$173,[3]III.Charakt.!$AH$176,[3]III.Charakt.!$AH$179,[3]III.Charakt.!$AH$183,[3]III.Charakt.!$AH$187,[3]III.Charakt.!$AH$192,[3]III.Charakt.!#REF!,[3]III.Charakt.!$AH$196,[3]III.Charakt.!$AC$200,[3]III.Charakt.!$AC$203</definedName>
    <definedName name="dd" localSheetId="7">[3]III.Charakt.!$AH$102,[3]III.Charakt.!$AH$106,[3]III.Charakt.!$AH$110,[3]III.Charakt.!$AH$114,[3]III.Charakt.!$AH$117,[3]III.Charakt.!$AH$120,[3]III.Charakt.!$AH$123,[3]III.Charakt.!$AH$130,[3]III.Charakt.!$AH$134,[3]III.Charakt.!$AH$137,[3]III.Charakt.!$AH$140,[3]III.Charakt.!$AH$143,[3]III.Charakt.!$AH$147,[3]III.Charakt.!$AH$150,[3]III.Charakt.!$AH$153,[3]III.Charakt.!$AH$157,[3]III.Charakt.!$AH$160,[3]III.Charakt.!$AH$163,[3]III.Charakt.!$AH$167,[3]III.Charakt.!$AH$167,[3]III.Charakt.!$AH$170,[3]III.Charakt.!$AH$173,[3]III.Charakt.!$AH$176,[3]III.Charakt.!$AH$179,[3]III.Charakt.!$AH$183,[3]III.Charakt.!$AH$187,[3]III.Charakt.!$AH$192,[3]III.Charakt.!#REF!,[3]III.Charakt.!$AH$196,[3]III.Charakt.!$AC$200,[3]III.Charakt.!$AC$203</definedName>
    <definedName name="dd" localSheetId="6">[3]III.Charakt.!$AH$102,[3]III.Charakt.!$AH$106,[3]III.Charakt.!$AH$110,[3]III.Charakt.!$AH$114,[3]III.Charakt.!$AH$117,[3]III.Charakt.!$AH$120,[3]III.Charakt.!$AH$123,[3]III.Charakt.!$AH$130,[3]III.Charakt.!$AH$134,[3]III.Charakt.!$AH$137,[3]III.Charakt.!$AH$140,[3]III.Charakt.!$AH$143,[3]III.Charakt.!$AH$147,[3]III.Charakt.!$AH$150,[3]III.Charakt.!$AH$153,[3]III.Charakt.!$AH$157,[3]III.Charakt.!$AH$160,[3]III.Charakt.!$AH$163,[3]III.Charakt.!$AH$167,[3]III.Charakt.!$AH$167,[3]III.Charakt.!$AH$170,[3]III.Charakt.!$AH$173,[3]III.Charakt.!$AH$176,[3]III.Charakt.!$AH$179,[3]III.Charakt.!$AH$183,[3]III.Charakt.!$AH$187,[3]III.Charakt.!$AH$192,[3]III.Charakt.!#REF!,[3]III.Charakt.!$AH$196,[3]III.Charakt.!$AC$200,[3]III.Charakt.!$AC$203</definedName>
    <definedName name="dd" localSheetId="5">[3]III.Charakt.!$AH$102,[3]III.Charakt.!$AH$106,[3]III.Charakt.!$AH$110,[3]III.Charakt.!$AH$114,[3]III.Charakt.!$AH$117,[3]III.Charakt.!$AH$120,[3]III.Charakt.!$AH$123,[3]III.Charakt.!$AH$130,[3]III.Charakt.!$AH$134,[3]III.Charakt.!$AH$137,[3]III.Charakt.!$AH$140,[3]III.Charakt.!$AH$143,[3]III.Charakt.!$AH$147,[3]III.Charakt.!$AH$150,[3]III.Charakt.!$AH$153,[3]III.Charakt.!$AH$157,[3]III.Charakt.!$AH$160,[3]III.Charakt.!$AH$163,[3]III.Charakt.!$AH$167,[3]III.Charakt.!$AH$167,[3]III.Charakt.!$AH$170,[3]III.Charakt.!$AH$173,[3]III.Charakt.!$AH$176,[3]III.Charakt.!$AH$179,[3]III.Charakt.!$AH$183,[3]III.Charakt.!$AH$187,[3]III.Charakt.!$AH$192,[3]III.Charakt.!#REF!,[3]III.Charakt.!$AH$196,[3]III.Charakt.!$AC$200,[3]III.Charakt.!$AC$203</definedName>
    <definedName name="dd" localSheetId="8">[3]III.Charakt.!$AH$102,[3]III.Charakt.!$AH$106,[3]III.Charakt.!$AH$110,[3]III.Charakt.!$AH$114,[3]III.Charakt.!$AH$117,[3]III.Charakt.!$AH$120,[3]III.Charakt.!$AH$123,[3]III.Charakt.!$AH$130,[3]III.Charakt.!$AH$134,[3]III.Charakt.!$AH$137,[3]III.Charakt.!$AH$140,[3]III.Charakt.!$AH$143,[3]III.Charakt.!$AH$147,[3]III.Charakt.!$AH$150,[3]III.Charakt.!$AH$153,[3]III.Charakt.!$AH$157,[3]III.Charakt.!$AH$160,[3]III.Charakt.!$AH$163,[3]III.Charakt.!$AH$167,[3]III.Charakt.!$AH$167,[3]III.Charakt.!$AH$170,[3]III.Charakt.!$AH$173,[3]III.Charakt.!$AH$176,[3]III.Charakt.!$AH$179,[3]III.Charakt.!$AH$183,[3]III.Charakt.!$AH$187,[3]III.Charakt.!$AH$192,[3]III.Charakt.!#REF!,[3]III.Charakt.!$AH$196,[3]III.Charakt.!$AC$200,[3]III.Charakt.!$AC$203</definedName>
    <definedName name="dd" localSheetId="9">[3]III.Charakt.!$AH$102,[3]III.Charakt.!$AH$106,[3]III.Charakt.!$AH$110,[3]III.Charakt.!$AH$114,[3]III.Charakt.!$AH$117,[3]III.Charakt.!$AH$120,[3]III.Charakt.!$AH$123,[3]III.Charakt.!$AH$130,[3]III.Charakt.!$AH$134,[3]III.Charakt.!$AH$137,[3]III.Charakt.!$AH$140,[3]III.Charakt.!$AH$143,[3]III.Charakt.!$AH$147,[3]III.Charakt.!$AH$150,[3]III.Charakt.!$AH$153,[3]III.Charakt.!$AH$157,[3]III.Charakt.!$AH$160,[3]III.Charakt.!$AH$163,[3]III.Charakt.!$AH$167,[3]III.Charakt.!$AH$167,[3]III.Charakt.!$AH$170,[3]III.Charakt.!$AH$173,[3]III.Charakt.!$AH$176,[3]III.Charakt.!$AH$179,[3]III.Charakt.!$AH$183,[3]III.Charakt.!$AH$187,[3]III.Charakt.!$AH$192,[3]III.Charakt.!#REF!,[3]III.Charakt.!$AH$196,[3]III.Charakt.!$AC$200,[3]III.Charakt.!$AC$203</definedName>
    <definedName name="dd">[3]III.Charakt.!$AH$102,[3]III.Charakt.!$AH$106,[3]III.Charakt.!$AH$110,[3]III.Charakt.!$AH$114,[3]III.Charakt.!$AH$117,[3]III.Charakt.!$AH$120,[3]III.Charakt.!$AH$123,[3]III.Charakt.!$AH$130,[3]III.Charakt.!$AH$134,[3]III.Charakt.!$AH$137,[3]III.Charakt.!$AH$140,[3]III.Charakt.!$AH$143,[3]III.Charakt.!$AH$147,[3]III.Charakt.!$AH$150,[3]III.Charakt.!$AH$153,[3]III.Charakt.!$AH$157,[3]III.Charakt.!$AH$160,[3]III.Charakt.!$AH$163,[3]III.Charakt.!$AH$167,[3]III.Charakt.!$AH$167,[3]III.Charakt.!$AH$170,[3]III.Charakt.!$AH$173,[3]III.Charakt.!$AH$176,[3]III.Charakt.!$AH$179,[3]III.Charakt.!$AH$183,[3]III.Charakt.!$AH$187,[3]III.Charakt.!$AH$192,[3]III.Charakt.!#REF!,[3]III.Charakt.!$AH$196,[3]III.Charakt.!$AC$200,[3]III.Charakt.!$AC$203</definedName>
    <definedName name="ddd" localSheetId="2">[5]Sekcje_III!#REF!</definedName>
    <definedName name="ddd" localSheetId="3">[5]Sekcje_III!#REF!</definedName>
    <definedName name="ddd" localSheetId="4">[5]Sekcje_III!#REF!</definedName>
    <definedName name="ddd" localSheetId="10">[5]Sekcje_III!#REF!</definedName>
    <definedName name="ddd" localSheetId="11">[5]Sekcje_III!#REF!</definedName>
    <definedName name="ddd" localSheetId="7">[5]Sekcje_III!#REF!</definedName>
    <definedName name="ddd" localSheetId="6">[5]Sekcje_III!#REF!</definedName>
    <definedName name="ddd" localSheetId="5">[5]Sekcje_III!#REF!</definedName>
    <definedName name="ddd" localSheetId="8">[5]Sekcje_III!#REF!</definedName>
    <definedName name="ddd" localSheetId="9">[5]Sekcje_III!#REF!</definedName>
    <definedName name="ddd" localSheetId="12">[5]Sekcje_III!#REF!</definedName>
    <definedName name="ddd">[5]Sekcje_III!#REF!</definedName>
    <definedName name="dddd" localSheetId="2">'[6]Sekcje_B_III. Opis operacji'!#REF!</definedName>
    <definedName name="dddd" localSheetId="3">'[6]Sekcje_B_III. Opis operacji'!#REF!</definedName>
    <definedName name="dddd" localSheetId="4">'[6]Sekcje_B_III. Opis operacji'!#REF!</definedName>
    <definedName name="dddd" localSheetId="10">'[6]Sekcje_B_III. Opis operacji'!#REF!</definedName>
    <definedName name="dddd" localSheetId="11">'[6]Sekcje_B_III. Opis operacji'!#REF!</definedName>
    <definedName name="dddd" localSheetId="7">'[6]Sekcje_B_III. Opis operacji'!#REF!</definedName>
    <definedName name="dddd" localSheetId="6">'[6]Sekcje_B_III. Opis operacji'!#REF!</definedName>
    <definedName name="dddd" localSheetId="5">'[6]Sekcje_B_III. Opis operacji'!#REF!</definedName>
    <definedName name="dddd" localSheetId="8">'[6]Sekcje_B_III. Opis operacji'!#REF!</definedName>
    <definedName name="dddd" localSheetId="9">'[6]Sekcje_B_III. Opis operacji'!#REF!</definedName>
    <definedName name="dddd" localSheetId="12">'[6]Sekcje_B_III. Opis operacji'!#REF!</definedName>
    <definedName name="dddd">'[6]Sekcje_B_III. Opis operacji'!#REF!</definedName>
    <definedName name="Dzialania" localSheetId="2">'[7]Sekcje_B_III. Opis operacji'!#REF!</definedName>
    <definedName name="Dzialania" localSheetId="3">'[7]Sekcje_B_III. Opis operacji'!#REF!</definedName>
    <definedName name="Dzialania" localSheetId="4">'[7]Sekcje_B_III. Opis operacji'!#REF!</definedName>
    <definedName name="Dzialania" localSheetId="10">'[7]Sekcje_B_III. Opis operacji'!#REF!</definedName>
    <definedName name="Dzialania" localSheetId="7">'[7]Sekcje_B_III. Opis operacji'!#REF!</definedName>
    <definedName name="Dzialania" localSheetId="6">'[7]Sekcje_B_III. Opis operacji'!#REF!</definedName>
    <definedName name="Dzialania" localSheetId="5">'[7]Sekcje_B_III. Opis operacji'!#REF!</definedName>
    <definedName name="Dzialania" localSheetId="8">'[7]Sekcje_B_III. Opis operacji'!#REF!</definedName>
    <definedName name="Dzialania" localSheetId="9">'[7]Sekcje_B_III. Opis operacji'!#REF!</definedName>
    <definedName name="Dzialania" localSheetId="12">'[7]Sekcje_B_III. Opis operacji'!#REF!</definedName>
    <definedName name="Dzialania">'[7]Sekcje_B_III. Opis operacji'!#REF!</definedName>
    <definedName name="eee" localSheetId="2">[1]Listy!#REF!</definedName>
    <definedName name="eee" localSheetId="3">[1]Listy!#REF!</definedName>
    <definedName name="eee" localSheetId="4">[1]Listy!#REF!</definedName>
    <definedName name="eee" localSheetId="10">[1]Listy!#REF!</definedName>
    <definedName name="eee" localSheetId="7">[1]Listy!#REF!</definedName>
    <definedName name="eee" localSheetId="6">[1]Listy!#REF!</definedName>
    <definedName name="eee" localSheetId="8">[1]Listy!#REF!</definedName>
    <definedName name="eee" localSheetId="9">[1]Listy!#REF!</definedName>
    <definedName name="eee" localSheetId="12">[1]Listy!#REF!</definedName>
    <definedName name="eee">[1]Listy!#REF!</definedName>
    <definedName name="ewfwef" localSheetId="0">[3]III.Charakt.!$AH$102,[3]III.Charakt.!$AH$106,[3]III.Charakt.!$AH$110,[3]III.Charakt.!$AH$114,[3]III.Charakt.!$AH$117,[3]III.Charakt.!$AH$120,[3]III.Charakt.!$AH$123,[3]III.Charakt.!$AH$130,[3]III.Charakt.!$AH$134,[3]III.Charakt.!$AH$137,[3]III.Charakt.!$AH$140,[3]III.Charakt.!$AH$143,[3]III.Charakt.!$AH$147,[3]III.Charakt.!$AH$150,[3]III.Charakt.!$AH$153,[3]III.Charakt.!$AH$157,[3]III.Charakt.!$AH$160,[3]III.Charakt.!$AH$163,[3]III.Charakt.!$AH$167,[3]III.Charakt.!$AH$167,[3]III.Charakt.!$AH$170,[3]III.Charakt.!$AH$173,[3]III.Charakt.!$AH$176,[3]III.Charakt.!$AH$179,[3]III.Charakt.!$AH$183,[3]III.Charakt.!$AH$187,[3]III.Charakt.!$AH$192,[3]III.Charakt.!#REF!,[3]III.Charakt.!$AH$196,[3]III.Charakt.!$AC$200,[3]III.Charakt.!$AC$203</definedName>
    <definedName name="ewfwef" localSheetId="1">[3]III.Charakt.!$AH$102,[3]III.Charakt.!$AH$106,[3]III.Charakt.!$AH$110,[3]III.Charakt.!$AH$114,[3]III.Charakt.!$AH$117,[3]III.Charakt.!$AH$120,[3]III.Charakt.!$AH$123,[3]III.Charakt.!$AH$130,[3]III.Charakt.!$AH$134,[3]III.Charakt.!$AH$137,[3]III.Charakt.!$AH$140,[3]III.Charakt.!$AH$143,[3]III.Charakt.!$AH$147,[3]III.Charakt.!$AH$150,[3]III.Charakt.!$AH$153,[3]III.Charakt.!$AH$157,[3]III.Charakt.!$AH$160,[3]III.Charakt.!$AH$163,[3]III.Charakt.!$AH$167,[3]III.Charakt.!$AH$167,[3]III.Charakt.!$AH$170,[3]III.Charakt.!$AH$173,[3]III.Charakt.!$AH$176,[3]III.Charakt.!$AH$179,[3]III.Charakt.!$AH$183,[3]III.Charakt.!$AH$187,[3]III.Charakt.!$AH$192,[3]III.Charakt.!#REF!,[3]III.Charakt.!$AH$196,[3]III.Charakt.!$AC$200,[3]III.Charakt.!$AC$203</definedName>
    <definedName name="ewfwef" localSheetId="2">[3]III.Charakt.!$AH$102,[3]III.Charakt.!$AH$106,[3]III.Charakt.!$AH$110,[3]III.Charakt.!$AH$114,[3]III.Charakt.!$AH$117,[3]III.Charakt.!$AH$120,[3]III.Charakt.!$AH$123,[3]III.Charakt.!$AH$130,[3]III.Charakt.!$AH$134,[3]III.Charakt.!$AH$137,[3]III.Charakt.!$AH$140,[3]III.Charakt.!$AH$143,[3]III.Charakt.!$AH$147,[3]III.Charakt.!$AH$150,[3]III.Charakt.!$AH$153,[3]III.Charakt.!$AH$157,[3]III.Charakt.!$AH$160,[3]III.Charakt.!$AH$163,[3]III.Charakt.!$AH$167,[3]III.Charakt.!$AH$167,[3]III.Charakt.!$AH$170,[3]III.Charakt.!$AH$173,[3]III.Charakt.!$AH$176,[3]III.Charakt.!$AH$179,[3]III.Charakt.!$AH$183,[3]III.Charakt.!$AH$187,[3]III.Charakt.!$AH$192,[3]III.Charakt.!#REF!,[3]III.Charakt.!$AH$196,[3]III.Charakt.!$AC$200,[3]III.Charakt.!$AC$203</definedName>
    <definedName name="ewfwef" localSheetId="3">[3]III.Charakt.!$AH$102,[3]III.Charakt.!$AH$106,[3]III.Charakt.!$AH$110,[3]III.Charakt.!$AH$114,[3]III.Charakt.!$AH$117,[3]III.Charakt.!$AH$120,[3]III.Charakt.!$AH$123,[3]III.Charakt.!$AH$130,[3]III.Charakt.!$AH$134,[3]III.Charakt.!$AH$137,[3]III.Charakt.!$AH$140,[3]III.Charakt.!$AH$143,[3]III.Charakt.!$AH$147,[3]III.Charakt.!$AH$150,[3]III.Charakt.!$AH$153,[3]III.Charakt.!$AH$157,[3]III.Charakt.!$AH$160,[3]III.Charakt.!$AH$163,[3]III.Charakt.!$AH$167,[3]III.Charakt.!$AH$167,[3]III.Charakt.!$AH$170,[3]III.Charakt.!$AH$173,[3]III.Charakt.!$AH$176,[3]III.Charakt.!$AH$179,[3]III.Charakt.!$AH$183,[3]III.Charakt.!$AH$187,[3]III.Charakt.!$AH$192,[3]III.Charakt.!#REF!,[3]III.Charakt.!$AH$196,[3]III.Charakt.!$AC$200,[3]III.Charakt.!$AC$203</definedName>
    <definedName name="ewfwef" localSheetId="4">[3]III.Charakt.!$AH$102,[3]III.Charakt.!$AH$106,[3]III.Charakt.!$AH$110,[3]III.Charakt.!$AH$114,[3]III.Charakt.!$AH$117,[3]III.Charakt.!$AH$120,[3]III.Charakt.!$AH$123,[3]III.Charakt.!$AH$130,[3]III.Charakt.!$AH$134,[3]III.Charakt.!$AH$137,[3]III.Charakt.!$AH$140,[3]III.Charakt.!$AH$143,[3]III.Charakt.!$AH$147,[3]III.Charakt.!$AH$150,[3]III.Charakt.!$AH$153,[3]III.Charakt.!$AH$157,[3]III.Charakt.!$AH$160,[3]III.Charakt.!$AH$163,[3]III.Charakt.!$AH$167,[3]III.Charakt.!$AH$167,[3]III.Charakt.!$AH$170,[3]III.Charakt.!$AH$173,[3]III.Charakt.!$AH$176,[3]III.Charakt.!$AH$179,[3]III.Charakt.!$AH$183,[3]III.Charakt.!$AH$187,[3]III.Charakt.!$AH$192,[3]III.Charakt.!#REF!,[3]III.Charakt.!$AH$196,[3]III.Charakt.!$AC$200,[3]III.Charakt.!$AC$203</definedName>
    <definedName name="ewfwef" localSheetId="10">[3]III.Charakt.!$AH$102,[3]III.Charakt.!$AH$106,[3]III.Charakt.!$AH$110,[3]III.Charakt.!$AH$114,[3]III.Charakt.!$AH$117,[3]III.Charakt.!$AH$120,[3]III.Charakt.!$AH$123,[3]III.Charakt.!$AH$130,[3]III.Charakt.!$AH$134,[3]III.Charakt.!$AH$137,[3]III.Charakt.!$AH$140,[3]III.Charakt.!$AH$143,[3]III.Charakt.!$AH$147,[3]III.Charakt.!$AH$150,[3]III.Charakt.!$AH$153,[3]III.Charakt.!$AH$157,[3]III.Charakt.!$AH$160,[3]III.Charakt.!$AH$163,[3]III.Charakt.!$AH$167,[3]III.Charakt.!$AH$167,[3]III.Charakt.!$AH$170,[3]III.Charakt.!$AH$173,[3]III.Charakt.!$AH$176,[3]III.Charakt.!$AH$179,[3]III.Charakt.!$AH$183,[3]III.Charakt.!$AH$187,[3]III.Charakt.!$AH$192,[3]III.Charakt.!#REF!,[3]III.Charakt.!$AH$196,[3]III.Charakt.!$AC$200,[3]III.Charakt.!$AC$203</definedName>
    <definedName name="ewfwef" localSheetId="11">[3]III.Charakt.!$AH$102,[3]III.Charakt.!$AH$106,[3]III.Charakt.!$AH$110,[3]III.Charakt.!$AH$114,[3]III.Charakt.!$AH$117,[3]III.Charakt.!$AH$120,[3]III.Charakt.!$AH$123,[3]III.Charakt.!$AH$130,[3]III.Charakt.!$AH$134,[3]III.Charakt.!$AH$137,[3]III.Charakt.!$AH$140,[3]III.Charakt.!$AH$143,[3]III.Charakt.!$AH$147,[3]III.Charakt.!$AH$150,[3]III.Charakt.!$AH$153,[3]III.Charakt.!$AH$157,[3]III.Charakt.!$AH$160,[3]III.Charakt.!$AH$163,[3]III.Charakt.!$AH$167,[3]III.Charakt.!$AH$167,[3]III.Charakt.!$AH$170,[3]III.Charakt.!$AH$173,[3]III.Charakt.!$AH$176,[3]III.Charakt.!$AH$179,[3]III.Charakt.!$AH$183,[3]III.Charakt.!$AH$187,[3]III.Charakt.!$AH$192,[3]III.Charakt.!#REF!,[3]III.Charakt.!$AH$196,[3]III.Charakt.!$AC$200,[3]III.Charakt.!$AC$203</definedName>
    <definedName name="ewfwef" localSheetId="7">[3]III.Charakt.!$AH$102,[3]III.Charakt.!$AH$106,[3]III.Charakt.!$AH$110,[3]III.Charakt.!$AH$114,[3]III.Charakt.!$AH$117,[3]III.Charakt.!$AH$120,[3]III.Charakt.!$AH$123,[3]III.Charakt.!$AH$130,[3]III.Charakt.!$AH$134,[3]III.Charakt.!$AH$137,[3]III.Charakt.!$AH$140,[3]III.Charakt.!$AH$143,[3]III.Charakt.!$AH$147,[3]III.Charakt.!$AH$150,[3]III.Charakt.!$AH$153,[3]III.Charakt.!$AH$157,[3]III.Charakt.!$AH$160,[3]III.Charakt.!$AH$163,[3]III.Charakt.!$AH$167,[3]III.Charakt.!$AH$167,[3]III.Charakt.!$AH$170,[3]III.Charakt.!$AH$173,[3]III.Charakt.!$AH$176,[3]III.Charakt.!$AH$179,[3]III.Charakt.!$AH$183,[3]III.Charakt.!$AH$187,[3]III.Charakt.!$AH$192,[3]III.Charakt.!#REF!,[3]III.Charakt.!$AH$196,[3]III.Charakt.!$AC$200,[3]III.Charakt.!$AC$203</definedName>
    <definedName name="ewfwef" localSheetId="6">[3]III.Charakt.!$AH$102,[3]III.Charakt.!$AH$106,[3]III.Charakt.!$AH$110,[3]III.Charakt.!$AH$114,[3]III.Charakt.!$AH$117,[3]III.Charakt.!$AH$120,[3]III.Charakt.!$AH$123,[3]III.Charakt.!$AH$130,[3]III.Charakt.!$AH$134,[3]III.Charakt.!$AH$137,[3]III.Charakt.!$AH$140,[3]III.Charakt.!$AH$143,[3]III.Charakt.!$AH$147,[3]III.Charakt.!$AH$150,[3]III.Charakt.!$AH$153,[3]III.Charakt.!$AH$157,[3]III.Charakt.!$AH$160,[3]III.Charakt.!$AH$163,[3]III.Charakt.!$AH$167,[3]III.Charakt.!$AH$167,[3]III.Charakt.!$AH$170,[3]III.Charakt.!$AH$173,[3]III.Charakt.!$AH$176,[3]III.Charakt.!$AH$179,[3]III.Charakt.!$AH$183,[3]III.Charakt.!$AH$187,[3]III.Charakt.!$AH$192,[3]III.Charakt.!#REF!,[3]III.Charakt.!$AH$196,[3]III.Charakt.!$AC$200,[3]III.Charakt.!$AC$203</definedName>
    <definedName name="ewfwef" localSheetId="5">[3]III.Charakt.!$AH$102,[3]III.Charakt.!$AH$106,[3]III.Charakt.!$AH$110,[3]III.Charakt.!$AH$114,[3]III.Charakt.!$AH$117,[3]III.Charakt.!$AH$120,[3]III.Charakt.!$AH$123,[3]III.Charakt.!$AH$130,[3]III.Charakt.!$AH$134,[3]III.Charakt.!$AH$137,[3]III.Charakt.!$AH$140,[3]III.Charakt.!$AH$143,[3]III.Charakt.!$AH$147,[3]III.Charakt.!$AH$150,[3]III.Charakt.!$AH$153,[3]III.Charakt.!$AH$157,[3]III.Charakt.!$AH$160,[3]III.Charakt.!$AH$163,[3]III.Charakt.!$AH$167,[3]III.Charakt.!$AH$167,[3]III.Charakt.!$AH$170,[3]III.Charakt.!$AH$173,[3]III.Charakt.!$AH$176,[3]III.Charakt.!$AH$179,[3]III.Charakt.!$AH$183,[3]III.Charakt.!$AH$187,[3]III.Charakt.!$AH$192,[3]III.Charakt.!#REF!,[3]III.Charakt.!$AH$196,[3]III.Charakt.!$AC$200,[3]III.Charakt.!$AC$203</definedName>
    <definedName name="ewfwef" localSheetId="8">[3]III.Charakt.!$AH$102,[3]III.Charakt.!$AH$106,[3]III.Charakt.!$AH$110,[3]III.Charakt.!$AH$114,[3]III.Charakt.!$AH$117,[3]III.Charakt.!$AH$120,[3]III.Charakt.!$AH$123,[3]III.Charakt.!$AH$130,[3]III.Charakt.!$AH$134,[3]III.Charakt.!$AH$137,[3]III.Charakt.!$AH$140,[3]III.Charakt.!$AH$143,[3]III.Charakt.!$AH$147,[3]III.Charakt.!$AH$150,[3]III.Charakt.!$AH$153,[3]III.Charakt.!$AH$157,[3]III.Charakt.!$AH$160,[3]III.Charakt.!$AH$163,[3]III.Charakt.!$AH$167,[3]III.Charakt.!$AH$167,[3]III.Charakt.!$AH$170,[3]III.Charakt.!$AH$173,[3]III.Charakt.!$AH$176,[3]III.Charakt.!$AH$179,[3]III.Charakt.!$AH$183,[3]III.Charakt.!$AH$187,[3]III.Charakt.!$AH$192,[3]III.Charakt.!#REF!,[3]III.Charakt.!$AH$196,[3]III.Charakt.!$AC$200,[3]III.Charakt.!$AC$203</definedName>
    <definedName name="ewfwef" localSheetId="9">[3]III.Charakt.!$AH$102,[3]III.Charakt.!$AH$106,[3]III.Charakt.!$AH$110,[3]III.Charakt.!$AH$114,[3]III.Charakt.!$AH$117,[3]III.Charakt.!$AH$120,[3]III.Charakt.!$AH$123,[3]III.Charakt.!$AH$130,[3]III.Charakt.!$AH$134,[3]III.Charakt.!$AH$137,[3]III.Charakt.!$AH$140,[3]III.Charakt.!$AH$143,[3]III.Charakt.!$AH$147,[3]III.Charakt.!$AH$150,[3]III.Charakt.!$AH$153,[3]III.Charakt.!$AH$157,[3]III.Charakt.!$AH$160,[3]III.Charakt.!$AH$163,[3]III.Charakt.!$AH$167,[3]III.Charakt.!$AH$167,[3]III.Charakt.!$AH$170,[3]III.Charakt.!$AH$173,[3]III.Charakt.!$AH$176,[3]III.Charakt.!$AH$179,[3]III.Charakt.!$AH$183,[3]III.Charakt.!$AH$187,[3]III.Charakt.!$AH$192,[3]III.Charakt.!#REF!,[3]III.Charakt.!$AH$196,[3]III.Charakt.!$AC$200,[3]III.Charakt.!$AC$203</definedName>
    <definedName name="ewfwef">[3]III.Charakt.!$AH$102,[3]III.Charakt.!$AH$106,[3]III.Charakt.!$AH$110,[3]III.Charakt.!$AH$114,[3]III.Charakt.!$AH$117,[3]III.Charakt.!$AH$120,[3]III.Charakt.!$AH$123,[3]III.Charakt.!$AH$130,[3]III.Charakt.!$AH$134,[3]III.Charakt.!$AH$137,[3]III.Charakt.!$AH$140,[3]III.Charakt.!$AH$143,[3]III.Charakt.!$AH$147,[3]III.Charakt.!$AH$150,[3]III.Charakt.!$AH$153,[3]III.Charakt.!$AH$157,[3]III.Charakt.!$AH$160,[3]III.Charakt.!$AH$163,[3]III.Charakt.!$AH$167,[3]III.Charakt.!$AH$167,[3]III.Charakt.!$AH$170,[3]III.Charakt.!$AH$173,[3]III.Charakt.!$AH$176,[3]III.Charakt.!$AH$179,[3]III.Charakt.!$AH$183,[3]III.Charakt.!$AH$187,[3]III.Charakt.!$AH$192,[3]III.Charakt.!#REF!,[3]III.Charakt.!$AH$196,[3]III.Charakt.!$AC$200,[3]III.Charakt.!$AC$203</definedName>
    <definedName name="excelblog_Komunikat1">"W polu z kwotą nie znajduje się liczba"</definedName>
    <definedName name="excelblog_Komunikat2">"Kwota do zamiany jest nieprawidłowa (zbyt duża lub ujemna)"</definedName>
    <definedName name="fgfghtdrhg" localSheetId="2">[1]Listy!#REF!</definedName>
    <definedName name="fgfghtdrhg" localSheetId="3">[1]Listy!#REF!</definedName>
    <definedName name="fgfghtdrhg" localSheetId="4">[1]Listy!#REF!</definedName>
    <definedName name="fgfghtdrhg" localSheetId="10">[1]Listy!#REF!</definedName>
    <definedName name="fgfghtdrhg" localSheetId="7">[1]Listy!#REF!</definedName>
    <definedName name="fgfghtdrhg" localSheetId="6">[1]Listy!#REF!</definedName>
    <definedName name="fgfghtdrhg" localSheetId="5">[1]Listy!#REF!</definedName>
    <definedName name="fgfghtdrhg" localSheetId="8">[1]Listy!#REF!</definedName>
    <definedName name="fgfghtdrhg" localSheetId="9">[1]Listy!#REF!</definedName>
    <definedName name="fgfghtdrhg" localSheetId="12">[1]Listy!#REF!</definedName>
    <definedName name="fgfghtdrhg">[1]Listy!#REF!</definedName>
    <definedName name="forma">[2]Listy!$A$98:$A$110</definedName>
    <definedName name="forma_prawna" localSheetId="0">[2]Listy!#REF!</definedName>
    <definedName name="forma_prawna" localSheetId="1">[2]Listy!#REF!</definedName>
    <definedName name="forma_prawna" localSheetId="2">[2]Listy!#REF!</definedName>
    <definedName name="forma_prawna" localSheetId="3">[2]Listy!#REF!</definedName>
    <definedName name="forma_prawna" localSheetId="4">[2]Listy!#REF!</definedName>
    <definedName name="forma_prawna" localSheetId="10">[2]Listy!#REF!</definedName>
    <definedName name="forma_prawna" localSheetId="11">[2]Listy!#REF!</definedName>
    <definedName name="forma_prawna" localSheetId="7">[2]Listy!#REF!</definedName>
    <definedName name="forma_prawna" localSheetId="6">[2]Listy!#REF!</definedName>
    <definedName name="forma_prawna" localSheetId="5">[2]Listy!#REF!</definedName>
    <definedName name="forma_prawna" localSheetId="8">[2]Listy!#REF!</definedName>
    <definedName name="forma_prawna" localSheetId="9">[2]Listy!#REF!</definedName>
    <definedName name="forma_prawna">[2]Listy!#REF!</definedName>
    <definedName name="forma_prawna1">[2]Listy!$A$7:$A$11</definedName>
    <definedName name="g" localSheetId="2">[1]Listy!#REF!</definedName>
    <definedName name="g" localSheetId="3">[1]Listy!#REF!</definedName>
    <definedName name="g" localSheetId="4">[1]Listy!#REF!</definedName>
    <definedName name="g" localSheetId="10">[1]Listy!#REF!</definedName>
    <definedName name="g" localSheetId="11">[1]Listy!#REF!</definedName>
    <definedName name="g" localSheetId="7">[1]Listy!#REF!</definedName>
    <definedName name="g" localSheetId="6">[1]Listy!#REF!</definedName>
    <definedName name="g" localSheetId="5">[1]Listy!#REF!</definedName>
    <definedName name="g" localSheetId="8">[1]Listy!#REF!</definedName>
    <definedName name="g" localSheetId="9">[1]Listy!#REF!</definedName>
    <definedName name="g" localSheetId="12">[1]Listy!#REF!</definedName>
    <definedName name="g">[1]Listy!#REF!</definedName>
    <definedName name="GPK" localSheetId="0">[4]Arkusz1!$B$21:$B$23</definedName>
    <definedName name="GPK" localSheetId="1">[4]Arkusz1!$B$21:$B$23</definedName>
    <definedName name="GPK" localSheetId="3">[4]Arkusz1!$B$21:$B$23</definedName>
    <definedName name="GPK" localSheetId="11">[4]Arkusz1!$B$21:$B$23</definedName>
    <definedName name="GPK" localSheetId="7">[4]Arkusz1!$B$21:$B$23</definedName>
    <definedName name="GPK">[8]Arkusz1!$B$21:$B$23</definedName>
    <definedName name="innowacja">[2]Listy!$A$69:$A$71</definedName>
    <definedName name="inny_p." localSheetId="2">'[3]0.Identyf.'!#REF!</definedName>
    <definedName name="inny_p." localSheetId="3">'[3]0.Identyf.'!#REF!</definedName>
    <definedName name="inny_p." localSheetId="4">'[3]0.Identyf.'!#REF!</definedName>
    <definedName name="inny_p." localSheetId="10">'[3]0.Identyf.'!#REF!</definedName>
    <definedName name="inny_p." localSheetId="11">'[3]0.Identyf.'!#REF!</definedName>
    <definedName name="inny_p." localSheetId="7">'[3]0.Identyf.'!#REF!</definedName>
    <definedName name="inny_p." localSheetId="6">'[3]0.Identyf.'!#REF!</definedName>
    <definedName name="inny_p." localSheetId="5">'[3]0.Identyf.'!#REF!</definedName>
    <definedName name="inny_p." localSheetId="8">'[3]0.Identyf.'!#REF!</definedName>
    <definedName name="inny_p." localSheetId="9">'[3]0.Identyf.'!#REF!</definedName>
    <definedName name="inny_p." localSheetId="12">'[3]0.Identyf.'!#REF!</definedName>
    <definedName name="inny_p.">'[3]0.Identyf.'!#REF!</definedName>
    <definedName name="IXSY" localSheetId="11">[9]III.Charakt.!$AP$1:$AP$2</definedName>
    <definedName name="IXSY">[9]III.Charakt.!$AP$1:$AP$2</definedName>
    <definedName name="jjj" localSheetId="2">[10]Sekcje_III!#REF!</definedName>
    <definedName name="jjj" localSheetId="3">[10]Sekcje_III!#REF!</definedName>
    <definedName name="jjj" localSheetId="4">[10]Sekcje_III!#REF!</definedName>
    <definedName name="jjj" localSheetId="10">[10]Sekcje_III!#REF!</definedName>
    <definedName name="jjj" localSheetId="11">[10]Sekcje_III!#REF!</definedName>
    <definedName name="jjj" localSheetId="7">[10]Sekcje_III!#REF!</definedName>
    <definedName name="jjj" localSheetId="6">[10]Sekcje_III!#REF!</definedName>
    <definedName name="jjj" localSheetId="5">[10]Sekcje_III!#REF!</definedName>
    <definedName name="jjj" localSheetId="8">[10]Sekcje_III!#REF!</definedName>
    <definedName name="jjj" localSheetId="9">[10]Sekcje_III!#REF!</definedName>
    <definedName name="jjj" localSheetId="12">[10]Sekcje_III!#REF!</definedName>
    <definedName name="jjj">[10]Sekcje_III!#REF!</definedName>
    <definedName name="KOD_GŁÓWNY">[3]III.Charakt.!$AC$102,[3]III.Charakt.!$AC$106,[3]III.Charakt.!$AC$110,[3]III.Charakt.!$AC$114,[3]III.Charakt.!$AC$117,[3]III.Charakt.!$AC$120,[3]III.Charakt.!$AC$123,[3]III.Charakt.!$Q$125,[3]III.Charakt.!$Q$127,[3]III.Charakt.!$AC$130,[3]III.Charakt.!$AC$134,[3]III.Charakt.!$AC$137,[3]III.Charakt.!$AC$140,[3]III.Charakt.!$AC$143,[3]III.Charakt.!$AC$147,[3]III.Charakt.!$AC$150,[3]III.Charakt.!$AC$153,[3]III.Charakt.!$AC$157,[3]III.Charakt.!$AC$160,[3]III.Charakt.!$AC$163,[3]III.Charakt.!$AC$167,[3]III.Charakt.!$AC$170,[3]III.Charakt.!$AC$173,[3]III.Charakt.!$AC$176,[3]III.Charakt.!$AC$179,[3]III.Charakt.!$AC$183,[3]III.Charakt.!$AC$187</definedName>
    <definedName name="KOD_GŁÓWNY_ZAKŁAD_JAKI_JEST" localSheetId="2">[3]III.Charakt.!$AC$102,[3]III.Charakt.!$AC$106,[3]III.Charakt.!$AC$110,[3]III.Charakt.!$AC$114,[3]III.Charakt.!$AC$117,[3]III.Charakt.!$AC$120,[3]III.Charakt.!$AC$123,[3]III.Charakt.!$Q$125,[3]III.Charakt.!$Q$127,[3]III.Charakt.!$AC$130,[3]III.Charakt.!$AC$134,[3]III.Charakt.!$AC$137,[3]III.Charakt.!$AC$140,[3]III.Charakt.!$AC$143,[3]III.Charakt.!$AC$147,[3]III.Charakt.!$AC$150,[3]III.Charakt.!$AC$153,[3]III.Charakt.!$AC$157,[3]III.Charakt.!$AC$160,[3]III.Charakt.!$AC$163,[3]III.Charakt.!$AC$167,[3]III.Charakt.!$AC$170,[3]III.Charakt.!$AC$173,[3]III.Charakt.!$AC$176,[3]III.Charakt.!$AC$179,[3]III.Charakt.!$AC$183,[3]III.Charakt.!$AC$187,[3]III.Charakt.!$AH$192,[3]III.Charakt.!#REF!,[3]III.Charakt.!$AH$196,[3]III.Charakt.!$AC$200,[3]III.Charakt.!$AC$203</definedName>
    <definedName name="KOD_GŁÓWNY_ZAKŁAD_JAKI_JEST" localSheetId="3">[3]III.Charakt.!$AC$102,[3]III.Charakt.!$AC$106,[3]III.Charakt.!$AC$110,[3]III.Charakt.!$AC$114,[3]III.Charakt.!$AC$117,[3]III.Charakt.!$AC$120,[3]III.Charakt.!$AC$123,[3]III.Charakt.!$Q$125,[3]III.Charakt.!$Q$127,[3]III.Charakt.!$AC$130,[3]III.Charakt.!$AC$134,[3]III.Charakt.!$AC$137,[3]III.Charakt.!$AC$140,[3]III.Charakt.!$AC$143,[3]III.Charakt.!$AC$147,[3]III.Charakt.!$AC$150,[3]III.Charakt.!$AC$153,[3]III.Charakt.!$AC$157,[3]III.Charakt.!$AC$160,[3]III.Charakt.!$AC$163,[3]III.Charakt.!$AC$167,[3]III.Charakt.!$AC$170,[3]III.Charakt.!$AC$173,[3]III.Charakt.!$AC$176,[3]III.Charakt.!$AC$179,[3]III.Charakt.!$AC$183,[3]III.Charakt.!$AC$187,[3]III.Charakt.!$AH$192,[3]III.Charakt.!#REF!,[3]III.Charakt.!$AH$196,[3]III.Charakt.!$AC$200,[3]III.Charakt.!$AC$203</definedName>
    <definedName name="KOD_GŁÓWNY_ZAKŁAD_JAKI_JEST" localSheetId="4">[3]III.Charakt.!$AC$102,[3]III.Charakt.!$AC$106,[3]III.Charakt.!$AC$110,[3]III.Charakt.!$AC$114,[3]III.Charakt.!$AC$117,[3]III.Charakt.!$AC$120,[3]III.Charakt.!$AC$123,[3]III.Charakt.!$Q$125,[3]III.Charakt.!$Q$127,[3]III.Charakt.!$AC$130,[3]III.Charakt.!$AC$134,[3]III.Charakt.!$AC$137,[3]III.Charakt.!$AC$140,[3]III.Charakt.!$AC$143,[3]III.Charakt.!$AC$147,[3]III.Charakt.!$AC$150,[3]III.Charakt.!$AC$153,[3]III.Charakt.!$AC$157,[3]III.Charakt.!$AC$160,[3]III.Charakt.!$AC$163,[3]III.Charakt.!$AC$167,[3]III.Charakt.!$AC$170,[3]III.Charakt.!$AC$173,[3]III.Charakt.!$AC$176,[3]III.Charakt.!$AC$179,[3]III.Charakt.!$AC$183,[3]III.Charakt.!$AC$187,[3]III.Charakt.!$AH$192,[3]III.Charakt.!#REF!,[3]III.Charakt.!$AH$196,[3]III.Charakt.!$AC$200,[3]III.Charakt.!$AC$203</definedName>
    <definedName name="KOD_GŁÓWNY_ZAKŁAD_JAKI_JEST" localSheetId="10">[3]III.Charakt.!$AC$102,[3]III.Charakt.!$AC$106,[3]III.Charakt.!$AC$110,[3]III.Charakt.!$AC$114,[3]III.Charakt.!$AC$117,[3]III.Charakt.!$AC$120,[3]III.Charakt.!$AC$123,[3]III.Charakt.!$Q$125,[3]III.Charakt.!$Q$127,[3]III.Charakt.!$AC$130,[3]III.Charakt.!$AC$134,[3]III.Charakt.!$AC$137,[3]III.Charakt.!$AC$140,[3]III.Charakt.!$AC$143,[3]III.Charakt.!$AC$147,[3]III.Charakt.!$AC$150,[3]III.Charakt.!$AC$153,[3]III.Charakt.!$AC$157,[3]III.Charakt.!$AC$160,[3]III.Charakt.!$AC$163,[3]III.Charakt.!$AC$167,[3]III.Charakt.!$AC$170,[3]III.Charakt.!$AC$173,[3]III.Charakt.!$AC$176,[3]III.Charakt.!$AC$179,[3]III.Charakt.!$AC$183,[3]III.Charakt.!$AC$187,[3]III.Charakt.!$AH$192,[3]III.Charakt.!#REF!,[3]III.Charakt.!$AH$196,[3]III.Charakt.!$AC$200,[3]III.Charakt.!$AC$203</definedName>
    <definedName name="KOD_GŁÓWNY_ZAKŁAD_JAKI_JEST" localSheetId="11">[3]III.Charakt.!$AC$102,[3]III.Charakt.!$AC$106,[3]III.Charakt.!$AC$110,[3]III.Charakt.!$AC$114,[3]III.Charakt.!$AC$117,[3]III.Charakt.!$AC$120,[3]III.Charakt.!$AC$123,[3]III.Charakt.!$Q$125,[3]III.Charakt.!$Q$127,[3]III.Charakt.!$AC$130,[3]III.Charakt.!$AC$134,[3]III.Charakt.!$AC$137,[3]III.Charakt.!$AC$140,[3]III.Charakt.!$AC$143,[3]III.Charakt.!$AC$147,[3]III.Charakt.!$AC$150,[3]III.Charakt.!$AC$153,[3]III.Charakt.!$AC$157,[3]III.Charakt.!$AC$160,[3]III.Charakt.!$AC$163,[3]III.Charakt.!$AC$167,[3]III.Charakt.!$AC$170,[3]III.Charakt.!$AC$173,[3]III.Charakt.!$AC$176,[3]III.Charakt.!$AC$179,[3]III.Charakt.!$AC$183,[3]III.Charakt.!$AC$187,[3]III.Charakt.!$AH$192,[3]III.Charakt.!#REF!,[3]III.Charakt.!$AH$196,[3]III.Charakt.!$AC$200,[3]III.Charakt.!$AC$203</definedName>
    <definedName name="KOD_GŁÓWNY_ZAKŁAD_JAKI_JEST" localSheetId="7">[3]III.Charakt.!$AC$102,[3]III.Charakt.!$AC$106,[3]III.Charakt.!$AC$110,[3]III.Charakt.!$AC$114,[3]III.Charakt.!$AC$117,[3]III.Charakt.!$AC$120,[3]III.Charakt.!$AC$123,[3]III.Charakt.!$Q$125,[3]III.Charakt.!$Q$127,[3]III.Charakt.!$AC$130,[3]III.Charakt.!$AC$134,[3]III.Charakt.!$AC$137,[3]III.Charakt.!$AC$140,[3]III.Charakt.!$AC$143,[3]III.Charakt.!$AC$147,[3]III.Charakt.!$AC$150,[3]III.Charakt.!$AC$153,[3]III.Charakt.!$AC$157,[3]III.Charakt.!$AC$160,[3]III.Charakt.!$AC$163,[3]III.Charakt.!$AC$167,[3]III.Charakt.!$AC$170,[3]III.Charakt.!$AC$173,[3]III.Charakt.!$AC$176,[3]III.Charakt.!$AC$179,[3]III.Charakt.!$AC$183,[3]III.Charakt.!$AC$187,[3]III.Charakt.!$AH$192,[3]III.Charakt.!#REF!,[3]III.Charakt.!$AH$196,[3]III.Charakt.!$AC$200,[3]III.Charakt.!$AC$203</definedName>
    <definedName name="KOD_GŁÓWNY_ZAKŁAD_JAKI_JEST" localSheetId="6">[3]III.Charakt.!$AC$102,[3]III.Charakt.!$AC$106,[3]III.Charakt.!$AC$110,[3]III.Charakt.!$AC$114,[3]III.Charakt.!$AC$117,[3]III.Charakt.!$AC$120,[3]III.Charakt.!$AC$123,[3]III.Charakt.!$Q$125,[3]III.Charakt.!$Q$127,[3]III.Charakt.!$AC$130,[3]III.Charakt.!$AC$134,[3]III.Charakt.!$AC$137,[3]III.Charakt.!$AC$140,[3]III.Charakt.!$AC$143,[3]III.Charakt.!$AC$147,[3]III.Charakt.!$AC$150,[3]III.Charakt.!$AC$153,[3]III.Charakt.!$AC$157,[3]III.Charakt.!$AC$160,[3]III.Charakt.!$AC$163,[3]III.Charakt.!$AC$167,[3]III.Charakt.!$AC$170,[3]III.Charakt.!$AC$173,[3]III.Charakt.!$AC$176,[3]III.Charakt.!$AC$179,[3]III.Charakt.!$AC$183,[3]III.Charakt.!$AC$187,[3]III.Charakt.!$AH$192,[3]III.Charakt.!#REF!,[3]III.Charakt.!$AH$196,[3]III.Charakt.!$AC$200,[3]III.Charakt.!$AC$203</definedName>
    <definedName name="KOD_GŁÓWNY_ZAKŁAD_JAKI_JEST" localSheetId="5">[3]III.Charakt.!$AC$102,[3]III.Charakt.!$AC$106,[3]III.Charakt.!$AC$110,[3]III.Charakt.!$AC$114,[3]III.Charakt.!$AC$117,[3]III.Charakt.!$AC$120,[3]III.Charakt.!$AC$123,[3]III.Charakt.!$Q$125,[3]III.Charakt.!$Q$127,[3]III.Charakt.!$AC$130,[3]III.Charakt.!$AC$134,[3]III.Charakt.!$AC$137,[3]III.Charakt.!$AC$140,[3]III.Charakt.!$AC$143,[3]III.Charakt.!$AC$147,[3]III.Charakt.!$AC$150,[3]III.Charakt.!$AC$153,[3]III.Charakt.!$AC$157,[3]III.Charakt.!$AC$160,[3]III.Charakt.!$AC$163,[3]III.Charakt.!$AC$167,[3]III.Charakt.!$AC$170,[3]III.Charakt.!$AC$173,[3]III.Charakt.!$AC$176,[3]III.Charakt.!$AC$179,[3]III.Charakt.!$AC$183,[3]III.Charakt.!$AC$187,[3]III.Charakt.!$AH$192,[3]III.Charakt.!#REF!,[3]III.Charakt.!$AH$196,[3]III.Charakt.!$AC$200,[3]III.Charakt.!$AC$203</definedName>
    <definedName name="KOD_GŁÓWNY_ZAKŁAD_JAKI_JEST" localSheetId="8">[3]III.Charakt.!$AC$102,[3]III.Charakt.!$AC$106,[3]III.Charakt.!$AC$110,[3]III.Charakt.!$AC$114,[3]III.Charakt.!$AC$117,[3]III.Charakt.!$AC$120,[3]III.Charakt.!$AC$123,[3]III.Charakt.!$Q$125,[3]III.Charakt.!$Q$127,[3]III.Charakt.!$AC$130,[3]III.Charakt.!$AC$134,[3]III.Charakt.!$AC$137,[3]III.Charakt.!$AC$140,[3]III.Charakt.!$AC$143,[3]III.Charakt.!$AC$147,[3]III.Charakt.!$AC$150,[3]III.Charakt.!$AC$153,[3]III.Charakt.!$AC$157,[3]III.Charakt.!$AC$160,[3]III.Charakt.!$AC$163,[3]III.Charakt.!$AC$167,[3]III.Charakt.!$AC$170,[3]III.Charakt.!$AC$173,[3]III.Charakt.!$AC$176,[3]III.Charakt.!$AC$179,[3]III.Charakt.!$AC$183,[3]III.Charakt.!$AC$187,[3]III.Charakt.!$AH$192,[3]III.Charakt.!#REF!,[3]III.Charakt.!$AH$196,[3]III.Charakt.!$AC$200,[3]III.Charakt.!$AC$203</definedName>
    <definedName name="KOD_GŁÓWNY_ZAKŁAD_JAKI_JEST" localSheetId="9">[3]III.Charakt.!$AC$102,[3]III.Charakt.!$AC$106,[3]III.Charakt.!$AC$110,[3]III.Charakt.!$AC$114,[3]III.Charakt.!$AC$117,[3]III.Charakt.!$AC$120,[3]III.Charakt.!$AC$123,[3]III.Charakt.!$Q$125,[3]III.Charakt.!$Q$127,[3]III.Charakt.!$AC$130,[3]III.Charakt.!$AC$134,[3]III.Charakt.!$AC$137,[3]III.Charakt.!$AC$140,[3]III.Charakt.!$AC$143,[3]III.Charakt.!$AC$147,[3]III.Charakt.!$AC$150,[3]III.Charakt.!$AC$153,[3]III.Charakt.!$AC$157,[3]III.Charakt.!$AC$160,[3]III.Charakt.!$AC$163,[3]III.Charakt.!$AC$167,[3]III.Charakt.!$AC$170,[3]III.Charakt.!$AC$173,[3]III.Charakt.!$AC$176,[3]III.Charakt.!$AC$179,[3]III.Charakt.!$AC$183,[3]III.Charakt.!$AC$187,[3]III.Charakt.!$AH$192,[3]III.Charakt.!#REF!,[3]III.Charakt.!$AH$196,[3]III.Charakt.!$AC$200,[3]III.Charakt.!$AC$203</definedName>
    <definedName name="KOD_GŁÓWNY_ZAKŁAD_JAKI_JEST" localSheetId="12">[3]III.Charakt.!$AC$102,[3]III.Charakt.!$AC$106,[3]III.Charakt.!$AC$110,[3]III.Charakt.!$AC$114,[3]III.Charakt.!$AC$117,[3]III.Charakt.!$AC$120,[3]III.Charakt.!$AC$123,[3]III.Charakt.!$Q$125,[3]III.Charakt.!$Q$127,[3]III.Charakt.!$AC$130,[3]III.Charakt.!$AC$134,[3]III.Charakt.!$AC$137,[3]III.Charakt.!$AC$140,[3]III.Charakt.!$AC$143,[3]III.Charakt.!$AC$147,[3]III.Charakt.!$AC$150,[3]III.Charakt.!$AC$153,[3]III.Charakt.!$AC$157,[3]III.Charakt.!$AC$160,[3]III.Charakt.!$AC$163,[3]III.Charakt.!$AC$167,[3]III.Charakt.!$AC$170,[3]III.Charakt.!$AC$173,[3]III.Charakt.!$AC$176,[3]III.Charakt.!$AC$179,[3]III.Charakt.!$AC$183,[3]III.Charakt.!$AC$187,[3]III.Charakt.!$AH$192,[3]III.Charakt.!#REF!,[3]III.Charakt.!$AH$196,[3]III.Charakt.!$AC$200,[3]III.Charakt.!$AC$203</definedName>
    <definedName name="KOD_GŁÓWNY_ZAKŁAD_JAKI_JEST">[3]III.Charakt.!$AC$102,[3]III.Charakt.!$AC$106,[3]III.Charakt.!$AC$110,[3]III.Charakt.!$AC$114,[3]III.Charakt.!$AC$117,[3]III.Charakt.!$AC$120,[3]III.Charakt.!$AC$123,[3]III.Charakt.!$Q$125,[3]III.Charakt.!$Q$127,[3]III.Charakt.!$AC$130,[3]III.Charakt.!$AC$134,[3]III.Charakt.!$AC$137,[3]III.Charakt.!$AC$140,[3]III.Charakt.!$AC$143,[3]III.Charakt.!$AC$147,[3]III.Charakt.!$AC$150,[3]III.Charakt.!$AC$153,[3]III.Charakt.!$AC$157,[3]III.Charakt.!$AC$160,[3]III.Charakt.!$AC$163,[3]III.Charakt.!$AC$167,[3]III.Charakt.!$AC$170,[3]III.Charakt.!$AC$173,[3]III.Charakt.!$AC$176,[3]III.Charakt.!$AC$179,[3]III.Charakt.!$AC$183,[3]III.Charakt.!$AC$187,[3]III.Charakt.!$AH$192,[3]III.Charakt.!#REF!,[3]III.Charakt.!$AH$196,[3]III.Charakt.!$AC$200,[3]III.Charakt.!$AC$203</definedName>
    <definedName name="KODY_DODATKOWE_ZAKŁAD_JAKI_JEST" localSheetId="2">[3]III.Charakt.!$AH$102,[3]III.Charakt.!$AH$106,[3]III.Charakt.!$AH$110,[3]III.Charakt.!$AH$114,[3]III.Charakt.!$AH$117,[3]III.Charakt.!$AH$120,[3]III.Charakt.!$AH$123,[3]III.Charakt.!$AH$130,[3]III.Charakt.!$AH$134,[3]III.Charakt.!$AH$137,[3]III.Charakt.!$AH$140,[3]III.Charakt.!$AH$143,[3]III.Charakt.!$AH$147,[3]III.Charakt.!$AH$150,[3]III.Charakt.!$AH$153,[3]III.Charakt.!$AH$157,[3]III.Charakt.!$AH$160,[3]III.Charakt.!$AH$163,[3]III.Charakt.!$AH$167,[3]III.Charakt.!$AH$167,[3]III.Charakt.!$AH$170,[3]III.Charakt.!$AH$173,[3]III.Charakt.!$AH$176,[3]III.Charakt.!$AH$179,[3]III.Charakt.!$AH$183,[3]III.Charakt.!$AH$187,[3]III.Charakt.!$AH$192,[3]III.Charakt.!#REF!,[3]III.Charakt.!$AH$196,[3]III.Charakt.!$AC$200,[3]III.Charakt.!$AC$203</definedName>
    <definedName name="KODY_DODATKOWE_ZAKŁAD_JAKI_JEST" localSheetId="3">[3]III.Charakt.!$AH$102,[3]III.Charakt.!$AH$106,[3]III.Charakt.!$AH$110,[3]III.Charakt.!$AH$114,[3]III.Charakt.!$AH$117,[3]III.Charakt.!$AH$120,[3]III.Charakt.!$AH$123,[3]III.Charakt.!$AH$130,[3]III.Charakt.!$AH$134,[3]III.Charakt.!$AH$137,[3]III.Charakt.!$AH$140,[3]III.Charakt.!$AH$143,[3]III.Charakt.!$AH$147,[3]III.Charakt.!$AH$150,[3]III.Charakt.!$AH$153,[3]III.Charakt.!$AH$157,[3]III.Charakt.!$AH$160,[3]III.Charakt.!$AH$163,[3]III.Charakt.!$AH$167,[3]III.Charakt.!$AH$167,[3]III.Charakt.!$AH$170,[3]III.Charakt.!$AH$173,[3]III.Charakt.!$AH$176,[3]III.Charakt.!$AH$179,[3]III.Charakt.!$AH$183,[3]III.Charakt.!$AH$187,[3]III.Charakt.!$AH$192,[3]III.Charakt.!#REF!,[3]III.Charakt.!$AH$196,[3]III.Charakt.!$AC$200,[3]III.Charakt.!$AC$203</definedName>
    <definedName name="KODY_DODATKOWE_ZAKŁAD_JAKI_JEST" localSheetId="4">[3]III.Charakt.!$AH$102,[3]III.Charakt.!$AH$106,[3]III.Charakt.!$AH$110,[3]III.Charakt.!$AH$114,[3]III.Charakt.!$AH$117,[3]III.Charakt.!$AH$120,[3]III.Charakt.!$AH$123,[3]III.Charakt.!$AH$130,[3]III.Charakt.!$AH$134,[3]III.Charakt.!$AH$137,[3]III.Charakt.!$AH$140,[3]III.Charakt.!$AH$143,[3]III.Charakt.!$AH$147,[3]III.Charakt.!$AH$150,[3]III.Charakt.!$AH$153,[3]III.Charakt.!$AH$157,[3]III.Charakt.!$AH$160,[3]III.Charakt.!$AH$163,[3]III.Charakt.!$AH$167,[3]III.Charakt.!$AH$167,[3]III.Charakt.!$AH$170,[3]III.Charakt.!$AH$173,[3]III.Charakt.!$AH$176,[3]III.Charakt.!$AH$179,[3]III.Charakt.!$AH$183,[3]III.Charakt.!$AH$187,[3]III.Charakt.!$AH$192,[3]III.Charakt.!#REF!,[3]III.Charakt.!$AH$196,[3]III.Charakt.!$AC$200,[3]III.Charakt.!$AC$203</definedName>
    <definedName name="KODY_DODATKOWE_ZAKŁAD_JAKI_JEST" localSheetId="10">[3]III.Charakt.!$AH$102,[3]III.Charakt.!$AH$106,[3]III.Charakt.!$AH$110,[3]III.Charakt.!$AH$114,[3]III.Charakt.!$AH$117,[3]III.Charakt.!$AH$120,[3]III.Charakt.!$AH$123,[3]III.Charakt.!$AH$130,[3]III.Charakt.!$AH$134,[3]III.Charakt.!$AH$137,[3]III.Charakt.!$AH$140,[3]III.Charakt.!$AH$143,[3]III.Charakt.!$AH$147,[3]III.Charakt.!$AH$150,[3]III.Charakt.!$AH$153,[3]III.Charakt.!$AH$157,[3]III.Charakt.!$AH$160,[3]III.Charakt.!$AH$163,[3]III.Charakt.!$AH$167,[3]III.Charakt.!$AH$167,[3]III.Charakt.!$AH$170,[3]III.Charakt.!$AH$173,[3]III.Charakt.!$AH$176,[3]III.Charakt.!$AH$179,[3]III.Charakt.!$AH$183,[3]III.Charakt.!$AH$187,[3]III.Charakt.!$AH$192,[3]III.Charakt.!#REF!,[3]III.Charakt.!$AH$196,[3]III.Charakt.!$AC$200,[3]III.Charakt.!$AC$203</definedName>
    <definedName name="KODY_DODATKOWE_ZAKŁAD_JAKI_JEST" localSheetId="11">[3]III.Charakt.!$AH$102,[3]III.Charakt.!$AH$106,[3]III.Charakt.!$AH$110,[3]III.Charakt.!$AH$114,[3]III.Charakt.!$AH$117,[3]III.Charakt.!$AH$120,[3]III.Charakt.!$AH$123,[3]III.Charakt.!$AH$130,[3]III.Charakt.!$AH$134,[3]III.Charakt.!$AH$137,[3]III.Charakt.!$AH$140,[3]III.Charakt.!$AH$143,[3]III.Charakt.!$AH$147,[3]III.Charakt.!$AH$150,[3]III.Charakt.!$AH$153,[3]III.Charakt.!$AH$157,[3]III.Charakt.!$AH$160,[3]III.Charakt.!$AH$163,[3]III.Charakt.!$AH$167,[3]III.Charakt.!$AH$167,[3]III.Charakt.!$AH$170,[3]III.Charakt.!$AH$173,[3]III.Charakt.!$AH$176,[3]III.Charakt.!$AH$179,[3]III.Charakt.!$AH$183,[3]III.Charakt.!$AH$187,[3]III.Charakt.!$AH$192,[3]III.Charakt.!#REF!,[3]III.Charakt.!$AH$196,[3]III.Charakt.!$AC$200,[3]III.Charakt.!$AC$203</definedName>
    <definedName name="KODY_DODATKOWE_ZAKŁAD_JAKI_JEST" localSheetId="7">[3]III.Charakt.!$AH$102,[3]III.Charakt.!$AH$106,[3]III.Charakt.!$AH$110,[3]III.Charakt.!$AH$114,[3]III.Charakt.!$AH$117,[3]III.Charakt.!$AH$120,[3]III.Charakt.!$AH$123,[3]III.Charakt.!$AH$130,[3]III.Charakt.!$AH$134,[3]III.Charakt.!$AH$137,[3]III.Charakt.!$AH$140,[3]III.Charakt.!$AH$143,[3]III.Charakt.!$AH$147,[3]III.Charakt.!$AH$150,[3]III.Charakt.!$AH$153,[3]III.Charakt.!$AH$157,[3]III.Charakt.!$AH$160,[3]III.Charakt.!$AH$163,[3]III.Charakt.!$AH$167,[3]III.Charakt.!$AH$167,[3]III.Charakt.!$AH$170,[3]III.Charakt.!$AH$173,[3]III.Charakt.!$AH$176,[3]III.Charakt.!$AH$179,[3]III.Charakt.!$AH$183,[3]III.Charakt.!$AH$187,[3]III.Charakt.!$AH$192,[3]III.Charakt.!#REF!,[3]III.Charakt.!$AH$196,[3]III.Charakt.!$AC$200,[3]III.Charakt.!$AC$203</definedName>
    <definedName name="KODY_DODATKOWE_ZAKŁAD_JAKI_JEST" localSheetId="6">[3]III.Charakt.!$AH$102,[3]III.Charakt.!$AH$106,[3]III.Charakt.!$AH$110,[3]III.Charakt.!$AH$114,[3]III.Charakt.!$AH$117,[3]III.Charakt.!$AH$120,[3]III.Charakt.!$AH$123,[3]III.Charakt.!$AH$130,[3]III.Charakt.!$AH$134,[3]III.Charakt.!$AH$137,[3]III.Charakt.!$AH$140,[3]III.Charakt.!$AH$143,[3]III.Charakt.!$AH$147,[3]III.Charakt.!$AH$150,[3]III.Charakt.!$AH$153,[3]III.Charakt.!$AH$157,[3]III.Charakt.!$AH$160,[3]III.Charakt.!$AH$163,[3]III.Charakt.!$AH$167,[3]III.Charakt.!$AH$167,[3]III.Charakt.!$AH$170,[3]III.Charakt.!$AH$173,[3]III.Charakt.!$AH$176,[3]III.Charakt.!$AH$179,[3]III.Charakt.!$AH$183,[3]III.Charakt.!$AH$187,[3]III.Charakt.!$AH$192,[3]III.Charakt.!#REF!,[3]III.Charakt.!$AH$196,[3]III.Charakt.!$AC$200,[3]III.Charakt.!$AC$203</definedName>
    <definedName name="KODY_DODATKOWE_ZAKŁAD_JAKI_JEST" localSheetId="5">[3]III.Charakt.!$AH$102,[3]III.Charakt.!$AH$106,[3]III.Charakt.!$AH$110,[3]III.Charakt.!$AH$114,[3]III.Charakt.!$AH$117,[3]III.Charakt.!$AH$120,[3]III.Charakt.!$AH$123,[3]III.Charakt.!$AH$130,[3]III.Charakt.!$AH$134,[3]III.Charakt.!$AH$137,[3]III.Charakt.!$AH$140,[3]III.Charakt.!$AH$143,[3]III.Charakt.!$AH$147,[3]III.Charakt.!$AH$150,[3]III.Charakt.!$AH$153,[3]III.Charakt.!$AH$157,[3]III.Charakt.!$AH$160,[3]III.Charakt.!$AH$163,[3]III.Charakt.!$AH$167,[3]III.Charakt.!$AH$167,[3]III.Charakt.!$AH$170,[3]III.Charakt.!$AH$173,[3]III.Charakt.!$AH$176,[3]III.Charakt.!$AH$179,[3]III.Charakt.!$AH$183,[3]III.Charakt.!$AH$187,[3]III.Charakt.!$AH$192,[3]III.Charakt.!#REF!,[3]III.Charakt.!$AH$196,[3]III.Charakt.!$AC$200,[3]III.Charakt.!$AC$203</definedName>
    <definedName name="KODY_DODATKOWE_ZAKŁAD_JAKI_JEST" localSheetId="8">[3]III.Charakt.!$AH$102,[3]III.Charakt.!$AH$106,[3]III.Charakt.!$AH$110,[3]III.Charakt.!$AH$114,[3]III.Charakt.!$AH$117,[3]III.Charakt.!$AH$120,[3]III.Charakt.!$AH$123,[3]III.Charakt.!$AH$130,[3]III.Charakt.!$AH$134,[3]III.Charakt.!$AH$137,[3]III.Charakt.!$AH$140,[3]III.Charakt.!$AH$143,[3]III.Charakt.!$AH$147,[3]III.Charakt.!$AH$150,[3]III.Charakt.!$AH$153,[3]III.Charakt.!$AH$157,[3]III.Charakt.!$AH$160,[3]III.Charakt.!$AH$163,[3]III.Charakt.!$AH$167,[3]III.Charakt.!$AH$167,[3]III.Charakt.!$AH$170,[3]III.Charakt.!$AH$173,[3]III.Charakt.!$AH$176,[3]III.Charakt.!$AH$179,[3]III.Charakt.!$AH$183,[3]III.Charakt.!$AH$187,[3]III.Charakt.!$AH$192,[3]III.Charakt.!#REF!,[3]III.Charakt.!$AH$196,[3]III.Charakt.!$AC$200,[3]III.Charakt.!$AC$203</definedName>
    <definedName name="KODY_DODATKOWE_ZAKŁAD_JAKI_JEST" localSheetId="9">[3]III.Charakt.!$AH$102,[3]III.Charakt.!$AH$106,[3]III.Charakt.!$AH$110,[3]III.Charakt.!$AH$114,[3]III.Charakt.!$AH$117,[3]III.Charakt.!$AH$120,[3]III.Charakt.!$AH$123,[3]III.Charakt.!$AH$130,[3]III.Charakt.!$AH$134,[3]III.Charakt.!$AH$137,[3]III.Charakt.!$AH$140,[3]III.Charakt.!$AH$143,[3]III.Charakt.!$AH$147,[3]III.Charakt.!$AH$150,[3]III.Charakt.!$AH$153,[3]III.Charakt.!$AH$157,[3]III.Charakt.!$AH$160,[3]III.Charakt.!$AH$163,[3]III.Charakt.!$AH$167,[3]III.Charakt.!$AH$167,[3]III.Charakt.!$AH$170,[3]III.Charakt.!$AH$173,[3]III.Charakt.!$AH$176,[3]III.Charakt.!$AH$179,[3]III.Charakt.!$AH$183,[3]III.Charakt.!$AH$187,[3]III.Charakt.!$AH$192,[3]III.Charakt.!#REF!,[3]III.Charakt.!$AH$196,[3]III.Charakt.!$AC$200,[3]III.Charakt.!$AC$203</definedName>
    <definedName name="KODY_DODATKOWE_ZAKŁAD_JAKI_JEST" localSheetId="12">[3]III.Charakt.!$AH$102,[3]III.Charakt.!$AH$106,[3]III.Charakt.!$AH$110,[3]III.Charakt.!$AH$114,[3]III.Charakt.!$AH$117,[3]III.Charakt.!$AH$120,[3]III.Charakt.!$AH$123,[3]III.Charakt.!$AH$130,[3]III.Charakt.!$AH$134,[3]III.Charakt.!$AH$137,[3]III.Charakt.!$AH$140,[3]III.Charakt.!$AH$143,[3]III.Charakt.!$AH$147,[3]III.Charakt.!$AH$150,[3]III.Charakt.!$AH$153,[3]III.Charakt.!$AH$157,[3]III.Charakt.!$AH$160,[3]III.Charakt.!$AH$163,[3]III.Charakt.!$AH$167,[3]III.Charakt.!$AH$167,[3]III.Charakt.!$AH$170,[3]III.Charakt.!$AH$173,[3]III.Charakt.!$AH$176,[3]III.Charakt.!$AH$179,[3]III.Charakt.!$AH$183,[3]III.Charakt.!$AH$187,[3]III.Charakt.!$AH$192,[3]III.Charakt.!#REF!,[3]III.Charakt.!$AH$196,[3]III.Charakt.!$AC$200,[3]III.Charakt.!$AC$203</definedName>
    <definedName name="KODY_DODATKOWE_ZAKŁAD_JAKI_JEST">[3]III.Charakt.!$AH$102,[3]III.Charakt.!$AH$106,[3]III.Charakt.!$AH$110,[3]III.Charakt.!$AH$114,[3]III.Charakt.!$AH$117,[3]III.Charakt.!$AH$120,[3]III.Charakt.!$AH$123,[3]III.Charakt.!$AH$130,[3]III.Charakt.!$AH$134,[3]III.Charakt.!$AH$137,[3]III.Charakt.!$AH$140,[3]III.Charakt.!$AH$143,[3]III.Charakt.!$AH$147,[3]III.Charakt.!$AH$150,[3]III.Charakt.!$AH$153,[3]III.Charakt.!$AH$157,[3]III.Charakt.!$AH$160,[3]III.Charakt.!$AH$163,[3]III.Charakt.!$AH$167,[3]III.Charakt.!$AH$167,[3]III.Charakt.!$AH$170,[3]III.Charakt.!$AH$173,[3]III.Charakt.!$AH$176,[3]III.Charakt.!$AH$179,[3]III.Charakt.!$AH$183,[3]III.Charakt.!$AH$187,[3]III.Charakt.!$AH$192,[3]III.Charakt.!#REF!,[3]III.Charakt.!$AH$196,[3]III.Charakt.!$AC$200,[3]III.Charakt.!$AC$203</definedName>
    <definedName name="limit">[2]Listy!$A$112:$A$114</definedName>
    <definedName name="new" localSheetId="2">[1]Listy!#REF!</definedName>
    <definedName name="new" localSheetId="3">[1]Listy!#REF!</definedName>
    <definedName name="new" localSheetId="4">[1]Listy!#REF!</definedName>
    <definedName name="new" localSheetId="10">[1]Listy!#REF!</definedName>
    <definedName name="new" localSheetId="11">[1]Listy!#REF!</definedName>
    <definedName name="new" localSheetId="7">[1]Listy!#REF!</definedName>
    <definedName name="new" localSheetId="6">[1]Listy!#REF!</definedName>
    <definedName name="new" localSheetId="5">[1]Listy!#REF!</definedName>
    <definedName name="new" localSheetId="8">[1]Listy!#REF!</definedName>
    <definedName name="new" localSheetId="9">[1]Listy!#REF!</definedName>
    <definedName name="new" localSheetId="12">[1]Listy!#REF!</definedName>
    <definedName name="new">[1]Listy!#REF!</definedName>
    <definedName name="Obecnie_przetwarzane">[3]III.Charakt.!$AN$212:$AN$213</definedName>
    <definedName name="_xlnm.Print_Area" localSheetId="0">'I-IV WoP '!$B$1:$AZ$137</definedName>
    <definedName name="_xlnm.Print_Area" localSheetId="1">'V. zestawienie faktur'!$A$2:$T$65</definedName>
    <definedName name="_xlnm.Print_Area" localSheetId="2">'VI.Zestawienia R-F.'!$A$2:$T$64</definedName>
    <definedName name="_xlnm.Print_Area" localSheetId="3">VII.Załączniki!$B$1:$H$80</definedName>
    <definedName name="_xlnm.Print_Area" localSheetId="4">'VIII-X. Oświad_Beneficjenta'!$A$1:$M$90</definedName>
    <definedName name="_xlnm.Print_Area" localSheetId="10">'Zał 5. Oświadczenie pracownicy'!$B$1:$J$27</definedName>
    <definedName name="_xlnm.Print_Area" localSheetId="11">'Zał 6 Zestawienie umów '!$A$1:$N$33</definedName>
    <definedName name="_xlnm.Print_Area" localSheetId="7">'Zał.  2 Ośw. dot. kont'!$B$1:$O$35</definedName>
    <definedName name="_xlnm.Print_Area" localSheetId="6">zał.1_sprawozdanie_płat_konc_cd!$A$2:$M$78</definedName>
    <definedName name="_xlnm.Print_Area" localSheetId="5">zał.1_sprawzodanie_płat_końcowa!$A$2:$H$52</definedName>
    <definedName name="_xlnm.Print_Area" localSheetId="8">Zał.3.Zestw_szkoleń!$A$1:$S$31</definedName>
    <definedName name="_xlnm.Print_Area" localSheetId="9">Zał.4.lista_obecnosc_uczestnik!$A$1:$T$34</definedName>
    <definedName name="_xlnm.Print_Area" localSheetId="12">zał.8_zestawienie_ankiet!$A$1:$O$39</definedName>
    <definedName name="obywatelstwo">[2]Listy!$A$13:$A$41</definedName>
    <definedName name="oooooo" localSheetId="0">'I-IV WoP '!$BA$22:$BA$27</definedName>
    <definedName name="oooooo" localSheetId="1">#REF!</definedName>
    <definedName name="oooooo" localSheetId="2">#REF!</definedName>
    <definedName name="oooooo" localSheetId="3">#REF!</definedName>
    <definedName name="oooooo" localSheetId="4">#REF!</definedName>
    <definedName name="oooooo" localSheetId="10">#REF!</definedName>
    <definedName name="oooooo" localSheetId="11">#REF!</definedName>
    <definedName name="oooooo" localSheetId="7">#REF!</definedName>
    <definedName name="oooooo" localSheetId="6">#REF!</definedName>
    <definedName name="oooooo" localSheetId="5">#REF!</definedName>
    <definedName name="oooooo" localSheetId="8">#REF!</definedName>
    <definedName name="oooooo" localSheetId="9">#REF!</definedName>
    <definedName name="oooooo">#REF!</definedName>
    <definedName name="osoba_do_kontaktu" localSheetId="2">'[3]0.Identyf.'!#REF!</definedName>
    <definedName name="osoba_do_kontaktu" localSheetId="3">'[3]0.Identyf.'!#REF!</definedName>
    <definedName name="osoba_do_kontaktu" localSheetId="4">'[3]0.Identyf.'!#REF!</definedName>
    <definedName name="osoba_do_kontaktu" localSheetId="10">'[3]0.Identyf.'!#REF!</definedName>
    <definedName name="osoba_do_kontaktu" localSheetId="11">'[3]0.Identyf.'!#REF!</definedName>
    <definedName name="osoba_do_kontaktu" localSheetId="7">'[3]0.Identyf.'!#REF!</definedName>
    <definedName name="osoba_do_kontaktu" localSheetId="6">'[3]0.Identyf.'!#REF!</definedName>
    <definedName name="osoba_do_kontaktu" localSheetId="5">'[3]0.Identyf.'!#REF!</definedName>
    <definedName name="osoba_do_kontaktu" localSheetId="8">'[3]0.Identyf.'!#REF!</definedName>
    <definedName name="osoba_do_kontaktu" localSheetId="9">'[3]0.Identyf.'!#REF!</definedName>
    <definedName name="osoba_do_kontaktu" localSheetId="12">'[3]0.Identyf.'!#REF!</definedName>
    <definedName name="osoba_do_kontaktu">'[3]0.Identyf.'!#REF!</definedName>
    <definedName name="oswiadczenie" localSheetId="11">[11]Listy!$A$166:$A$168</definedName>
    <definedName name="oswiadczenie">[11]Listy!$A$166:$A$168</definedName>
    <definedName name="PKD">[2]Listy!$A$79:$A$82</definedName>
    <definedName name="PKD_BEZ_NOWYCH_ZAKŁADÓW_GDY_INNY_PODMIOT">[3]III.Charakt.!$AC$102,[3]III.Charakt.!$AH$102,[3]III.Charakt.!$AC$106,[3]III.Charakt.!$AH$106,[3]III.Charakt.!$AC$110,[3]III.Charakt.!$AH$110,[3]III.Charakt.!$AC$114,[3]III.Charakt.!$AH$114,[3]III.Charakt.!$AC$117,[3]III.Charakt.!$AH$117,[3]III.Charakt.!$AC$120,[3]III.Charakt.!$AH$120,[3]III.Charakt.!$AC$130,[3]III.Charakt.!$AH$130,[3]III.Charakt.!$AC$134,[3]III.Charakt.!$AH$134,[3]III.Charakt.!$AC$137,[3]III.Charakt.!$AH$137,[3]III.Charakt.!$AC$157,[3]III.Charakt.!$AH$157,[3]III.Charakt.!$AC$167,[3]III.Charakt.!$AH$167,[3]III.Charakt.!$AC$173,[3]III.Charakt.!$AH$173,[3]III.Charakt.!$AC$176,[3]III.Charakt.!$AH$176,[3]III.Charakt.!$AC$179,[3]III.Charakt.!$AH$179</definedName>
    <definedName name="płeć">[2]Listy!$A$43:$A$45</definedName>
    <definedName name="POW_DOLNO" localSheetId="0">[2]Listy!#REF!</definedName>
    <definedName name="POW_DOLNO" localSheetId="1">[2]Listy!#REF!</definedName>
    <definedName name="POW_DOLNO" localSheetId="2">[2]Listy!#REF!</definedName>
    <definedName name="POW_DOLNO" localSheetId="3">[2]Listy!#REF!</definedName>
    <definedName name="POW_DOLNO" localSheetId="4">[2]Listy!#REF!</definedName>
    <definedName name="POW_DOLNO" localSheetId="10">[2]Listy!#REF!</definedName>
    <definedName name="POW_DOLNO" localSheetId="11">[2]Listy!#REF!</definedName>
    <definedName name="POW_DOLNO" localSheetId="7">[2]Listy!#REF!</definedName>
    <definedName name="POW_DOLNO" localSheetId="6">[2]Listy!#REF!</definedName>
    <definedName name="POW_DOLNO" localSheetId="5">[2]Listy!#REF!</definedName>
    <definedName name="POW_DOLNO" localSheetId="8">[2]Listy!#REF!</definedName>
    <definedName name="POW_DOLNO" localSheetId="9">[2]Listy!#REF!</definedName>
    <definedName name="POW_DOLNO">[2]Listy!#REF!</definedName>
    <definedName name="powiaty">'[3]0.Identyf.'!$AT$4:$AT$401</definedName>
    <definedName name="powiazania">[12]Lista!$A$10:$A$14</definedName>
    <definedName name="procent_pomocy" localSheetId="0">[4]Arkusz1!$B$30:$B$32</definedName>
    <definedName name="procent_pomocy" localSheetId="1">[4]Arkusz1!$B$30:$B$32</definedName>
    <definedName name="procent_pomocy" localSheetId="3">[4]Arkusz1!$B$30:$B$32</definedName>
    <definedName name="procent_pomocy" localSheetId="11">[4]Arkusz1!$B$30:$B$32</definedName>
    <definedName name="procent_pomocy" localSheetId="7">[4]Arkusz1!$B$30:$B$32</definedName>
    <definedName name="procent_pomocy">[8]Arkusz1!$B$30:$B$32</definedName>
    <definedName name="rodzaj_operacji" localSheetId="2">'[3]II.DANE OPERACJI'!#REF!</definedName>
    <definedName name="rodzaj_operacji" localSheetId="3">'[3]II.DANE OPERACJI'!#REF!</definedName>
    <definedName name="rodzaj_operacji" localSheetId="4">'[3]II.DANE OPERACJI'!#REF!</definedName>
    <definedName name="rodzaj_operacji" localSheetId="10">'[3]II.DANE OPERACJI'!#REF!</definedName>
    <definedName name="rodzaj_operacji" localSheetId="11">'[3]II.DANE OPERACJI'!#REF!</definedName>
    <definedName name="rodzaj_operacji" localSheetId="7">'[3]II.DANE OPERACJI'!#REF!</definedName>
    <definedName name="rodzaj_operacji" localSheetId="6">'[3]II.DANE OPERACJI'!#REF!</definedName>
    <definedName name="rodzaj_operacji" localSheetId="5">'[3]II.DANE OPERACJI'!#REF!</definedName>
    <definedName name="rodzaj_operacji" localSheetId="8">'[3]II.DANE OPERACJI'!#REF!</definedName>
    <definedName name="rodzaj_operacji" localSheetId="9">'[3]II.DANE OPERACJI'!#REF!</definedName>
    <definedName name="rodzaj_operacji" localSheetId="12">'[3]II.DANE OPERACJI'!#REF!</definedName>
    <definedName name="rodzaj_operacji">'[3]II.DANE OPERACJI'!#REF!</definedName>
    <definedName name="rozporządzenia">[2]Listy!$A$93:$A$96</definedName>
    <definedName name="rrr" localSheetId="0">#REF!</definedName>
    <definedName name="rrr" localSheetId="1">#REF!</definedName>
    <definedName name="rrr" localSheetId="2">#REF!</definedName>
    <definedName name="rrr" localSheetId="3">#REF!</definedName>
    <definedName name="rrr" localSheetId="4">#REF!</definedName>
    <definedName name="rrr" localSheetId="10">#REF!</definedName>
    <definedName name="rrr" localSheetId="11">#REF!</definedName>
    <definedName name="rrr" localSheetId="7">#REF!</definedName>
    <definedName name="rrr" localSheetId="6">#REF!</definedName>
    <definedName name="rrr" localSheetId="5">#REF!</definedName>
    <definedName name="rrr" localSheetId="8">#REF!</definedName>
    <definedName name="rrr" localSheetId="9">#REF!</definedName>
    <definedName name="rrr" localSheetId="12">#REF!</definedName>
    <definedName name="rrr">#REF!</definedName>
    <definedName name="schemat" localSheetId="2">'[7]Sekcje_B_III. Opis operacji'!#REF!</definedName>
    <definedName name="schemat" localSheetId="3">'[7]Sekcje_B_III. Opis operacji'!#REF!</definedName>
    <definedName name="schemat" localSheetId="4">'[7]Sekcje_B_III. Opis operacji'!#REF!</definedName>
    <definedName name="schemat" localSheetId="10">'[7]Sekcje_B_III. Opis operacji'!#REF!</definedName>
    <definedName name="schemat" localSheetId="11">'[7]Sekcje_B_III. Opis operacji'!#REF!</definedName>
    <definedName name="schemat" localSheetId="7">'[7]Sekcje_B_III. Opis operacji'!#REF!</definedName>
    <definedName name="schemat" localSheetId="6">'[7]Sekcje_B_III. Opis operacji'!#REF!</definedName>
    <definedName name="schemat" localSheetId="5">'[7]Sekcje_B_III. Opis operacji'!#REF!</definedName>
    <definedName name="schemat" localSheetId="8">'[7]Sekcje_B_III. Opis operacji'!#REF!</definedName>
    <definedName name="schemat" localSheetId="9">'[7]Sekcje_B_III. Opis operacji'!#REF!</definedName>
    <definedName name="schemat" localSheetId="12">'[7]Sekcje_B_III. Opis operacji'!#REF!</definedName>
    <definedName name="schemat">'[7]Sekcje_B_III. Opis operacji'!#REF!</definedName>
    <definedName name="SekcjaVIII_ZAł2" localSheetId="0">#REF!</definedName>
    <definedName name="SekcjaVIII_ZAł2" localSheetId="1">#REF!</definedName>
    <definedName name="SekcjaVIII_ZAł2" localSheetId="2">#REF!</definedName>
    <definedName name="SekcjaVIII_ZAł2" localSheetId="3">#REF!</definedName>
    <definedName name="SekcjaVIII_ZAł2" localSheetId="4">#REF!</definedName>
    <definedName name="SekcjaVIII_ZAł2" localSheetId="10">#REF!</definedName>
    <definedName name="SekcjaVIII_ZAł2" localSheetId="11">#REF!</definedName>
    <definedName name="SekcjaVIII_ZAł2" localSheetId="7">#REF!</definedName>
    <definedName name="SekcjaVIII_ZAł2" localSheetId="6">#REF!</definedName>
    <definedName name="SekcjaVIII_ZAł2" localSheetId="5">#REF!</definedName>
    <definedName name="SekcjaVIII_ZAł2" localSheetId="8">#REF!</definedName>
    <definedName name="SekcjaVIII_ZAł2" localSheetId="9">#REF!</definedName>
    <definedName name="SekcjaVIII_ZAł2" localSheetId="12">#REF!</definedName>
    <definedName name="SekcjaVIII_ZAł2">#REF!</definedName>
    <definedName name="shsh" localSheetId="2">[2]Listy!#REF!</definedName>
    <definedName name="shsh" localSheetId="3">[2]Listy!#REF!</definedName>
    <definedName name="shsh" localSheetId="4">[2]Listy!#REF!</definedName>
    <definedName name="shsh" localSheetId="10">[2]Listy!#REF!</definedName>
    <definedName name="shsh" localSheetId="7">[2]Listy!#REF!</definedName>
    <definedName name="shsh" localSheetId="6">[2]Listy!#REF!</definedName>
    <definedName name="shsh" localSheetId="5">[2]Listy!#REF!</definedName>
    <definedName name="shsh" localSheetId="8">[2]Listy!#REF!</definedName>
    <definedName name="shsh" localSheetId="9">[2]Listy!#REF!</definedName>
    <definedName name="shsh" localSheetId="12">[2]Listy!#REF!</definedName>
    <definedName name="shsh">[2]Listy!#REF!</definedName>
    <definedName name="sssss" localSheetId="2">'[7]Sekcje_B_III. Opis operacji'!#REF!</definedName>
    <definedName name="sssss" localSheetId="3">'[7]Sekcje_B_III. Opis operacji'!#REF!</definedName>
    <definedName name="sssss" localSheetId="4">'[7]Sekcje_B_III. Opis operacji'!#REF!</definedName>
    <definedName name="sssss" localSheetId="10">'[7]Sekcje_B_III. Opis operacji'!#REF!</definedName>
    <definedName name="sssss" localSheetId="7">'[7]Sekcje_B_III. Opis operacji'!#REF!</definedName>
    <definedName name="sssss" localSheetId="6">'[7]Sekcje_B_III. Opis operacji'!#REF!</definedName>
    <definedName name="sssss" localSheetId="5">'[7]Sekcje_B_III. Opis operacji'!#REF!</definedName>
    <definedName name="sssss" localSheetId="8">'[7]Sekcje_B_III. Opis operacji'!#REF!</definedName>
    <definedName name="sssss" localSheetId="9">'[7]Sekcje_B_III. Opis operacji'!#REF!</definedName>
    <definedName name="sssss" localSheetId="12">'[7]Sekcje_B_III. Opis operacji'!#REF!</definedName>
    <definedName name="sssss">'[7]Sekcje_B_III. Opis operacji'!#REF!</definedName>
    <definedName name="status1">[12]Lista!$A$1:$A$4</definedName>
    <definedName name="TAK">[2]Listy!$A$88:$A$89</definedName>
    <definedName name="tak_i_nie">'[3]II.DANE OPERACJI'!$AO$2:$AO$3</definedName>
    <definedName name="terminy_WoP">[3]LISTY!$A$1:$A$121</definedName>
    <definedName name="v" localSheetId="2">[1]Listy!#REF!</definedName>
    <definedName name="v" localSheetId="3">[1]Listy!#REF!</definedName>
    <definedName name="v" localSheetId="4">[1]Listy!#REF!</definedName>
    <definedName name="v" localSheetId="10">[1]Listy!#REF!</definedName>
    <definedName name="v" localSheetId="7">[1]Listy!#REF!</definedName>
    <definedName name="v" localSheetId="6">[1]Listy!#REF!</definedName>
    <definedName name="v" localSheetId="5">[1]Listy!#REF!</definedName>
    <definedName name="v" localSheetId="8">[1]Listy!#REF!</definedName>
    <definedName name="v" localSheetId="9">[1]Listy!#REF!</definedName>
    <definedName name="v" localSheetId="12">[1]Listy!#REF!</definedName>
    <definedName name="v">[1]Listy!#REF!</definedName>
    <definedName name="VII.Inf.zał." localSheetId="2">[1]Listy!#REF!</definedName>
    <definedName name="VII.Inf.zał." localSheetId="3">[1]Listy!#REF!</definedName>
    <definedName name="VII.Inf.zał." localSheetId="4">[1]Listy!#REF!</definedName>
    <definedName name="VII.Inf.zał." localSheetId="10">[1]Listy!#REF!</definedName>
    <definedName name="VII.Inf.zał." localSheetId="11">[1]Listy!#REF!</definedName>
    <definedName name="VII.Inf.zał." localSheetId="7">[1]Listy!#REF!</definedName>
    <definedName name="VII.Inf.zał." localSheetId="6">[1]Listy!#REF!</definedName>
    <definedName name="VII.Inf.zał." localSheetId="5">[1]Listy!#REF!</definedName>
    <definedName name="VII.Inf.zał." localSheetId="8">[1]Listy!#REF!</definedName>
    <definedName name="VII.Inf.zał." localSheetId="9">[1]Listy!#REF!</definedName>
    <definedName name="VII.Inf.zał." localSheetId="12">[1]Listy!#REF!</definedName>
    <definedName name="VII.Inf.zał.">[1]Listy!#REF!</definedName>
    <definedName name="VII.Infza." localSheetId="2">[1]Listy!#REF!</definedName>
    <definedName name="VII.Infza." localSheetId="3">[1]Listy!#REF!</definedName>
    <definedName name="VII.Infza." localSheetId="4">[1]Listy!#REF!</definedName>
    <definedName name="VII.Infza." localSheetId="10">[1]Listy!#REF!</definedName>
    <definedName name="VII.Infza." localSheetId="7">[1]Listy!#REF!</definedName>
    <definedName name="VII.Infza." localSheetId="6">[1]Listy!#REF!</definedName>
    <definedName name="VII.Infza." localSheetId="5">[1]Listy!#REF!</definedName>
    <definedName name="VII.Infza." localSheetId="8">[1]Listy!#REF!</definedName>
    <definedName name="VII.Infza." localSheetId="9">[1]Listy!#REF!</definedName>
    <definedName name="VII.Infza." localSheetId="12">[1]Listy!#REF!</definedName>
    <definedName name="VII.Infza.">[1]Listy!#REF!</definedName>
    <definedName name="wartość_wskaźnika" localSheetId="1">'[13]II.Id. OPERACJI'!$AO$24:$AO$25</definedName>
    <definedName name="wartość_wskaźnika" localSheetId="11">'[14]II.Id. OPERACJI'!$AO$24:$AO$25</definedName>
    <definedName name="wartość_wskaźnika">'[14]II.Id. OPERACJI'!$AO$24:$AO$25</definedName>
    <definedName name="wojewodztwa" localSheetId="0">[4]Arkusz1!$B$3:$B$18</definedName>
    <definedName name="wojewodztwa" localSheetId="1">[4]Arkusz1!$B$3:$B$18</definedName>
    <definedName name="wojewodztwa" localSheetId="3">[4]Arkusz1!$B$3:$B$18</definedName>
    <definedName name="wojewodztwa" localSheetId="11">[4]Arkusz1!$B$3:$B$18</definedName>
    <definedName name="wojewodztwa" localSheetId="7">[4]Arkusz1!$B$3:$B$18</definedName>
    <definedName name="wojewodztwa">[8]Arkusz1!$B$3:$B$18</definedName>
    <definedName name="województwa">'[3]0.Identyf.'!$AR$4:$AR$19</definedName>
    <definedName name="wskaźniki" localSheetId="1">'[13]II.Id. OPERACJI'!$AO$16:$AO$21</definedName>
    <definedName name="wskaźniki" localSheetId="11">'[14]II.Id. OPERACJI'!$AO$16:$AO$21</definedName>
    <definedName name="wskaźniki">'[14]II.Id. OPERACJI'!$AO$16:$AO$21</definedName>
    <definedName name="wskaźniki1">[2]Listy!$A$69,[2]Listy!$A$71:$A$71</definedName>
    <definedName name="wskaźniki2">[2]Listy!$A$73:$A$76</definedName>
    <definedName name="x" localSheetId="0">[4]Arkusz1!$B$26:$B$27</definedName>
    <definedName name="x" localSheetId="1">[4]Arkusz1!$B$26:$B$27</definedName>
    <definedName name="x" localSheetId="3">[4]Arkusz1!$B$26:$B$27</definedName>
    <definedName name="x" localSheetId="11">[4]Arkusz1!$B$26:$B$27</definedName>
    <definedName name="x" localSheetId="7">[4]Arkusz1!$B$26:$B$27</definedName>
    <definedName name="x">[8]Arkusz1!$B$26:$B$27</definedName>
    <definedName name="xx" localSheetId="0">[3]III.Charakt.!$AC$102,[3]III.Charakt.!$AC$106,[3]III.Charakt.!$AC$110,[3]III.Charakt.!$AC$114,[3]III.Charakt.!$AC$117,[3]III.Charakt.!$AC$120,[3]III.Charakt.!$AC$123,[3]III.Charakt.!$Q$125,[3]III.Charakt.!$Q$127,[3]III.Charakt.!$AC$130,[3]III.Charakt.!$AC$134,[3]III.Charakt.!$AC$137,[3]III.Charakt.!$AC$140,[3]III.Charakt.!$AC$143,[3]III.Charakt.!$AC$147,[3]III.Charakt.!$AC$150,[3]III.Charakt.!$AC$153,[3]III.Charakt.!$AC$157,[3]III.Charakt.!$AC$160,[3]III.Charakt.!$AC$163,[3]III.Charakt.!$AC$167,[3]III.Charakt.!$AC$170,[3]III.Charakt.!$AC$173,[3]III.Charakt.!$AC$176,[3]III.Charakt.!$AC$179,[3]III.Charakt.!$AC$183,[3]III.Charakt.!$AC$187,[3]III.Charakt.!$AH$192,[3]III.Charakt.!#REF!,[3]III.Charakt.!$AH$196,[3]III.Charakt.!$AC$200,[3]III.Charakt.!$AC$203</definedName>
    <definedName name="xx" localSheetId="1">[3]III.Charakt.!$AC$102,[3]III.Charakt.!$AC$106,[3]III.Charakt.!$AC$110,[3]III.Charakt.!$AC$114,[3]III.Charakt.!$AC$117,[3]III.Charakt.!$AC$120,[3]III.Charakt.!$AC$123,[3]III.Charakt.!$Q$125,[3]III.Charakt.!$Q$127,[3]III.Charakt.!$AC$130,[3]III.Charakt.!$AC$134,[3]III.Charakt.!$AC$137,[3]III.Charakt.!$AC$140,[3]III.Charakt.!$AC$143,[3]III.Charakt.!$AC$147,[3]III.Charakt.!$AC$150,[3]III.Charakt.!$AC$153,[3]III.Charakt.!$AC$157,[3]III.Charakt.!$AC$160,[3]III.Charakt.!$AC$163,[3]III.Charakt.!$AC$167,[3]III.Charakt.!$AC$170,[3]III.Charakt.!$AC$173,[3]III.Charakt.!$AC$176,[3]III.Charakt.!$AC$179,[3]III.Charakt.!$AC$183,[3]III.Charakt.!$AC$187,[3]III.Charakt.!$AH$192,[3]III.Charakt.!#REF!,[3]III.Charakt.!$AH$196,[3]III.Charakt.!$AC$200,[3]III.Charakt.!$AC$203</definedName>
    <definedName name="xx" localSheetId="2">[3]III.Charakt.!$AC$102,[3]III.Charakt.!$AC$106,[3]III.Charakt.!$AC$110,[3]III.Charakt.!$AC$114,[3]III.Charakt.!$AC$117,[3]III.Charakt.!$AC$120,[3]III.Charakt.!$AC$123,[3]III.Charakt.!$Q$125,[3]III.Charakt.!$Q$127,[3]III.Charakt.!$AC$130,[3]III.Charakt.!$AC$134,[3]III.Charakt.!$AC$137,[3]III.Charakt.!$AC$140,[3]III.Charakt.!$AC$143,[3]III.Charakt.!$AC$147,[3]III.Charakt.!$AC$150,[3]III.Charakt.!$AC$153,[3]III.Charakt.!$AC$157,[3]III.Charakt.!$AC$160,[3]III.Charakt.!$AC$163,[3]III.Charakt.!$AC$167,[3]III.Charakt.!$AC$170,[3]III.Charakt.!$AC$173,[3]III.Charakt.!$AC$176,[3]III.Charakt.!$AC$179,[3]III.Charakt.!$AC$183,[3]III.Charakt.!$AC$187,[3]III.Charakt.!$AH$192,[3]III.Charakt.!#REF!,[3]III.Charakt.!$AH$196,[3]III.Charakt.!$AC$200,[3]III.Charakt.!$AC$203</definedName>
    <definedName name="xx" localSheetId="3">[3]III.Charakt.!$AC$102,[3]III.Charakt.!$AC$106,[3]III.Charakt.!$AC$110,[3]III.Charakt.!$AC$114,[3]III.Charakt.!$AC$117,[3]III.Charakt.!$AC$120,[3]III.Charakt.!$AC$123,[3]III.Charakt.!$Q$125,[3]III.Charakt.!$Q$127,[3]III.Charakt.!$AC$130,[3]III.Charakt.!$AC$134,[3]III.Charakt.!$AC$137,[3]III.Charakt.!$AC$140,[3]III.Charakt.!$AC$143,[3]III.Charakt.!$AC$147,[3]III.Charakt.!$AC$150,[3]III.Charakt.!$AC$153,[3]III.Charakt.!$AC$157,[3]III.Charakt.!$AC$160,[3]III.Charakt.!$AC$163,[3]III.Charakt.!$AC$167,[3]III.Charakt.!$AC$170,[3]III.Charakt.!$AC$173,[3]III.Charakt.!$AC$176,[3]III.Charakt.!$AC$179,[3]III.Charakt.!$AC$183,[3]III.Charakt.!$AC$187,[3]III.Charakt.!$AH$192,[3]III.Charakt.!#REF!,[3]III.Charakt.!$AH$196,[3]III.Charakt.!$AC$200,[3]III.Charakt.!$AC$203</definedName>
    <definedName name="xx" localSheetId="4">[3]III.Charakt.!$AC$102,[3]III.Charakt.!$AC$106,[3]III.Charakt.!$AC$110,[3]III.Charakt.!$AC$114,[3]III.Charakt.!$AC$117,[3]III.Charakt.!$AC$120,[3]III.Charakt.!$AC$123,[3]III.Charakt.!$Q$125,[3]III.Charakt.!$Q$127,[3]III.Charakt.!$AC$130,[3]III.Charakt.!$AC$134,[3]III.Charakt.!$AC$137,[3]III.Charakt.!$AC$140,[3]III.Charakt.!$AC$143,[3]III.Charakt.!$AC$147,[3]III.Charakt.!$AC$150,[3]III.Charakt.!$AC$153,[3]III.Charakt.!$AC$157,[3]III.Charakt.!$AC$160,[3]III.Charakt.!$AC$163,[3]III.Charakt.!$AC$167,[3]III.Charakt.!$AC$170,[3]III.Charakt.!$AC$173,[3]III.Charakt.!$AC$176,[3]III.Charakt.!$AC$179,[3]III.Charakt.!$AC$183,[3]III.Charakt.!$AC$187,[3]III.Charakt.!$AH$192,[3]III.Charakt.!#REF!,[3]III.Charakt.!$AH$196,[3]III.Charakt.!$AC$200,[3]III.Charakt.!$AC$203</definedName>
    <definedName name="xx" localSheetId="10">[3]III.Charakt.!$AC$102,[3]III.Charakt.!$AC$106,[3]III.Charakt.!$AC$110,[3]III.Charakt.!$AC$114,[3]III.Charakt.!$AC$117,[3]III.Charakt.!$AC$120,[3]III.Charakt.!$AC$123,[3]III.Charakt.!$Q$125,[3]III.Charakt.!$Q$127,[3]III.Charakt.!$AC$130,[3]III.Charakt.!$AC$134,[3]III.Charakt.!$AC$137,[3]III.Charakt.!$AC$140,[3]III.Charakt.!$AC$143,[3]III.Charakt.!$AC$147,[3]III.Charakt.!$AC$150,[3]III.Charakt.!$AC$153,[3]III.Charakt.!$AC$157,[3]III.Charakt.!$AC$160,[3]III.Charakt.!$AC$163,[3]III.Charakt.!$AC$167,[3]III.Charakt.!$AC$170,[3]III.Charakt.!$AC$173,[3]III.Charakt.!$AC$176,[3]III.Charakt.!$AC$179,[3]III.Charakt.!$AC$183,[3]III.Charakt.!$AC$187,[3]III.Charakt.!$AH$192,[3]III.Charakt.!#REF!,[3]III.Charakt.!$AH$196,[3]III.Charakt.!$AC$200,[3]III.Charakt.!$AC$203</definedName>
    <definedName name="xx" localSheetId="11">[3]III.Charakt.!$AC$102,[3]III.Charakt.!$AC$106,[3]III.Charakt.!$AC$110,[3]III.Charakt.!$AC$114,[3]III.Charakt.!$AC$117,[3]III.Charakt.!$AC$120,[3]III.Charakt.!$AC$123,[3]III.Charakt.!$Q$125,[3]III.Charakt.!$Q$127,[3]III.Charakt.!$AC$130,[3]III.Charakt.!$AC$134,[3]III.Charakt.!$AC$137,[3]III.Charakt.!$AC$140,[3]III.Charakt.!$AC$143,[3]III.Charakt.!$AC$147,[3]III.Charakt.!$AC$150,[3]III.Charakt.!$AC$153,[3]III.Charakt.!$AC$157,[3]III.Charakt.!$AC$160,[3]III.Charakt.!$AC$163,[3]III.Charakt.!$AC$167,[3]III.Charakt.!$AC$170,[3]III.Charakt.!$AC$173,[3]III.Charakt.!$AC$176,[3]III.Charakt.!$AC$179,[3]III.Charakt.!$AC$183,[3]III.Charakt.!$AC$187,[3]III.Charakt.!$AH$192,[3]III.Charakt.!#REF!,[3]III.Charakt.!$AH$196,[3]III.Charakt.!$AC$200,[3]III.Charakt.!$AC$203</definedName>
    <definedName name="xx" localSheetId="7">[3]III.Charakt.!$AC$102,[3]III.Charakt.!$AC$106,[3]III.Charakt.!$AC$110,[3]III.Charakt.!$AC$114,[3]III.Charakt.!$AC$117,[3]III.Charakt.!$AC$120,[3]III.Charakt.!$AC$123,[3]III.Charakt.!$Q$125,[3]III.Charakt.!$Q$127,[3]III.Charakt.!$AC$130,[3]III.Charakt.!$AC$134,[3]III.Charakt.!$AC$137,[3]III.Charakt.!$AC$140,[3]III.Charakt.!$AC$143,[3]III.Charakt.!$AC$147,[3]III.Charakt.!$AC$150,[3]III.Charakt.!$AC$153,[3]III.Charakt.!$AC$157,[3]III.Charakt.!$AC$160,[3]III.Charakt.!$AC$163,[3]III.Charakt.!$AC$167,[3]III.Charakt.!$AC$170,[3]III.Charakt.!$AC$173,[3]III.Charakt.!$AC$176,[3]III.Charakt.!$AC$179,[3]III.Charakt.!$AC$183,[3]III.Charakt.!$AC$187,[3]III.Charakt.!$AH$192,[3]III.Charakt.!#REF!,[3]III.Charakt.!$AH$196,[3]III.Charakt.!$AC$200,[3]III.Charakt.!$AC$203</definedName>
    <definedName name="xx" localSheetId="6">[3]III.Charakt.!$AC$102,[3]III.Charakt.!$AC$106,[3]III.Charakt.!$AC$110,[3]III.Charakt.!$AC$114,[3]III.Charakt.!$AC$117,[3]III.Charakt.!$AC$120,[3]III.Charakt.!$AC$123,[3]III.Charakt.!$Q$125,[3]III.Charakt.!$Q$127,[3]III.Charakt.!$AC$130,[3]III.Charakt.!$AC$134,[3]III.Charakt.!$AC$137,[3]III.Charakt.!$AC$140,[3]III.Charakt.!$AC$143,[3]III.Charakt.!$AC$147,[3]III.Charakt.!$AC$150,[3]III.Charakt.!$AC$153,[3]III.Charakt.!$AC$157,[3]III.Charakt.!$AC$160,[3]III.Charakt.!$AC$163,[3]III.Charakt.!$AC$167,[3]III.Charakt.!$AC$170,[3]III.Charakt.!$AC$173,[3]III.Charakt.!$AC$176,[3]III.Charakt.!$AC$179,[3]III.Charakt.!$AC$183,[3]III.Charakt.!$AC$187,[3]III.Charakt.!$AH$192,[3]III.Charakt.!#REF!,[3]III.Charakt.!$AH$196,[3]III.Charakt.!$AC$200,[3]III.Charakt.!$AC$203</definedName>
    <definedName name="xx" localSheetId="5">[3]III.Charakt.!$AC$102,[3]III.Charakt.!$AC$106,[3]III.Charakt.!$AC$110,[3]III.Charakt.!$AC$114,[3]III.Charakt.!$AC$117,[3]III.Charakt.!$AC$120,[3]III.Charakt.!$AC$123,[3]III.Charakt.!$Q$125,[3]III.Charakt.!$Q$127,[3]III.Charakt.!$AC$130,[3]III.Charakt.!$AC$134,[3]III.Charakt.!$AC$137,[3]III.Charakt.!$AC$140,[3]III.Charakt.!$AC$143,[3]III.Charakt.!$AC$147,[3]III.Charakt.!$AC$150,[3]III.Charakt.!$AC$153,[3]III.Charakt.!$AC$157,[3]III.Charakt.!$AC$160,[3]III.Charakt.!$AC$163,[3]III.Charakt.!$AC$167,[3]III.Charakt.!$AC$170,[3]III.Charakt.!$AC$173,[3]III.Charakt.!$AC$176,[3]III.Charakt.!$AC$179,[3]III.Charakt.!$AC$183,[3]III.Charakt.!$AC$187,[3]III.Charakt.!$AH$192,[3]III.Charakt.!#REF!,[3]III.Charakt.!$AH$196,[3]III.Charakt.!$AC$200,[3]III.Charakt.!$AC$203</definedName>
    <definedName name="xx" localSheetId="8">[3]III.Charakt.!$AC$102,[3]III.Charakt.!$AC$106,[3]III.Charakt.!$AC$110,[3]III.Charakt.!$AC$114,[3]III.Charakt.!$AC$117,[3]III.Charakt.!$AC$120,[3]III.Charakt.!$AC$123,[3]III.Charakt.!$Q$125,[3]III.Charakt.!$Q$127,[3]III.Charakt.!$AC$130,[3]III.Charakt.!$AC$134,[3]III.Charakt.!$AC$137,[3]III.Charakt.!$AC$140,[3]III.Charakt.!$AC$143,[3]III.Charakt.!$AC$147,[3]III.Charakt.!$AC$150,[3]III.Charakt.!$AC$153,[3]III.Charakt.!$AC$157,[3]III.Charakt.!$AC$160,[3]III.Charakt.!$AC$163,[3]III.Charakt.!$AC$167,[3]III.Charakt.!$AC$170,[3]III.Charakt.!$AC$173,[3]III.Charakt.!$AC$176,[3]III.Charakt.!$AC$179,[3]III.Charakt.!$AC$183,[3]III.Charakt.!$AC$187,[3]III.Charakt.!$AH$192,[3]III.Charakt.!#REF!,[3]III.Charakt.!$AH$196,[3]III.Charakt.!$AC$200,[3]III.Charakt.!$AC$203</definedName>
    <definedName name="xx" localSheetId="9">[3]III.Charakt.!$AC$102,[3]III.Charakt.!$AC$106,[3]III.Charakt.!$AC$110,[3]III.Charakt.!$AC$114,[3]III.Charakt.!$AC$117,[3]III.Charakt.!$AC$120,[3]III.Charakt.!$AC$123,[3]III.Charakt.!$Q$125,[3]III.Charakt.!$Q$127,[3]III.Charakt.!$AC$130,[3]III.Charakt.!$AC$134,[3]III.Charakt.!$AC$137,[3]III.Charakt.!$AC$140,[3]III.Charakt.!$AC$143,[3]III.Charakt.!$AC$147,[3]III.Charakt.!$AC$150,[3]III.Charakt.!$AC$153,[3]III.Charakt.!$AC$157,[3]III.Charakt.!$AC$160,[3]III.Charakt.!$AC$163,[3]III.Charakt.!$AC$167,[3]III.Charakt.!$AC$170,[3]III.Charakt.!$AC$173,[3]III.Charakt.!$AC$176,[3]III.Charakt.!$AC$179,[3]III.Charakt.!$AC$183,[3]III.Charakt.!$AC$187,[3]III.Charakt.!$AH$192,[3]III.Charakt.!#REF!,[3]III.Charakt.!$AH$196,[3]III.Charakt.!$AC$200,[3]III.Charakt.!$AC$203</definedName>
    <definedName name="xx">[3]III.Charakt.!$AC$102,[3]III.Charakt.!$AC$106,[3]III.Charakt.!$AC$110,[3]III.Charakt.!$AC$114,[3]III.Charakt.!$AC$117,[3]III.Charakt.!$AC$120,[3]III.Charakt.!$AC$123,[3]III.Charakt.!$Q$125,[3]III.Charakt.!$Q$127,[3]III.Charakt.!$AC$130,[3]III.Charakt.!$AC$134,[3]III.Charakt.!$AC$137,[3]III.Charakt.!$AC$140,[3]III.Charakt.!$AC$143,[3]III.Charakt.!$AC$147,[3]III.Charakt.!$AC$150,[3]III.Charakt.!$AC$153,[3]III.Charakt.!$AC$157,[3]III.Charakt.!$AC$160,[3]III.Charakt.!$AC$163,[3]III.Charakt.!$AC$167,[3]III.Charakt.!$AC$170,[3]III.Charakt.!$AC$173,[3]III.Charakt.!$AC$176,[3]III.Charakt.!$AC$179,[3]III.Charakt.!$AC$183,[3]III.Charakt.!$AC$187,[3]III.Charakt.!$AH$192,[3]III.Charakt.!#REF!,[3]III.Charakt.!$AH$196,[3]III.Charakt.!$AC$200,[3]III.Charakt.!$AC$203</definedName>
    <definedName name="xxx" localSheetId="0">[1]Listy!#REF!</definedName>
    <definedName name="xxx" localSheetId="1">[1]Listy!#REF!</definedName>
    <definedName name="xxx" localSheetId="2">[1]Listy!#REF!</definedName>
    <definedName name="xxx" localSheetId="3">[1]Listy!#REF!</definedName>
    <definedName name="xxx" localSheetId="4">[1]Listy!#REF!</definedName>
    <definedName name="xxx" localSheetId="10">[1]Listy!#REF!</definedName>
    <definedName name="xxx" localSheetId="11">[1]Listy!#REF!</definedName>
    <definedName name="xxx" localSheetId="7">[1]Listy!#REF!</definedName>
    <definedName name="xxx" localSheetId="6">[1]Listy!#REF!</definedName>
    <definedName name="xxx" localSheetId="5">[1]Listy!#REF!</definedName>
    <definedName name="xxx" localSheetId="8">[1]Listy!#REF!</definedName>
    <definedName name="xxx" localSheetId="9">[1]Listy!#REF!</definedName>
    <definedName name="xxx">[1]Listy!#REF!</definedName>
    <definedName name="xxxxxxxxx" localSheetId="0">[1]Listy!#REF!</definedName>
    <definedName name="xxxxxxxxx" localSheetId="1">[1]Listy!#REF!</definedName>
    <definedName name="xxxxxxxxx" localSheetId="2">[1]Listy!#REF!</definedName>
    <definedName name="xxxxxxxxx" localSheetId="3">[1]Listy!#REF!</definedName>
    <definedName name="xxxxxxxxx" localSheetId="4">[1]Listy!#REF!</definedName>
    <definedName name="xxxxxxxxx" localSheetId="10">[1]Listy!#REF!</definedName>
    <definedName name="xxxxxxxxx" localSheetId="11">[1]Listy!#REF!</definedName>
    <definedName name="xxxxxxxxx" localSheetId="7">[1]Listy!#REF!</definedName>
    <definedName name="xxxxxxxxx" localSheetId="6">[1]Listy!#REF!</definedName>
    <definedName name="xxxxxxxxx" localSheetId="5">[1]Listy!#REF!</definedName>
    <definedName name="xxxxxxxxx" localSheetId="8">[1]Listy!#REF!</definedName>
    <definedName name="xxxxxxxxx" localSheetId="9">[1]Listy!#REF!</definedName>
    <definedName name="xxxxxxxxx">[1]Listy!#REF!</definedName>
    <definedName name="Z_9133489B_4695_4E3F_AE8D_1150C114B4DC_.wvu.PrintArea" localSheetId="0" hidden="1">'I-IV WoP '!$C$3:$AZ$129</definedName>
    <definedName name="Z_9133489B_4695_4E3F_AE8D_1150C114B4DC_.wvu.PrintArea" localSheetId="3" hidden="1">VII.Załączniki!$C$2:$F$78</definedName>
    <definedName name="Z_9133489B_4695_4E3F_AE8D_1150C114B4DC_.wvu.PrintArea" localSheetId="4" hidden="1">'VIII-X. Oświad_Beneficjenta'!$E$2:$L$64</definedName>
    <definedName name="ZAKŁAD_JAKI_JEST" localSheetId="0">[3]III.Charakt.!$AH$192,[3]III.Charakt.!#REF!,[3]III.Charakt.!$AH$196,[3]III.Charakt.!$AC$200,[3]III.Charakt.!$AC$203</definedName>
    <definedName name="ZAKŁAD_JAKI_JEST" localSheetId="1">[3]III.Charakt.!$AH$192,[3]III.Charakt.!#REF!,[3]III.Charakt.!$AH$196,[3]III.Charakt.!$AC$200,[3]III.Charakt.!$AC$203</definedName>
    <definedName name="ZAKŁAD_JAKI_JEST" localSheetId="2">[3]III.Charakt.!$AH$192,[3]III.Charakt.!#REF!,[3]III.Charakt.!$AH$196,[3]III.Charakt.!$AC$200,[3]III.Charakt.!$AC$203</definedName>
    <definedName name="ZAKŁAD_JAKI_JEST" localSheetId="3">[3]III.Charakt.!$AH$192,[3]III.Charakt.!#REF!,[3]III.Charakt.!$AH$196,[3]III.Charakt.!$AC$200,[3]III.Charakt.!$AC$203</definedName>
    <definedName name="ZAKŁAD_JAKI_JEST" localSheetId="4">[3]III.Charakt.!$AH$192,[3]III.Charakt.!#REF!,[3]III.Charakt.!$AH$196,[3]III.Charakt.!$AC$200,[3]III.Charakt.!$AC$203</definedName>
    <definedName name="ZAKŁAD_JAKI_JEST" localSheetId="10">[3]III.Charakt.!$AH$192,[3]III.Charakt.!#REF!,[3]III.Charakt.!$AH$196,[3]III.Charakt.!$AC$200,[3]III.Charakt.!$AC$203</definedName>
    <definedName name="ZAKŁAD_JAKI_JEST" localSheetId="11">[3]III.Charakt.!$AH$192,[3]III.Charakt.!#REF!,[3]III.Charakt.!$AH$196,[3]III.Charakt.!$AC$200,[3]III.Charakt.!$AC$203</definedName>
    <definedName name="ZAKŁAD_JAKI_JEST" localSheetId="7">[3]III.Charakt.!$AH$192,[3]III.Charakt.!#REF!,[3]III.Charakt.!$AH$196,[3]III.Charakt.!$AC$200,[3]III.Charakt.!$AC$203</definedName>
    <definedName name="ZAKŁAD_JAKI_JEST" localSheetId="6">[3]III.Charakt.!$AH$192,[3]III.Charakt.!#REF!,[3]III.Charakt.!$AH$196,[3]III.Charakt.!$AC$200,[3]III.Charakt.!$AC$203</definedName>
    <definedName name="ZAKŁAD_JAKI_JEST" localSheetId="5">[3]III.Charakt.!$AH$192,[3]III.Charakt.!#REF!,[3]III.Charakt.!$AH$196,[3]III.Charakt.!$AC$200,[3]III.Charakt.!$AC$203</definedName>
    <definedName name="ZAKŁAD_JAKI_JEST" localSheetId="8">[3]III.Charakt.!$AH$192,[3]III.Charakt.!#REF!,[3]III.Charakt.!$AH$196,[3]III.Charakt.!$AC$200,[3]III.Charakt.!$AC$203</definedName>
    <definedName name="ZAKŁAD_JAKI_JEST" localSheetId="9">[3]III.Charakt.!$AH$192,[3]III.Charakt.!#REF!,[3]III.Charakt.!$AH$196,[3]III.Charakt.!$AC$200,[3]III.Charakt.!$AC$203</definedName>
    <definedName name="ZAKŁAD_JAKI_JEST" localSheetId="12">[3]III.Charakt.!$AH$192,[3]III.Charakt.!#REF!,[3]III.Charakt.!$AH$196,[3]III.Charakt.!$AC$200,[3]III.Charakt.!$AC$203</definedName>
    <definedName name="ZAKŁAD_JAKI_JEST">[3]III.Charakt.!$AH$192,[3]III.Charakt.!#REF!,[3]III.Charakt.!$AH$196,[3]III.Charakt.!$AC$200,[3]III.Charakt.!$AC$203</definedName>
    <definedName name="Zal.3">'[13]II.Id. OPERACJI'!$AO$24:$AO$25</definedName>
    <definedName name="zał.2.sprawozdanie_płat_końcowa" localSheetId="2">'[6]Sekcje_B_III. Opis operacji'!#REF!</definedName>
    <definedName name="zał.2.sprawozdanie_płat_końcowa" localSheetId="3">'[6]Sekcje_B_III. Opis operacji'!#REF!</definedName>
    <definedName name="zał.2.sprawozdanie_płat_końcowa" localSheetId="4">'[6]Sekcje_B_III. Opis operacji'!#REF!</definedName>
    <definedName name="zał.2.sprawozdanie_płat_końcowa" localSheetId="10">'[6]Sekcje_B_III. Opis operacji'!#REF!</definedName>
    <definedName name="zał.2.sprawozdanie_płat_końcowa" localSheetId="7">'[6]Sekcje_B_III. Opis operacji'!#REF!</definedName>
    <definedName name="zał.2.sprawozdanie_płat_końcowa" localSheetId="6">'[6]Sekcje_B_III. Opis operacji'!#REF!</definedName>
    <definedName name="zał.2.sprawozdanie_płat_końcowa" localSheetId="5">'[6]Sekcje_B_III. Opis operacji'!#REF!</definedName>
    <definedName name="zał.2.sprawozdanie_płat_końcowa" localSheetId="8">'[6]Sekcje_B_III. Opis operacji'!#REF!</definedName>
    <definedName name="zał.2.sprawozdanie_płat_końcowa" localSheetId="9">'[6]Sekcje_B_III. Opis operacji'!#REF!</definedName>
    <definedName name="zał.2.sprawozdanie_płat_końcowa" localSheetId="12">'[6]Sekcje_B_III. Opis operacji'!#REF!</definedName>
    <definedName name="zał.2.sprawozdanie_płat_końcowa">'[6]Sekcje_B_III. Opis operacji'!#REF!</definedName>
    <definedName name="Załącznik">'[13]II.Id. OPERACJI'!$AO$1:$AO$2</definedName>
    <definedName name="zazn">'[15]II.Id. OPERACJI'!$AO$1:$AO$2</definedName>
    <definedName name="zaznaczenie" localSheetId="1">'[13]II.Id. OPERACJI'!$AO$1:$AO$2</definedName>
    <definedName name="zaznaczenie" localSheetId="11">'[14]II.Id. OPERACJI'!$AO$1:$AO$2</definedName>
    <definedName name="zaznaczenie">'[14]II.Id. OPERACJI'!$AO$1:$AO$2</definedName>
    <definedName name="zestawienieu" localSheetId="2">[2]Listy!#REF!</definedName>
    <definedName name="zestawienieu" localSheetId="3">[2]Listy!#REF!</definedName>
    <definedName name="zestawienieu" localSheetId="4">[2]Listy!#REF!</definedName>
    <definedName name="zestawienieu" localSheetId="10">[2]Listy!#REF!</definedName>
    <definedName name="zestawienieu" localSheetId="11">[2]Listy!#REF!</definedName>
    <definedName name="zestawienieu" localSheetId="7">[2]Listy!#REF!</definedName>
    <definedName name="zestawienieu" localSheetId="6">[2]Listy!#REF!</definedName>
    <definedName name="zestawienieu" localSheetId="5">[2]Listy!#REF!</definedName>
    <definedName name="zestawienieu" localSheetId="8">[2]Listy!#REF!</definedName>
    <definedName name="zestawienieu" localSheetId="9">[2]Listy!#REF!</definedName>
    <definedName name="zestawienieu" localSheetId="12">[2]Listy!#REF!</definedName>
    <definedName name="zestawienieu">[2]Listy!#REF!</definedName>
    <definedName name="zfr">[1]Listy!$A$65:$A$67</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0" i="1" l="1"/>
  <c r="Y7" i="13" l="1"/>
</calcChain>
</file>

<file path=xl/sharedStrings.xml><?xml version="1.0" encoding="utf-8"?>
<sst xmlns="http://schemas.openxmlformats.org/spreadsheetml/2006/main" count="786" uniqueCount="517">
  <si>
    <t>1. Znak sprawy (wypełnia ARiMR):</t>
  </si>
  <si>
    <t>Numer umowy:</t>
  </si>
  <si>
    <t>W-2.6_1.0</t>
  </si>
  <si>
    <t>wybierz z listy</t>
  </si>
  <si>
    <t xml:space="preserve">1.1  Wsparcie dla działań w zakresie kształcenia zawodowego i nabywania umiejętności </t>
  </si>
  <si>
    <t>nazwa i nr poddziałania</t>
  </si>
  <si>
    <t xml:space="preserve">1.2 Wsparcie dla projektów demonstracyjnych i działań informacyjnych </t>
  </si>
  <si>
    <t>Temat/nazwa szkolenia</t>
  </si>
  <si>
    <t>Termin szkolenia</t>
  </si>
  <si>
    <t>Miejsce szkolenia</t>
  </si>
  <si>
    <t>Wykładowca/cy</t>
  </si>
  <si>
    <t>wybiesz z listy</t>
  </si>
  <si>
    <t>szkolenie</t>
  </si>
  <si>
    <t>kurs</t>
  </si>
  <si>
    <t>Mapowanie skali ocen: zdecydowanie TAK lub bdb. = 5 pkt   raczej TAK lub db. = 4 pkt. raczej NIE lub dst. = 3 pkt. zdecydowanie NIE lub ndst. = 2 pkt.</t>
  </si>
  <si>
    <t>warsztaty</t>
  </si>
  <si>
    <t>praktyczna sesja szkoleniowa</t>
  </si>
  <si>
    <t xml:space="preserve">ocena uzyskanej wiedzy pod kątem ich przydatności w rozwijaniu umiejętności związanych
z prowadzeniem gospodarstwa rolnego / leśnego 
</t>
  </si>
  <si>
    <t>ocena organizacji szkolenia</t>
  </si>
  <si>
    <t>ocena prowadzącego szkolenie</t>
  </si>
  <si>
    <t>liczba wypełnionych ankiet</t>
  </si>
  <si>
    <t>średnia arytmetyczna ocen z ankiet dla danego pytania</t>
  </si>
  <si>
    <t>łączna średnia ocena:</t>
  </si>
  <si>
    <t>1.</t>
  </si>
  <si>
    <t>2.</t>
  </si>
  <si>
    <t>Oświadczam, że informacje zawarte w niniejszym sprawozdaniu są zgodne ze stanem faktycznym.</t>
  </si>
  <si>
    <t>miejscowość i data</t>
  </si>
  <si>
    <t xml:space="preserve">czytelny podpis beneficjenta/osoby upoważnionej </t>
  </si>
  <si>
    <t>Imię i nazwisko</t>
  </si>
  <si>
    <t>1)</t>
  </si>
  <si>
    <t>2)</t>
  </si>
  <si>
    <t>3)</t>
  </si>
  <si>
    <t>4)</t>
  </si>
  <si>
    <t>5)</t>
  </si>
  <si>
    <t>6)</t>
  </si>
  <si>
    <t>7)</t>
  </si>
  <si>
    <t>8)</t>
  </si>
  <si>
    <t>9)</t>
  </si>
  <si>
    <t>10)</t>
  </si>
  <si>
    <t>11)</t>
  </si>
  <si>
    <t>12)</t>
  </si>
  <si>
    <t xml:space="preserve">miejscowość data </t>
  </si>
  <si>
    <t>czytelny podpis beneficjenta/osoby upoważnionej</t>
  </si>
  <si>
    <t xml:space="preserve">miejscowość, data </t>
  </si>
  <si>
    <t xml:space="preserve">Załącznik nr 6 do wniosku o płatność </t>
  </si>
  <si>
    <t>…………………………………………………………………….</t>
  </si>
  <si>
    <r>
      <rPr>
        <i/>
        <sz val="10"/>
        <rFont val="Arial"/>
        <family val="2"/>
        <charset val="238"/>
      </rPr>
      <t>Znak sprawy</t>
    </r>
    <r>
      <rPr>
        <b/>
        <sz val="10"/>
        <rFont val="Arial"/>
        <family val="2"/>
        <charset val="238"/>
      </rPr>
      <t xml:space="preserve">   </t>
    </r>
  </si>
  <si>
    <t xml:space="preserve">   1.   UMOWY ZAWARTE</t>
  </si>
  <si>
    <t>L.p.</t>
  </si>
  <si>
    <t>Numer umowy</t>
  </si>
  <si>
    <t>Data zawarcia umowy</t>
  </si>
  <si>
    <t>Nazwa wykonawcy</t>
  </si>
  <si>
    <t>Przedmiot umowy</t>
  </si>
  <si>
    <t>Wartość brutto</t>
  </si>
  <si>
    <t>Wartość netto</t>
  </si>
  <si>
    <t xml:space="preserve"> Termin wykonania umowy</t>
  </si>
  <si>
    <t>Uwagi</t>
  </si>
  <si>
    <t>1</t>
  </si>
  <si>
    <t>2</t>
  </si>
  <si>
    <t>3</t>
  </si>
  <si>
    <t>4</t>
  </si>
  <si>
    <t>5</t>
  </si>
  <si>
    <t>6</t>
  </si>
  <si>
    <t>7</t>
  </si>
  <si>
    <t>8</t>
  </si>
  <si>
    <t>9</t>
  </si>
  <si>
    <t>3.</t>
  </si>
  <si>
    <t>4.</t>
  </si>
  <si>
    <t>5.</t>
  </si>
  <si>
    <t>…</t>
  </si>
  <si>
    <t>2.   UMOWY PLANOWANE DO ZAWARCIA</t>
  </si>
  <si>
    <t>Planowany termin zawarcia umowy</t>
  </si>
  <si>
    <t xml:space="preserve">5. </t>
  </si>
  <si>
    <t>Miejscowość i data</t>
  </si>
  <si>
    <t>podpis beneficjenta/osoby upoważnionej</t>
  </si>
  <si>
    <t xml:space="preserve">Załącznik nr 5 do wniosku o płatność  </t>
  </si>
  <si>
    <t>W-2.5_1.0</t>
  </si>
  <si>
    <t>2. Numer umowy:</t>
  </si>
  <si>
    <t>Oświadczenie*</t>
  </si>
  <si>
    <t xml:space="preserve">Oświadczam, iż pracownicy przeze mnie zatrudnieni wykonują zadania związane z realizacją operacji poza godzinami pracy lub w czasie wolnym od pracy. </t>
  </si>
  <si>
    <r>
      <t xml:space="preserve">* </t>
    </r>
    <r>
      <rPr>
        <sz val="11"/>
        <rFont val="Arial"/>
        <family val="2"/>
        <charset val="238"/>
      </rPr>
      <t>Oświadczenie należy dołączyć w przypadku, gdy kosztem operacji jest wynagrodzenie pracowników etatowych.</t>
    </r>
  </si>
  <si>
    <t xml:space="preserve">Załącznik nr 4   do wniosku o płatność  </t>
  </si>
  <si>
    <t>W-2.4_1.0</t>
  </si>
  <si>
    <t>3. Tytuł zrealizowanej operacji:</t>
  </si>
  <si>
    <t>4. Nazwa i nr poddziałania:</t>
  </si>
  <si>
    <t>Lp.</t>
  </si>
  <si>
    <t>numer producenta/
adres gospodarstwa/
dane ewidencyjne jednej z działek leśnych*</t>
  </si>
  <si>
    <t>płeć</t>
  </si>
  <si>
    <t>Miejsce zamieszkania (miejscowość, ulica, numer domu (i mieszkania), kod pocztowy, nazwa poczty, gmina)</t>
  </si>
  <si>
    <t>Numer telefonu</t>
  </si>
  <si>
    <t>typ uczestnika operacji (właściwy typ zaznaczyć znakiem  X, można oznaczyć tylko jeden z typów)</t>
  </si>
  <si>
    <t>Kobieta</t>
  </si>
  <si>
    <t>Mężczyzna</t>
  </si>
  <si>
    <t xml:space="preserve">rolnik </t>
  </si>
  <si>
    <t>właściel lasów</t>
  </si>
  <si>
    <t>domownik</t>
  </si>
  <si>
    <t>małżonek rolnika</t>
  </si>
  <si>
    <t>osoba zatrudniona w rolnictwie</t>
  </si>
  <si>
    <t>młody rolnik **</t>
  </si>
  <si>
    <t>7.</t>
  </si>
  <si>
    <t>8.</t>
  </si>
  <si>
    <t>9.</t>
  </si>
  <si>
    <t>10.</t>
  </si>
  <si>
    <t>11.</t>
  </si>
  <si>
    <t>adekwatne</t>
  </si>
  <si>
    <t>nieadekwatne</t>
  </si>
  <si>
    <t>6.</t>
  </si>
  <si>
    <t>12.</t>
  </si>
  <si>
    <t>13.</t>
  </si>
  <si>
    <t>14.</t>
  </si>
  <si>
    <t>15.</t>
  </si>
  <si>
    <t>16.</t>
  </si>
  <si>
    <t>* Uczestnicy szkolenia obowiązkowo wypełniają numer ewidencyjny jeżeli został im nadany, w przypadku domownika, małżonka rolnika lub młodego rolnika-który nie wystąpił jeszcze o nadanie numeru ewidencyjnego należy wpisać adres gospodarstwa  (miejscowość, ulica, numer domu, kod pocztowy, nazwa poczty, gmina). W przypadku właścicieli lasów ( dotyczy tylko tych, którzy nie posiadają numeru ewidencyjnego) należy wpisać położenie jednej z działek ewidencyjnej oznaczonej w ewidencji budynków i gruntów jako działka zalesiona (województwo, powiat, gmina, nr i nazwa obrębu ewidencyjnego, nr działki ewidencyjnej). W przypadku osoby zatrudnionej w rolnictwie wypełnia się numer ewidencyjny gospodarstwa w którym jest zatrudniony (jeżeli gospodarstwo go posiada) lub adres gospodarstwa (jeżeli gospodarstwo go nie posiada).</t>
  </si>
  <si>
    <t xml:space="preserve"> Załącznik nr 3  do wniosku o płatność           </t>
  </si>
  <si>
    <t>W-2.3_1.0</t>
  </si>
  <si>
    <t xml:space="preserve">1. Znak sprawy (wypełnia ARiMR): </t>
  </si>
  <si>
    <t>Zestawienie przeprowadzonych szkoleń w ramach operacji</t>
  </si>
  <si>
    <t xml:space="preserve">    Miejsce szkolenia                                              (miejscowość, ulica, numer porządkowy, kod pocztowy, nazwa poczty, gmina, powiat, województwo)</t>
  </si>
  <si>
    <t>temat szkolenia</t>
  </si>
  <si>
    <t>forma szkolenia</t>
  </si>
  <si>
    <t>Liczba uczestników szkoleń</t>
  </si>
  <si>
    <t xml:space="preserve">wypełnia się dla poddziałania 1.1  Wsparcie dla działań w zakresie kształcenia zawodowego i nabywania umiejętności </t>
  </si>
  <si>
    <t xml:space="preserve">wypełnia się dla poddziałania 1.2 Wsparcie dla projektów demonstracyjnych i działań informacyjnych </t>
  </si>
  <si>
    <t xml:space="preserve">Kobiet </t>
  </si>
  <si>
    <t>Mężczyzn</t>
  </si>
  <si>
    <t>Ogółem</t>
  </si>
  <si>
    <t>Liczba dni szkoleniowych</t>
  </si>
  <si>
    <t>Liczba osobodni odbytych szkoleń</t>
  </si>
  <si>
    <t>Liczba osobodni odbytych praktycznych sesji szkoleniowych</t>
  </si>
  <si>
    <t>wybrać z listy</t>
  </si>
  <si>
    <t xml:space="preserve">6. </t>
  </si>
  <si>
    <t xml:space="preserve">7. </t>
  </si>
  <si>
    <t xml:space="preserve">12. </t>
  </si>
  <si>
    <t xml:space="preserve">13. </t>
  </si>
  <si>
    <t>RAZEM</t>
  </si>
  <si>
    <t>Zgodność liczby uczestników szkoleń z harmonogramem w %</t>
  </si>
  <si>
    <t xml:space="preserve">Załącznik nr 2 do wniosku o płatność </t>
  </si>
  <si>
    <t>W-2.2_1.0</t>
  </si>
  <si>
    <t xml:space="preserve">                    
</t>
  </si>
  <si>
    <t>Znak sprawy    (wypełnia ARiMR)</t>
  </si>
  <si>
    <t>Oświadczenie o wyodrębnieniu osobnych kont albo korzystaniu z odpowiedniego kodu rachunkowego</t>
  </si>
  <si>
    <t>Imię i Nazwisko / Nazwa Beneficjenta</t>
  </si>
  <si>
    <t>Numer umowy o przyznaniu pomocy</t>
  </si>
  <si>
    <t>Oświadczam, iż prowadzę oddzielny system rachunkowości albo korzystam z odpowiedniego kodu rachunkowego dla wszystkich transakcji związanych z realizacją operacji, w rozumieniu 66 ust. 1 lit. c pkt i  rozporządzenia  Parlamentu  Europejskiego  i  Rady  (UE)  Nr 1305/2013 z dnia 17 grudnia 2013 r.  w sprawie wsparcia rozwoju obszarów wiejskich przez Europejski Fundusz Rolny na rzecz Rozwoju Obszarów Wiejskich (EFRROW) i uchylającego rozporządzenie Rady (WE) nr 1698/2005 (Dz. Urz. UE L 347 z 20.12.2013, str. 487, z późn. zm.), dla wszystkich transakcji związanych z operacją.</t>
  </si>
  <si>
    <t>Nazwa / imię i nazwisko podmiotu wchodzącego w skład np.: konsorcjum</t>
  </si>
  <si>
    <t>Numer konta księgowego zgodny z planem kont księgowych, na którym dokonano księgowania transakcji związanych z operacją*</t>
  </si>
  <si>
    <t>Nazwa konta księgowego, na którym dokonano księgowania transakcji związanych z operacją*</t>
  </si>
  <si>
    <t>*</t>
  </si>
  <si>
    <t>IV. INFORMACJA SZCZEGÓŁOWA O PRZESZKOLONYCH UCZESTNIKACH:</t>
  </si>
  <si>
    <t>W-2.1_1.0</t>
  </si>
  <si>
    <t xml:space="preserve">IV a. Zestawienie zbiorcze ocen ze szkoleń przeprowadzonych w ramach całej operacji
</t>
  </si>
  <si>
    <t>Zakres szkoleń</t>
  </si>
  <si>
    <t>Ocena szkolenia:</t>
  </si>
  <si>
    <t>Liczba unikalnych uczestników szkoleń</t>
  </si>
  <si>
    <t>……</t>
  </si>
  <si>
    <t>właściel lasu</t>
  </si>
  <si>
    <t>domownik rolnika</t>
  </si>
  <si>
    <t>młody rolnik*</t>
  </si>
  <si>
    <t>IVb. Zestawienie uczestników szkoleń, którzy otrzymali zaświadczenie o ukończeniu szkolenia.</t>
  </si>
  <si>
    <t xml:space="preserve"> uczestnik szkolenia ze względu na charakter:</t>
  </si>
  <si>
    <t>Płeć uczestników szkoleń</t>
  </si>
  <si>
    <t xml:space="preserve"> liczba osób biorących udział w demonstracjach upowszechniających dobre praktyki lub innowacyjne rozwiązania, którzy planują zastosować poznane metody</t>
  </si>
  <si>
    <t>Kobiety</t>
  </si>
  <si>
    <t>Mężczyźni</t>
  </si>
  <si>
    <t>Razem</t>
  </si>
  <si>
    <t>Liczba praktycznych sesji szkoleniowych</t>
  </si>
  <si>
    <t>Łącznie</t>
  </si>
  <si>
    <t>* Wnioskodawca lub beneficjent operacji typu „Premie dla młodych rolników” w ramach poddziałania „Pomoc w rozpoczęciu działalności gospodarczej na rzecz młodych rolników” objętego Programem Rozwoju Obszarów Wiejskich na lata 2014–2020.
Oświadczam, że informacje zawarte w niniejszym sprawozdaniu są zgodne ze stanem faktycznym.</t>
  </si>
  <si>
    <t xml:space="preserve">    Załącznik nr 1 do wniosku o płatność  </t>
  </si>
  <si>
    <t>Europejski Fundusz Rolny na rzecz Rozwoju Obszarów Wiejskich
PROW 2014 - 2020</t>
  </si>
  <si>
    <t>Działanie 1  " TRANSFER WIEDZY I DZIAŁALNOŚĆ INFORMACYJNA"</t>
  </si>
  <si>
    <t xml:space="preserve">
I. INFORMACJE OGÓLNE
</t>
  </si>
  <si>
    <t>Znak sprawy (wypełnia pracownik ARiMR):</t>
  </si>
  <si>
    <t>Lp</t>
  </si>
  <si>
    <t>Numer i nazwa Programu</t>
  </si>
  <si>
    <t>2014PL06RDNP001 Program Rozwoju Obszarów Wiejskich na lata 2014 - 2020</t>
  </si>
  <si>
    <t>Numer i nazwa poddziałania</t>
  </si>
  <si>
    <t xml:space="preserve"> Tytuł operacji</t>
  </si>
  <si>
    <t>Okres realizacji operacji (data rozpoczęcia - zakończenia)</t>
  </si>
  <si>
    <t>Data rozpoczęcia, data Zakończenia</t>
  </si>
  <si>
    <t>Nazwa beneficjenta pomocy</t>
  </si>
  <si>
    <t>Nr identyfikacyjny</t>
  </si>
  <si>
    <t>II.  INFORMACJE DOTYCZĄCE PRZEBIEGU REALIZACJI OPERACJI ORAZ REALIZACJI PLANU RZECZOWEGO</t>
  </si>
  <si>
    <t>II.1.Opis stanu realizacji operacji</t>
  </si>
  <si>
    <t>Nr etapu</t>
  </si>
  <si>
    <t>Data rozpoczęcia i zakończenia etapu</t>
  </si>
  <si>
    <t>Zakres prac wykonanych w ramach etapu</t>
  </si>
  <si>
    <t>I</t>
  </si>
  <si>
    <t>II</t>
  </si>
  <si>
    <t>Etap końcowy realizacji operacji</t>
  </si>
  <si>
    <t xml:space="preserve"> </t>
  </si>
  <si>
    <t xml:space="preserve">III. INFORMACJA nt. ZAPEWNIENIA JAKOŚCI SZKOLEŃ </t>
  </si>
  <si>
    <t>Wskazanie zgłaszanych uwag/opinii przez uczestników szkoleń co do jakości prowadzonych szkoleń, na podstawie oceny wystawionej w ankiecie na poziomie niższym niż „dobry”, wypełnianych przez tych uczestników na koniec każdego ze szkoleń.</t>
  </si>
  <si>
    <t>Wskazanie działań, które zostały podjęte przez beneficjenta w celu wyeliminowania/zminimalizowania czynników, odnośnie do których uwagi/opinie uczestników szkoleń były określone w ankiecie na poziomie niższym niż „dobry”.</t>
  </si>
  <si>
    <t>VIII. OŚWIADCZENIA BENEFICJENTA</t>
  </si>
  <si>
    <t>Oświadczam że:</t>
  </si>
  <si>
    <t>znane mi są /podmiotom wchodzącym w skład konsorcjum/ wspólnikom spółki cywilnej znane są zasady przyznawania i wypłaty pomocy określone w przepisach rozporządzenia Ministra Rolnictwa i Rozwoju Wsi z dnia 21 kwietnia 2017 r. w sprawie szczegółowych warunków i trybu przyznawania oraz wypłaty pomocy finansowej w ramach poddziałania „Wsparcie dla działań w zakresie kształcenia zawodowego i nabywania umiejętności” oraz poddziałania „Wsparcie dla projektów demonstracyjnych i działań informacyjnych” w ramach działania „Transfer wiedzy i działalność informacyjna” objętego Programem Rozwoju Obszarów Wiejskich na lata 2014–2020  (Dz. U. poz.929 oraz z 2018 r. poz. 1074) i umowie o przyznaniu pomocy oraz wymagania uszczegółowione w Instrukcji wypełniania wniosku o płatność, w tym zasady refundacji  kosztów kwalifikowalnych określonych we wniosku o płatność, poniesionych w związku z realizacją operacji;</t>
  </si>
  <si>
    <t xml:space="preserve">operacja nie jest finansowana z udziałem innych środków publicznych, a w przypadku jednostek sektora finansów publicznych – która nie jest finansowana z udziałem środków publicznych stanowiących środki pochodzące z budżetu Unii Europejskiej, z niepodlegających zwrotowi środków z pomocy udzielonej przez państwa członkowskie Europejskiego Porozumienia o Wolnym Handlu (EFTA) lub stanowiących środki pochodzące z innych źródeł zagranicznych niepodlegające zwrotowi
</t>
  </si>
  <si>
    <t>nie podlegam/podmioty wchodzące w skład konsorcjum / wspólnicy spółki cywilnej/nie podlegają  wykluczeniu na podstawie art. 35 ust. 5 oraz ust. 6 rozporządzenia delegowanego Komisji (UE) nr 640/2014 z dnia 11 marca 2014 r. uzupełniającego rozporządzenie Parlamentu Europejskiego i Rady (UE) nr 1306/2013 w odniesieniu do zintegrowanego systemu zarządzania i kontroli oraz warunków odmowy lub wycofania płatności oraz do kar administracyjnych mających zastosowanie do płatności bezpośrednich, wsparcia rozwoju obszarów wiejskich oraz zasady wzajemnej zgodności (Dz. Urz. UE L 181 z 20.06.2014, str 48, z późn.zm.); w przypadku ustalenia poważnej niezgodności /przedstawienia fałszywych dowodów w celu otrzymania wsparcia lub w wyniku zaniedbania niedostarczenia niezbędnych informacji, wsparcia odmawia się lub cofa się je w całości oraz beneficjent zostaje dodatkowo wykluczony z takiego samego środka lub rodzaju operacji w roku kalendarzowym, w którym stwierdzono niezgodność, oraz w kolejnym roku kalendarzowym;</t>
  </si>
  <si>
    <r>
      <t>jestem świadomy/podmioty wchodzące w skład konsorcjum / wspólnicy spółki cywilnej/są świadomi, że w przypadku gdy kwota pomocy wpisana we wniosku o płatność będzie przekraczała kwotę pomocy wynikającą z prawidłowo poniesionych kosztów (obliczoną po weryfikacji wniosku o płatność) o więcej niż 10%, zostanie zastosowana kara administracyjna zgodnie z art. 63 ust.1 rozporządzenia wykonawczego Komisji (UE) nr 809/2014 z dnia 17 lipca 2014 r. ustanawiającego zasady stosowania rozporządzenia Parlamentu Europejskiego i Rady (UE) nr 1306/2013 w odniesieniu do zintegrowanego systemu zarządzania i kontroli, środków rozwoju obszarów wiejskich oraz zasady wazjemnej zgodności (Dz. Urz. UE L 227 z 31.07.2014. str. 69</t>
    </r>
    <r>
      <rPr>
        <sz val="9"/>
        <color indexed="10"/>
        <rFont val="Arial"/>
        <family val="2"/>
        <charset val="238"/>
      </rPr>
      <t>,</t>
    </r>
    <r>
      <rPr>
        <sz val="9"/>
        <rFont val="Arial"/>
        <family val="2"/>
        <charset val="238"/>
      </rPr>
      <t xml:space="preserve"> z późn. zm.);</t>
    </r>
  </si>
  <si>
    <t>jestem świadomy / podmioty wchodzące w skład konsorcjum / wspólnicy spółki cywilnej/są świadomi,  iż w przypadku niezastosowania przepisów w sprawie konkurencyjnego wyboru wykonawców zadań ujętych w zestawieniu rzeczowo-finansowym operacji lub przepisów o zamówieniach publicznych, zostanie zastosowana sankcja zgodnie z przepisami rozporządzenia Ministra Rolnictwa i Rozwoju Wsi z dnia 14 lutego 2018 r. w sprawie wyboru wykonawców zadań ujętych w zestawieniu rzeczowo-finansowym operacji oraz warunków dokonywania zmniejszeń kwot pomocy oraz pomocy technicznej (Dz. U. poz. 396);</t>
  </si>
  <si>
    <t xml:space="preserve">umożliwię/podmioty wchodzące w skład konsorcjum / wspólnicy spółki cywilnej umożliwią upoważnionym podmiotom, przeprowadzanie kontroli wszelkich elementów związanych z realizowaną operacją do dnia, w którym upłynie 5 lat od dnia otrzymania płatności końcowej, w szczególności przeprowadzania kontroli na miejscu realizacji operacji i kontroli dokumentów przy uczestnictwie osobistym lub w obecności osoby reprezentującej/pełnomocnika, podczas wykonywania powyższych czynności; 
</t>
  </si>
  <si>
    <t xml:space="preserve">znane mi są/podmiotom wchodzącym w skład konsorcjum / wspólnikom spółki cywilnej znane są regulacje dotyczące prowadzenia oddzielnego systemu rachunkowości albo korzystania z odpowiedniego kodu rachunkowego, o których mowa w art. 66 ust. 1 lit. c pkt i rozporządzenia Parlamentu Europejskiego i Rady (UE) nr 1305/2013 z dnia 17 grudnia 2013 r. w sprawie wsparcia rozwoju obszarów wiejskich przez Europejski Fundusz Rolny na rzecz Rozwoju Obszarów Wiejskich (EFRROW) i uchylającego rozporządzenie Rady (WE) nr 1698/2005 (Dz. Urz. UE L. 347 z 20.12.2013, str. 487, z późn. zm.), dla wszystkich transakcji związanych z realizacją operacji, w ramach prowadzonych ksiąg rachunkowych albo przez prowadzenie zestawienia faktur lub równoważnych dokumentów księgowych na formularzu udostępnionym przez ARiMR, gdy beneficjent nie jest zobowiązany do prowadzenia ksiąg rachunkowych na podstawie przepisów odrębnych; </t>
  </si>
  <si>
    <t xml:space="preserve">VII. ZAŁĄCZNIKI DO WNIOSKU O PŁATNOŚĆ </t>
  </si>
  <si>
    <t>LP</t>
  </si>
  <si>
    <t>NAZWA ZAŁĄCZNIKA</t>
  </si>
  <si>
    <t>Liczba załączników</t>
  </si>
  <si>
    <t>Faktury  lub dokumenty o  równoważnej wartości dowodowej - kopia*</t>
  </si>
  <si>
    <t xml:space="preserve">Dowody zapłaty - kopia *            </t>
  </si>
  <si>
    <t xml:space="preserve">Dokument potwierdzający sposób reprezentacji beneficjenta - kopia *            </t>
  </si>
  <si>
    <t xml:space="preserve">Dokumenty potwierdzające zatrudnienie: wykładowców oraz nie więcej niż dwóch osób pełniących funkcje związane z kierowaniem operacją - kopia * </t>
  </si>
  <si>
    <t>4a</t>
  </si>
  <si>
    <t xml:space="preserve"> Ewidencja godzin / zadań zrealizowanych w ramach operacji - oryginał            </t>
  </si>
  <si>
    <t xml:space="preserve">4b </t>
  </si>
  <si>
    <t xml:space="preserve">Dokumenty będące podstawą wyliczenia kwot przyjętych do rozliczenia - kopia * </t>
  </si>
  <si>
    <t xml:space="preserve">Dokument potwierdzający numer rachunku prowadzonego przez bank lub przez spółdzielczą kasę oszczędnościowo-kredytową Beneficjenta lub cesjonariusza - oryginał lub kopia * </t>
  </si>
  <si>
    <t>Uzasadnienie zmian dokonanych w poszczególnych pozycjach Zestawienia rzeczowo-finansowego z realizacji operacji - oryginał</t>
  </si>
  <si>
    <t>Umowa cesji wierzytelności - oryginał lub kopia *</t>
  </si>
  <si>
    <t>Pełnomocnictwo - oryginał lub kopia *</t>
  </si>
  <si>
    <t xml:space="preserve">Sprawozdanie końcowe z realizacji operacji (składane wraz z wnioskiem o płatność końcową) - na formularzu udostępnionym przez Agencję Restrukturyzacji i Modernizacji Rolnictwa - (Załącznik nr 1)  </t>
  </si>
  <si>
    <t>Oświadczenie o wyodrębnieniu osobnych kont albo korzystaniu z odpowiedniego kodu rachunkowego  – na formularzu udostępnionym przez Agencję Restrukturyzacji i Modernizacji Rolnictwa - (Załącznik nr 2)</t>
  </si>
  <si>
    <t>Dokumentacja z postępowania w sprawie wyboru przez Beneficjenta wykonawcy zadania ujętego w zestawieniu rzeczowo-finansowym operacji - kopia *</t>
  </si>
  <si>
    <t xml:space="preserve">Interpretacja przepisów prawa podatkowego (interpretacja indywidualna) - oryginał lub kopia * </t>
  </si>
  <si>
    <t>Dokumenty potwierdzające zrealizowanie szkoleń w ramach operacji:</t>
  </si>
  <si>
    <t>Materiały szkoleniowe - oryginał</t>
  </si>
  <si>
    <t>13a</t>
  </si>
  <si>
    <t>Zestawienie przeprowadzonych szkoleń w ramach operacji - na formularzu udostępnionym przez Agencję Restrukturyzacji i Modernizacji Rolnictwa - (Załącznik nr 3)</t>
  </si>
  <si>
    <t>13b</t>
  </si>
  <si>
    <t>Lista obecności uczestników szkolenia - na formularzu udostępnionym przez Agencję Restrukturyzacji i Modernizacji Rolnictwa - kopia* - (Załącznik nr 4)</t>
  </si>
  <si>
    <t>13c</t>
  </si>
  <si>
    <t>Oświadczenie, iż zatrudnieni pracownicy wykonują zadania związane z realizacją operacji poza godzinami pracy lub w czasie wolnym od pracy - na formularzu udostępnionym przez Agencję Restrukturyzacji i Modernizacji Rolnictwa (Załącznik nr 5)</t>
  </si>
  <si>
    <t>13d</t>
  </si>
  <si>
    <t xml:space="preserve">Formularz wniosku o płatność zapisany na informatycznym nośniku danych (CD lub DVD) w formacie pozwalającym na edycję jego treści (zawierający te same dane, które zostały zawarte w wersji papierowej wniosku o płatność) </t>
  </si>
  <si>
    <t>Inne załączniki:</t>
  </si>
  <si>
    <t>….</t>
  </si>
  <si>
    <t xml:space="preserve">VI. Zestawienie rzeczowo-finansowe z realizacji operacji </t>
  </si>
  <si>
    <t>nr etapu:</t>
  </si>
  <si>
    <t>Odchylenie kosztów kwalifikowalnych (%)</t>
  </si>
  <si>
    <t xml:space="preserve">Wyszczególnienie zakresu rzeczowego </t>
  </si>
  <si>
    <t>Jedn. miary</t>
  </si>
  <si>
    <t>Ilość (liczba) wg umowy</t>
  </si>
  <si>
    <t>Ilość (liczba) wg rozliczenia</t>
  </si>
  <si>
    <t>w tym VAT*</t>
  </si>
  <si>
    <t>Koszty kwalifikowalne 
 etapu operacji wg umowy (zł)</t>
  </si>
  <si>
    <t>Koszty kwalifikowalne 
 etapu operacji wg rozliczenia (zł)</t>
  </si>
  <si>
    <t>Całkowite</t>
  </si>
  <si>
    <t>Kwalifiko-
walne</t>
  </si>
  <si>
    <t>płatność częściowa</t>
  </si>
  <si>
    <t>płatność końcowa</t>
  </si>
  <si>
    <t>1. Bezpośrednie koszty operacji:</t>
  </si>
  <si>
    <t>1.1</t>
  </si>
  <si>
    <t>nabór ostatecznych odbiorców</t>
  </si>
  <si>
    <t>1.1.1</t>
  </si>
  <si>
    <t>1.1.2</t>
  </si>
  <si>
    <t>1.2</t>
  </si>
  <si>
    <t>zakup artykułów biurowo-kancelaryjnych i papierniczych do realizacji operacji</t>
  </si>
  <si>
    <t>1.2.1</t>
  </si>
  <si>
    <t>1.2.2</t>
  </si>
  <si>
    <t>1.3</t>
  </si>
  <si>
    <t>opracowanie, powielanie i drukowanie materiałów szkoleniowych oraz nabycie innych materiałów związanych z realizacją operacji, w tym – w przypadku operacji polegającej na demonstracji – zakup  surowców przeznaczonych do dalszego przerobu</t>
  </si>
  <si>
    <t>1.3.1</t>
  </si>
  <si>
    <t>1.3.2</t>
  </si>
  <si>
    <t>1.4</t>
  </si>
  <si>
    <t>najem pomieszczeń na potrzeby realizacji operacji</t>
  </si>
  <si>
    <t>  </t>
  </si>
  <si>
    <t>1.4.1</t>
  </si>
  <si>
    <t>1.4.2</t>
  </si>
  <si>
    <t>1.5</t>
  </si>
  <si>
    <t>udostępnienie na potrzeby realizacji operacji sprzętu, maszyn lub urządzeń, budynków lub ich części i innych obiektów, a także gruntów, przeznaczonych do prowadzenia działalności rolniczej lub leśnej, z wyłączeniem kosztu marży</t>
  </si>
  <si>
    <t>1.5.1</t>
  </si>
  <si>
    <t>1.5.2</t>
  </si>
  <si>
    <t>1.6</t>
  </si>
  <si>
    <t>najem niezbędnego sprzętu, maszyn lub urządzeń</t>
  </si>
  <si>
    <t>1.6.1</t>
  </si>
  <si>
    <t>1.6.2</t>
  </si>
  <si>
    <t>1.7</t>
  </si>
  <si>
    <t>zakup lub konserwacja odzieży ochronnej dla kadry dydaktycznej oraz ostatecznych odbiorców</t>
  </si>
  <si>
    <t>1.7.1</t>
  </si>
  <si>
    <t>1.7.2</t>
  </si>
  <si>
    <t>1.8</t>
  </si>
  <si>
    <t>wynagrodzenie kadry dydaktycznej</t>
  </si>
  <si>
    <t>1.8.1</t>
  </si>
  <si>
    <t>1.8.2</t>
  </si>
  <si>
    <t>1.9</t>
  </si>
  <si>
    <t>wynagrodzenie nie więcej niż dwóch osób pełniących funkcje związane z kierowaniem operacją oraz innych świadczeń pieniężnych przyznanych tym osobom w związku z wykonywaną pracą wraz ze składkami na ubezpieczenia społeczne, płaconymi przez pracodawcę oraz składkami na Fundusz Pracy i Fundusz Gwarantowanych Świadczeń Pracowniczych</t>
  </si>
  <si>
    <t>1.9.1</t>
  </si>
  <si>
    <t>1.9.2</t>
  </si>
  <si>
    <t>1.10</t>
  </si>
  <si>
    <t>dojazdy, zakwaterowanie i wyżywienie kadry dydaktycznej oraz ostatecznych odbiorców</t>
  </si>
  <si>
    <t>1.10.1</t>
  </si>
  <si>
    <t>1.10.2</t>
  </si>
  <si>
    <t>1.11</t>
  </si>
  <si>
    <t>tłumaczenia ustne i pisemne, których wykonanie jest niezbędne do zrealizowania operacji</t>
  </si>
  <si>
    <t>1.11.1</t>
  </si>
  <si>
    <t>1.11.2</t>
  </si>
  <si>
    <t>1.12</t>
  </si>
  <si>
    <t>związane z realizacją operacji podróży służbowych pracowników</t>
  </si>
  <si>
    <t>1.12.1</t>
  </si>
  <si>
    <t>1.12.2</t>
  </si>
  <si>
    <t>1.13</t>
  </si>
  <si>
    <t xml:space="preserve"> zakup  lub opracowanie, lub rozwój oprogramowania komputerowego lub zakup patentów, licencje i prawa autorskie – w przypadku operacji polegającej na demonstracji</t>
  </si>
  <si>
    <t>1.13.1</t>
  </si>
  <si>
    <t>1.13.2</t>
  </si>
  <si>
    <t>2. Suma bezpośrednich kosztów operacji (od 1.1 do 1.13)</t>
  </si>
  <si>
    <r>
      <t xml:space="preserve">3. Pośrednie koszty operacji do których zalicza się: najem powierzchni biurowych, energię elektryczną, usługi telekomunikacyjne, usługi księgowe, usługi pocztowe, usługi prawne </t>
    </r>
    <r>
      <rPr>
        <i/>
        <sz val="9"/>
        <rFont val="Arial"/>
        <family val="2"/>
        <charset val="238"/>
      </rPr>
      <t>(pośrednie koszty operacji mogą być objęte pomocą w wysokości nieprzekraczającej 15% sumy kwalifikowalnych bezpośrednich kosztów operacji wymienionych w punkcie 2) w przypadku operacji o wartości kosztów kwalifikowalnych do 2 mln złotych lub pośrednie koszty operacji mogą być objęte pomocą w wysokości nieprzekraczającej 10% sumy kwalifikowalnych bezpośrednich kosztów operacji wymienionych w punkcie 2) w przypadku operacji o wartości kosztów kwalifikowalnych powyżej 2 mln złotych)</t>
    </r>
  </si>
  <si>
    <t>4. Suma kosztów kwalifikowalnych operacji (pkt 2 + pkt 3)</t>
  </si>
  <si>
    <t>5. Pozostałe koszty operacji</t>
  </si>
  <si>
    <t>5.1</t>
  </si>
  <si>
    <t>Koszty niekwalifikowalne poniesione w związku z realizacją operacji</t>
  </si>
  <si>
    <t>5.1.1</t>
  </si>
  <si>
    <t>5.1.2</t>
  </si>
  <si>
    <t>6. Suma kosztów niekwalifikowalnych operacji (od 5.1.1 do ….)</t>
  </si>
  <si>
    <t xml:space="preserve">7. Całkowite koszty operacji (4. Suma kosztów kwalifikowalnych operacji + 6. Suma kosztów niekwalifikowalnych operacji) </t>
  </si>
  <si>
    <t>*  W przypadku podmiotu ubiegającego się o przyznanie pomocy, dla którego VAT nie będzie kosztem kwalifikowalnym należy wpisać 0,00.</t>
  </si>
  <si>
    <t xml:space="preserve"> V. ZESTAWIENIE FAKTUR LUB DOKUMENTÓW O RÓWNOWAŻNEJ WARTOŚCI DOWODOWEJ DOKUMENTUJĄCYCH PONIESIONE KOSZTY</t>
  </si>
  <si>
    <t xml:space="preserve">Nazwa i nr faktury  lub dokumentu o równoważ-nej wartości dowodowej </t>
  </si>
  <si>
    <t xml:space="preserve">Pozycja na fakturze lub dokumen-
cie o równoważ-
nej wartości dowodowej </t>
  </si>
  <si>
    <t>Pozycja w zestawieniu rzeczowo-finanso-wym</t>
  </si>
  <si>
    <t xml:space="preserve">Nr księgowy/ewidencyjny faktury lub dokumentu o równoważ-nej wartości dowodowej </t>
  </si>
  <si>
    <t>Data wystawienia faktury lub dokumentu o równoważ-nej wartości dowodowej (dd/mm/rr)</t>
  </si>
  <si>
    <t xml:space="preserve">Nazwa wystawcy faktury lub dokumentu o równoważ-nej wartości dowodowej </t>
  </si>
  <si>
    <t xml:space="preserve">NIP wystawcy faktury lub dokumentu o równoważ-nej wartości dowodowej </t>
  </si>
  <si>
    <t>Sposób zapłaty (G/P/K)*</t>
  </si>
  <si>
    <t>Data dokonania zapłaty (dd/mm/rr)</t>
  </si>
  <si>
    <t>Opis zdarzenia gospodar-czego</t>
  </si>
  <si>
    <t>Kwota dokumentu brutto (w PLN)</t>
  </si>
  <si>
    <t>Kwota dokumentu netto (w PLN)</t>
  </si>
  <si>
    <t>Kwota wydatków kwalifikowal-nych (w PLN)</t>
  </si>
  <si>
    <t>w tym VAT (w PLN)</t>
  </si>
  <si>
    <t>Koszt poniesiony zgodnie z ustawą pzp/
zasadami ofertowania</t>
  </si>
  <si>
    <t>1. Bezpośrednie  koszty operacji, do których zalicza się koszty:</t>
  </si>
  <si>
    <t>1.1. nabór ostatecznych odbiorców:</t>
  </si>
  <si>
    <t>Suma</t>
  </si>
  <si>
    <t>1.2.  zakup artykułów biurowo-kancelaryjnych i papierniczych do realizacji operacji:</t>
  </si>
  <si>
    <t>1.3. opracowanie, powielanie i drukowanie materiałów szkoleniowych oraz nabycia innych materiałów związanych z realizacją operacji, w tym – w przypadku operacji polegającej na demonstracji – zakupu surowców przeznaczonych do dalszego przerobu:</t>
  </si>
  <si>
    <t>1.4. najem pomieszczeń na potrzeby realizacji operacji:</t>
  </si>
  <si>
    <t>1.5.udostępnienie na potrzeby realizacji operacji sprzętu, maszyn lub urządzeń, budynków lub ich części i innych obiektów, a także gruntów, przeznaczonych do prowadzenia działalności rolniczej lub leśnej, z wyłączeniem kosztu marży:</t>
  </si>
  <si>
    <t>1.6. najem niezbędnego sprzętu, maszyn lub urządzeń:</t>
  </si>
  <si>
    <t>1.7. zakup  lub konserwacja odzieży ochronnej dla kadry dydaktycznej oraz ostatecznych odbiorców:</t>
  </si>
  <si>
    <t>1.8. wynagrodzenie kadry dydaktycznej:</t>
  </si>
  <si>
    <t>1.9. wynagrodzenie nie więcej niż dwóch osób pełniących funkcje związane z kierowaniem operacją oraz innych świadczeń pieniężnych przyznanych tym osobom w związku z wykonywaną pracą wraz ze składkami na ubezpieczenia społeczne, płaconymi przez pracodawcę oraz składkami na Fundusz Pracy i Fundusz Gwarantowanych Świadczeń Pracowniczych:</t>
  </si>
  <si>
    <t>1.10. dojazdu, zakwaterowania i wyżywienia kadry dydaktycznej oraz ostatecznych odbiorców:</t>
  </si>
  <si>
    <t>1.11.  tłumaczenia ustne i pisemne, których wykonanie jest niezbędne do zrealizowania operacji:</t>
  </si>
  <si>
    <t>1.12. związane z realizacją operacji podróży służbowych pracowników:</t>
  </si>
  <si>
    <t>1.13.  zakup lub opracowanie, lub rozwój oprogramowania komputerowego lub zakup patentów, licencje i prawa autorskie – w przypadku operacji polegającej na demonstracji:</t>
  </si>
  <si>
    <t>Suma 1 (1.1 do 1.13)</t>
  </si>
  <si>
    <t xml:space="preserve">WNIOSEK
 o płatność w ramach działania 
TRANSFER WIEDZY I DZIAŁALNOŚĆ INFORMACYJNA 
objętego Programem Rozwoju Obszarów Wiejskich na lata 2014–2020 </t>
  </si>
  <si>
    <t>Symbol formularza</t>
  </si>
  <si>
    <t>W-2_01</t>
  </si>
  <si>
    <t>Potwierdzenie przyjęcia wniosku</t>
  </si>
  <si>
    <t>X</t>
  </si>
  <si>
    <t>/pieczęć/</t>
  </si>
  <si>
    <t>……………………………..…………………………..</t>
  </si>
  <si>
    <t>Data przyjęcia i podpis</t>
  </si>
  <si>
    <t>……………………………………………………………………………………………………………………………………………………………………</t>
  </si>
  <si>
    <t>Znak sprawy</t>
  </si>
  <si>
    <t>FORMULARZ NALEŻY WYPEŁNIĆ ZGODNIE Z INSTRUKCJĄ DO WNIOSKU O PŁATNOŚĆ</t>
  </si>
  <si>
    <t>Poddziałanie:</t>
  </si>
  <si>
    <t xml:space="preserve">                              </t>
  </si>
  <si>
    <t>I. Cel złożenia:</t>
  </si>
  <si>
    <t>złożenie wniosku</t>
  </si>
  <si>
    <t>1. Cel złożenia wniosku</t>
  </si>
  <si>
    <t>wycofanie wniosku w części</t>
  </si>
  <si>
    <t>korekta wniosku</t>
  </si>
  <si>
    <t>2. Rodzaj płatności</t>
  </si>
  <si>
    <t>płatność pośrednia</t>
  </si>
  <si>
    <t>3. Etap operacji</t>
  </si>
  <si>
    <t>4. Łączna liczba etapów</t>
  </si>
  <si>
    <t>II. Dane identyfikacyjne Beneficjenta</t>
  </si>
  <si>
    <t>5. Numer Identyfikacyjny:</t>
  </si>
  <si>
    <t xml:space="preserve">6. Imię i nazwisko / nazwa: </t>
  </si>
  <si>
    <t>7. Miejsce zamieszkania i adres / siedziba i adres:</t>
  </si>
  <si>
    <t>7.1 Kraj</t>
  </si>
  <si>
    <t>7.2 Województwo</t>
  </si>
  <si>
    <t>7.3 Powiat</t>
  </si>
  <si>
    <t>7.4 Gmina</t>
  </si>
  <si>
    <t>7.5 Kod pocztowy</t>
  </si>
  <si>
    <t>7.6 Poczta</t>
  </si>
  <si>
    <t>7.7 Miejscowość</t>
  </si>
  <si>
    <t>4.6 Nr lokalu</t>
  </si>
  <si>
    <t>4.7 Miejscowość</t>
  </si>
  <si>
    <t>7.8 Ulica</t>
  </si>
  <si>
    <t>7.9 Nr domu</t>
  </si>
  <si>
    <t>7.10 Nr lokalu</t>
  </si>
  <si>
    <t xml:space="preserve">7.11 Telefon*** </t>
  </si>
  <si>
    <t>7.12 Nr faksu***</t>
  </si>
  <si>
    <t>7.13 adres e-mail***</t>
  </si>
  <si>
    <t>7.14 strona www***</t>
  </si>
  <si>
    <r>
      <t>8. NIP</t>
    </r>
    <r>
      <rPr>
        <b/>
        <vertAlign val="superscript"/>
        <sz val="10"/>
        <rFont val="Arial"/>
        <family val="2"/>
        <charset val="238"/>
      </rPr>
      <t>*</t>
    </r>
  </si>
  <si>
    <t>9. KRS *</t>
  </si>
  <si>
    <t>10. REGON *</t>
  </si>
  <si>
    <t>11. Adres do korespondencji (należy wypełnić, jeżeli jest inny niż w pkt 7):</t>
  </si>
  <si>
    <t>11.1 Kraj</t>
  </si>
  <si>
    <t>11.2 Województwo</t>
  </si>
  <si>
    <t>11.3 Powiat</t>
  </si>
  <si>
    <t>11.4 Gmina</t>
  </si>
  <si>
    <t>11.5 Kod pocztowy</t>
  </si>
  <si>
    <t>11.6 Poczta</t>
  </si>
  <si>
    <t>11.7 Miejscowość</t>
  </si>
  <si>
    <t>11.8 Ulica</t>
  </si>
  <si>
    <t>11.9 Nr domu</t>
  </si>
  <si>
    <t>11.10 Nr lokalu</t>
  </si>
  <si>
    <t>11.11 Telefon***</t>
  </si>
  <si>
    <t>11.12 Nr faksu***</t>
  </si>
  <si>
    <t>11.13 adres e-mail***</t>
  </si>
  <si>
    <t>Nazwisko / nazwa</t>
  </si>
  <si>
    <t>Imię</t>
  </si>
  <si>
    <t>Stanowisko / funkcja</t>
  </si>
  <si>
    <t>13. Dane pełnomocnika Beneficjenta:</t>
  </si>
  <si>
    <t>13.1 Imię</t>
  </si>
  <si>
    <t>13.2 Nazwisko</t>
  </si>
  <si>
    <t>13.4 Kraj</t>
  </si>
  <si>
    <t>13.5 Województwo</t>
  </si>
  <si>
    <t>13.6 Powiat</t>
  </si>
  <si>
    <t>13.7 Gmina</t>
  </si>
  <si>
    <t>13.8 Ulica</t>
  </si>
  <si>
    <t>13.9 Nr domu</t>
  </si>
  <si>
    <t>13.10 Nr lokalu</t>
  </si>
  <si>
    <t>13.11 Miejscowość</t>
  </si>
  <si>
    <t>13.12 Kod pocztowy</t>
  </si>
  <si>
    <t>13.13 Poczta</t>
  </si>
  <si>
    <t xml:space="preserve">13.14 Telefon*** </t>
  </si>
  <si>
    <t xml:space="preserve">13.15 Nr faksu*** </t>
  </si>
  <si>
    <t xml:space="preserve">13.16 Adres e-mail*** </t>
  </si>
  <si>
    <t>14. Dane osoby uprawnionej do kontaktu:</t>
  </si>
  <si>
    <t>14.1 Imię</t>
  </si>
  <si>
    <t>14.2 Nazwisko</t>
  </si>
  <si>
    <t>14.3 Telefon stacjonarny/komórkowy***</t>
  </si>
  <si>
    <t>14.4 Faks***</t>
  </si>
  <si>
    <t>14.5 E-mail***</t>
  </si>
  <si>
    <r>
      <t xml:space="preserve">15. Nazwa funduszu:  </t>
    </r>
    <r>
      <rPr>
        <i/>
        <sz val="10"/>
        <rFont val="Arial"/>
        <family val="2"/>
        <charset val="238"/>
      </rPr>
      <t>Europejski Fundusz Rolny na rzecz Rozwoju Obszarów Wiejskich</t>
    </r>
  </si>
  <si>
    <t>16. Tytuł operacji:</t>
  </si>
  <si>
    <t>17. Nr umowy:</t>
  </si>
  <si>
    <t xml:space="preserve">18.  Data zawarcia umowy: </t>
  </si>
  <si>
    <t>_</t>
  </si>
  <si>
    <t>d</t>
  </si>
  <si>
    <t>m</t>
  </si>
  <si>
    <t>r</t>
  </si>
  <si>
    <t>19. Kwota pomocy z umowy dla całej operacji</t>
  </si>
  <si>
    <t>zł</t>
  </si>
  <si>
    <t>20. Kwota pomocy z umowy dla danego etapu operacji</t>
  </si>
  <si>
    <t xml:space="preserve">IV. DANE DOTYCZĄCE WNIOSKU O PŁATNOŚĆ </t>
  </si>
  <si>
    <t>21. Wniosek za okres</t>
  </si>
  <si>
    <t>od</t>
  </si>
  <si>
    <t xml:space="preserve">do </t>
  </si>
  <si>
    <t>22. Koszty całkowite realizacji operacji/danego etapu operacji</t>
  </si>
  <si>
    <t xml:space="preserve">* Należy wpisać, jeżeli numer został nadany.  
** Podać zgodnie z umową o przyznaniu pomocy.
*** Dane nieobowiązkowe.
</t>
  </si>
  <si>
    <t>2. Należy obowiązkowo opisać podjęte działania zaradcze w przypadku, gdy łączna średnia ocena wynosi mniej niż 3,5 pkt:</t>
  </si>
  <si>
    <t>Znak sprawy (wypełnia ARiMR):</t>
  </si>
  <si>
    <t>Zestawienie ankiet złożonych przez uczestników operacji realizowanej w ramach działania "TRANSFER WIEDZY I DZIAŁALNOŚĆ INFORMACYJNA"</t>
  </si>
  <si>
    <t>1. W przypadku, gdy łączna średnia ocena wynosi mniej niż 3,5 pkt., należy obowiązkowo opisać główne przyczy niskich ocen zgłaszanych przez ankietodawców:</t>
  </si>
  <si>
    <t>III. Dane z umowy o przyznaniu pomocy**</t>
  </si>
  <si>
    <r>
      <t>Forma działań szkoleniowych</t>
    </r>
    <r>
      <rPr>
        <sz val="22"/>
        <color theme="1"/>
        <rFont val="Arial"/>
        <family val="2"/>
        <charset val="238"/>
      </rPr>
      <t xml:space="preserve"> </t>
    </r>
  </si>
  <si>
    <r>
      <t xml:space="preserve">W przypadku podmiotu, który prowadzi zestawienie faktur lub dokumentów o równoważnej wartości dowodowej, dokumentujących poniesione koszty w ramach kodu rachunkowego (sporządzony zgodnie ze wzorem ustalonym we wniosku o płatność) w kolumnie 3 </t>
    </r>
    <r>
      <rPr>
        <i/>
        <sz val="8"/>
        <rFont val="Arial"/>
        <family val="2"/>
        <charset val="238"/>
      </rPr>
      <t>Numer konta księgowego zgodny z planem kont księgowych, na którym dokonano księgowania transakcji związanych z operacją</t>
    </r>
    <r>
      <rPr>
        <sz val="8"/>
        <rFont val="Arial"/>
        <family val="2"/>
        <charset val="238"/>
      </rPr>
      <t>* należy wpisać wyrażenie "</t>
    </r>
    <r>
      <rPr>
        <i/>
        <sz val="8"/>
        <rFont val="Arial"/>
        <family val="2"/>
        <charset val="238"/>
      </rPr>
      <t>wykaz faktur", a w kolumnie 4 Nazwa konta księgowego, na którym dokonano księgowania transakcji związanych z operacją</t>
    </r>
    <r>
      <rPr>
        <sz val="8"/>
        <rFont val="Arial"/>
        <family val="2"/>
        <charset val="238"/>
      </rPr>
      <t xml:space="preserve"> </t>
    </r>
    <r>
      <rPr>
        <i/>
        <sz val="8"/>
        <rFont val="Arial"/>
        <family val="2"/>
        <charset val="238"/>
      </rPr>
      <t>wstawić kreskę "-".</t>
    </r>
  </si>
  <si>
    <t>III</t>
  </si>
  <si>
    <t>Sprawozdanie z realizacji operacji (załącznik do wniosku o  płatność końcową)</t>
  </si>
  <si>
    <t xml:space="preserve">Wykładowca/
wykładowcy Imię i Nazwisko                                                                                 </t>
  </si>
  <si>
    <t>* Kopie dokumentów dołącza się w formie kopii potwierdzonych za zgodność  z oryginałem przez pracownika ARiMR lub podmiot, który wydał dokument, albo poświadczonych za zgodność z oryginałem przez notariusza albo przez występującego w sprawie pełnomocnika będącego radcą prawnym albo adwokatem. Natomiast kopie faktur lub dokumentów o równoważnej wartości dowodowej oraz kopie dowodów zapłaty mogą również zostać potwierdzone za zgodność z oryginałem przez Beneficjenta.</t>
  </si>
  <si>
    <t>** Wnioskodawca lub beneficjent operacji typu „Premie dla młodych rolników” w ramach poddziałania „Pomoc w rozpoczęciu działalności gospodarczej na rzecz młodych rolników” objętego Programem Rozwoju Obszarów Wiejskich na lata 2014–2020.</t>
  </si>
  <si>
    <t xml:space="preserve">Liczba osób przeszkolonych </t>
  </si>
  <si>
    <t xml:space="preserve">ZESTAWIENIE UMÓW ZAWARTYCH ORAZ PLANOWANYCH DO ZAWARCIA W TYM SAMYM ROKU CO UMOWY PRZEDSTAWIONE DO REFUNDACJI, KTÓRE  BENEFICJENT PODPISAŁ Z WYKONAWCAMI NA TAKI SAM LUB ZBLIŻONY, CO DO CHARAKTERU RODZAJ: DOSTAW/USŁUG/ROBÓT BUDOWLANYCH </t>
  </si>
  <si>
    <r>
      <t>Zestawienie umów zawartych oraz planowanych do zawarcia w tym samym roku co umowy przedstawione do refundacji, które beneficjent podpisał z wykonawcami na taki sam lub zbliżony, co do charakteru rodzaj: dostaw/usług/robót budowlanych (</t>
    </r>
    <r>
      <rPr>
        <sz val="10"/>
        <rFont val="Arial"/>
        <family val="2"/>
        <charset val="238"/>
      </rPr>
      <t xml:space="preserve">Załącznik nr 6) </t>
    </r>
  </si>
  <si>
    <t>przyjmuję do wiadomości, że moje dane/dane podmiotów wchodzących w skład konsorcjum/dane wspólników spółki cywilnej mogą być przetwarzane przez organy audytowe i dochodzeniowe Unii Europejskiej i państw członkowskich dla zabezpieczenia interesów finansowych Unii;</t>
  </si>
  <si>
    <t>przyjmuję do wiadomości, że informacja o przyznaniu mi/przyznaniu podmiotom wchodzącym w skład konsorcjum/przyznaniu wspólnikom spółki cywilnej pomocy z publicznych środków finansowych, w tym przyznana kwota płatności z tytułu udzielonej pomocy w ramach poddziałania „Wsparcie dla działań w zakresie kształcenia zawodowego i nabywania umiejętności” oraz poddziałania „Wsparcie dla projektów demonstracyjnych i działań informacyjnych” w ramach działania „Transfer wiedzy i działalność informacyjna” objętego Programem Rozwoju Obszarów Wiejskich na lata 2014–2020, będzie publikowana na stronie internetowej MRiRW.</t>
  </si>
  <si>
    <t>Liczba dni  praktycznych sesji szkoleniowych</t>
  </si>
  <si>
    <t>dd-mm-rrrr</t>
  </si>
  <si>
    <t xml:space="preserve">Lista obecności uczestników szkolenia z dnia: </t>
  </si>
  <si>
    <t>23. Koszty kwalifikowalne realizacji operacji/danego etapu operacji</t>
  </si>
  <si>
    <t xml:space="preserve">24. Wnioskowana kwota pomocy dla operacji / danego etapu operacji </t>
  </si>
  <si>
    <t xml:space="preserve">24a. W tym koszty pośrednie w formie ryczałtu: </t>
  </si>
  <si>
    <t>Ilość przejecha-nych kilometrów w przypadku zwrotu kosztów podróży***</t>
  </si>
  <si>
    <t>Podpis uczestnika szkolenia</t>
  </si>
  <si>
    <t>7. Miejsce szkolenia :                                                            (miejscowość, ulica, numer porządkowy, kod pocztowy, nazwa poczty, gmina, powiat, województwo)</t>
  </si>
  <si>
    <t>8. Imięi nazwisko wykładowcy/
wykładowców oraz podpis</t>
  </si>
  <si>
    <t>administrator danych wyznaczył inspektora ochrony danych, z którym można kontaktować się w sprawach dotyczących przetwarzania danych osobowych oraz korzystania z praw związanych z przetwarzaniem danych, poprzez adres e-mail: iod@arimr.gov.pl,  lub pisemnie na adres korespondencyjny administratora danych, wskazany w pkt. 2;</t>
  </si>
  <si>
    <t xml:space="preserve">podanie danych osobowych na podstawie art. 6 ust. 1 lit. c) Rozporządzenia we wniosku o płatność w ramach poddziałania „Wsparcie dla działań w zakresie kształcenia zawodowego i nabywania umiejętności” oraz poddziałania „Wsparcie dla projektów demonstracyjnych i działań informacyjnych” w ramach działania „Transfer wiedzy i działalność informacyjna” objętego Programem Rozwoju Obszarów Wiejskich na lata 2014–2020, wynika z obowiązku zawartego w przepisach powszechnie obowiązujących, a konsekwencją niepodania tych danych osobowych będzie rozpatrywanie wniosku o płatność w zakresie w jakim został wypełniony oraz na podstawie dołączonych i poprawnie sporządzonych dokumentów, w przypadku nieusunięcia braków we wniosku mimo powtórnego wezwania w tym zakresie. </t>
  </si>
  <si>
    <r>
      <t>Wyrażam zgodę na przetwarzanie przez Agencję Restrukturyzacji i Modernizacji Rolnictwa z siedzibą w Warszawie, Al. Jana Pawła II nr 70, 00-175 Warszawa (adres do korespondencji: ul. Poleczki 33, 02-822 Warszawa), jako administratora moich danych osobowych</t>
    </r>
    <r>
      <rPr>
        <sz val="9"/>
        <rFont val="Arial"/>
        <family val="2"/>
        <charset val="238"/>
      </rPr>
      <t xml:space="preserve">: oznaczonych w formularzu "Wniosku o płatność w ramach działania TRANSFER WIEDZY I DZIAŁALNOŚĆ INFORMACYJNA objętego Programem Rozwoju Obszarów Wiejskich na lata 2014–2020” jako „dane nieobowiązkowe”, w celu otrzymywania/kierowania do mnie treści informacyjnych lub promocyjnych o działaniach realizowanych przez Agencję, za pośrednictwem SMS/MMS na podany numer telefonu.
</t>
    </r>
  </si>
  <si>
    <t>dane osobowe zebrane na podstawie art. 6 ust. 1 lit. a Rozporządzenia, tj. na podstawie odrębnej zgody na przetwarzanie danych osobowych będą przetwarzane przez okres realizacji zadań, o których mowa w pkt. 5, okres zobowiązań oraz okres 5 lat, liczony od dnia następującego po dniu, upływu okresu zobowiązań w związku z przyznaniem pomocy lub do czasu jej odwołania;</t>
  </si>
  <si>
    <t>informacje zawarte we wniosku o płatność oraz jego załącznikach są prawdziwe i zgodne ze stanem prawnym i faktycznym,  znane mi są /podmiotom wchodzącym w skład konsorcjum / wspólnikom spółki cywilnej znane są skutki odpowiedzialności karnej wynikającej z art. 297 § 1 ustawy z dnia 6 czerwca 1997 r. Kodeks karny (Dz.U. z 2018 r. poz. 1600);</t>
  </si>
  <si>
    <t xml:space="preserve">W związku z treścią art. 13 Rozporządzenia Parlamentu Europejskiego i Rady (UE) 2016/679 z dnia 27 kwietnia 2016 r. w sprawie ochrony osób fizycznych w związku z przetwarzaniem danych osobowych i w sprawie swobodnego przepływu takich danych oraz uchylenia dyrektywy 95/46/WE (ogólne rozporządzenie o ochronie danych) (Dz.Urz. UE L z 04.05.2016 str. 1. z późn. zm.), dalej: „Rozporządzeniem”, Agencja Restrukturyzacji i Modernizacji Rolnictwa informuje, że: </t>
  </si>
  <si>
    <t xml:space="preserve">*** W przypadku wnioskowania zwrotu kosztów poniesionych w związku z dojazdem na szkolenie, wskazując ilość przejechanych kilometrów - podpis uczestnika szkolenia (w kolumnie 14) potwierdza także otrzymanie wnioskowanej kwoty. </t>
  </si>
  <si>
    <t>12. Dane osób upoważnionych do reprezentowania Beneficjenta (dotyczy Beneficjenta niebędącego osobą fizyczną)</t>
  </si>
  <si>
    <t>osoba zatr. w rolnictwie</t>
  </si>
  <si>
    <t>13.3 PESEL lub numer paszportu lub innego dokumentu tożsamości * (wypełnia pełnomocnik, który jest osobą fizyczną nieposiadającą numeru PESEL)</t>
  </si>
  <si>
    <t>informuję i rozpowszechniam/podmioty wchodzące w skład konsorcjum / wspólnicy spółki cywilnej informują i rozpowszechniają informacje o pomocy otrzymanej z EFRROW, zgodnie z przepisami załącznika III do rozporządzenia wykonawczego Komisji (UE) nr 808/2014 z dnia 17 lipca 2014 ustanawiającego zasady stosowania rozporządzenia Parlamentu Europejskiego i Rady (UE) nr 1305/2013 w sprawie wsparcia rozwoju obszarów wiejskich przez Europejski Fundusz Rolny na rzecz Rozwoju Obszarów Wiejskich (EFRROW) (Dz. Urz. UE L 227 z 31.07.2014, str. 18,  z późn. zm.).</t>
  </si>
  <si>
    <r>
      <t xml:space="preserve">5. Termin szkolenia </t>
    </r>
    <r>
      <rPr>
        <i/>
        <sz val="17"/>
        <rFont val="Arial"/>
        <family val="2"/>
        <charset val="238"/>
      </rPr>
      <t>(od-do)</t>
    </r>
    <r>
      <rPr>
        <b/>
        <sz val="17"/>
        <rFont val="Arial"/>
        <family val="2"/>
        <charset val="238"/>
      </rPr>
      <t>:……………………………………</t>
    </r>
  </si>
  <si>
    <r>
      <t xml:space="preserve">6. forma szkolenia:
      </t>
    </r>
    <r>
      <rPr>
        <i/>
        <sz val="17"/>
        <rFont val="Arial"/>
        <family val="2"/>
        <charset val="238"/>
      </rPr>
      <t>wybrać z listy</t>
    </r>
  </si>
  <si>
    <t>X. OŚWIADCZENIE O WYPEŁNIENIU OBOWIĄZKU INFORMACYJNEGO WOBEC INNYCH OSÓB</t>
  </si>
  <si>
    <t xml:space="preserve">Wyrażam zgodę na przetwarzanie przez Agencję Restrukturyzacji i Modernizacji Rolnictwa z siedzibą w Warszawie, Al. Jana Pawła II nr 70, 00-175 Warszawa (adres do korespondencji: ul. Poleczki 33, 02-822 Warszawa), jako administratora moich danych osobowych: oznaczonych w formularzu "Wniosku o płatność w ramach działania TRANSFER WIEDZY I DZIAŁALNOŚĆ INFORMACYJNA objętego Programem Rozwoju Obszarów Wiejskich na lata 2014–2020” jako „dane nieobowiązkowe”, w celu otrzymywania/kierowania do mnie treści informacyjnych lub promocyjnych o działaniach realizowanych przez Agencję, za pośrednictwem SMS/MMS na podany numer telefonu.
</t>
  </si>
  <si>
    <t>XII. ZGODA PEŁNOMOCNIKA BENEFICJENTA NA PRZETWARZANIE DANYCH OSOBOWYCH</t>
  </si>
  <si>
    <t>czytelny podpis pełnomocnika beneficjenta</t>
  </si>
  <si>
    <t>czytelny podpis osoby uprawnionej do kontaktu</t>
  </si>
  <si>
    <t>XIII. ZGODA OSOBY UPRAWNIONEJ DO KONTAKTU NA PRZETWARZANIE DANYCH OSOBOWYCH</t>
  </si>
  <si>
    <t xml:space="preserve">Wyrażam zgodę na przetwarzanie przez Agencję Restrukturyzacji i Modernizacji Rolnictwa z siedzibą w Warszawie, Al. Jana Pawła II nr 70, 00-175 Warszawa (adres do korespondencji: ul. Poleczki 33, 02-822 Warszawa), jako administratora danych, moich danych osobowych podanych w zakresie szerszym, niż jest to wymagane na podstawie przepisów prawa wskazanych w pkt 5 sekcji IX, oznaczonych w niniejszym formularzu "Wniosku o płatność w ramach działania TRANSFER WIEDZY I DZIAŁALNOŚĆ INFORMACYJNA objętego Programem Rozwoju Obszarów Wiejskich na lata 2014–2020"  jako „dane nieobowiązkowe”, w celu ułatwienia i przyspieszenia kontaktu z Panią/Panem w sprawach dotyczących złożonego wniosku.
</t>
  </si>
  <si>
    <t>Podanie ww. danych jest dobrowolne dla każdej z powyższych zgód, a ich niepodanie nie wpływa na proces przyjęcia i rozpatrzenia wniosku o płatność w ramach działania „Transfer wiedzy i działalność informacyjna” objętego Programem Rozwoju Obszarów Wiejskich na lata 2014-2020. Niepodanie tych danych uniemożliwi jedynie realizację celów wskazanych w treści poszczególnych zgód. Każdą z powyższych zgód można wycofać w dowolnym momencie, poprzez przesłanie „oświadczenia o wycofaniu zgody” na adres korespondencyjny administratora danych z dopiskiem „Ochrona danych osobowych” lub na adres poczty elektronicznej (info@arimr.gov.pl, iod@arimr.gov.pl). Wycofanie zgody nie wpływa na zgodność z prawem przetwarzania, którego dokonano na podstawie zgody przed jej wycofaniem.</t>
  </si>
  <si>
    <t xml:space="preserve">Wyrażam zgodę na przetwarzanie przez Agencję Restrukturyzacji i Modernizacji Rolnictwa z siedzibą w Warszawie, Al. Jana Pawła II nr 70, 00-175 Warszawa (adres do korespondencji: ul. Poleczki 33, 02-822 Warszawa), jako administratora danych, moich danych osobowych podanych w zakresie szerszym, niż jest to wymagane na podstawie przepisów prawa wskazanych w pkt 5 sekcji IX, oznaczonych w niniejszym formularzu "Wniosku o płatność w ramach działania TRANSFER WIEDZY I DZIAŁALNOŚĆ INFORMACYJNA objętego Programem Rozwoju Obszarów Wiejskich na lata 2014–2020"  jako „dane nieobowiązkowe”, w celu ułatwienia i przyspieszenia kontaktu Panią/Panem w sprawach dotyczących złożonego wniosku.
</t>
  </si>
  <si>
    <t xml:space="preserve">Wyrażam zgodę na przetwarzanie przez Agencję Restrukturyzacji i Modernizacji Rolnictwa z siedzibą w Warszawie, Al. Jana Pawła II nr 70, 00-175 Warszawa (adres do korespondencji: ul. Poleczki 33, 02-822 Warszawa), jako administratora danych osobowych podanych w zakresie szerszym, niż jest to wymagane na podstawie przepisów prawa wskazanych w pkt 5 sekcji IX, oznaczonych w niniejszym formularzu "Wniosku o płatność w ramach działania TRANSFER WIEDZY I DZIAŁALNOŚĆ INFORMACYJNA objętego Programem Rozwoju Obszarów Wiejskich na lata 2014–2020"  jako „dane nieobowiązkowe”, w celu składania wyjaśnień oraz przyspieszenia kontaktu ze mną w sprawach dotyczących złożonego wniosku.
</t>
  </si>
  <si>
    <t>Podanie ww. danych jest dobrowolne dla powyższej zgody, a ich niepodanie nie wpływa na proces przyjęcia i rozpatrzenia wniosku o płatność w ramach działania „Transfer wiedzy i działalność informacyjna” objętego Programem Rozwoju Obszarów Wiejskich na lata 2014-2020. Niepodanie tych danych uniemożliwi jedynie realizację celów wskazanych w treści powyższej zgody. Powyższą zgodę można wycofać w dowolnym momencie, poprzez przesłanie „oświadczenia o wycofaniu zgody” na adres korespondencyjny administratora danych z dopiskiem „Ochrona danych osobowych” lub na adres poczty elektronicznej (info@arimr.gov.pl, iod@arimr.gov.pl). Wycofanie zgody nie wpływa na zgodność z prawem przetwarzania, którego dokonano na podstawie zgody przed jej wycofaniem.</t>
  </si>
  <si>
    <t>zebrane dane osobowe mogą być udostępniane podmiotom publicznym uprawnionym do przetwarzania danych osobowych na podstawie przepisów powszechnie obowiązującego prawa;</t>
  </si>
  <si>
    <t>administratorem Pani/Pana danych osobowych jest Agencja Restrukturyzacji i Modernizacji Rolnictwa z siedzibą w Warszawie, Al. Jana Pawła II 70, 00-175 Warszawa;</t>
  </si>
  <si>
    <t xml:space="preserve">z administratorem Pani/Pana danych osobowych można kontaktować się poprzez adres e-mail: info@arimr.gov.pl. lub pisemnie na adres korespondencyjny Centrali Agencji Restrukturyzacji i Modernizacji Rolnictwa, ul. Poleczki 33, 02-822 Warszawa; </t>
  </si>
  <si>
    <t>zebrane dane osobowe na podstawie art. 6 ust. 1 lit. c Rozporządzenia, będą przetwarzane przez okres realizacji zadań, o których mowa w pkt. 5, okres zobowiązań oraz okres 5 lat, liczony od dnia następującego po  dniu, upływu okresu zobowiązań w związku z przyznaniem pomocy w ramach  poddziałania „Wsparcie dla działań w zakresie kształcenia zawodowego i nabywania umiejętności” oraz poddziałania „Wsparcie dla projektów demonstracyjnych i działań informacyjnych” w ramach działania „Transfer wiedzy i działalność informacyjna” objętego Programem Rozwoju Obszarów Wiejskich na lata 2014–2020. Okres przechowywania danych może zostać każdorazowo przedłużony o okres przedawnienia roszczeń, jeżeli przetwarzanie danych będzie niezbędne do dochodzenia roszczeń lub do obrony przed takimi roszczeniami przez administratora danych. Ponadto, okres przechowywania danych może zostać przedłużony na okres potrzebny do przeprowadzenia archiwizacji;</t>
  </si>
  <si>
    <t>przysługuje Pani/Panu prawo dostępu do Pani/Pana danych, prawo żądania ich sprostowania, usunięcia lub ograniczenia ich przetwarzania w przypadkach określonych w Rozporządzeniu. Ponadto w zakresie danych oznaczonych jako nieobowiązkowe, tj. pozyskiwanych na podstawie odrębnej zgody, przysługuje Pani/Panu prawo do przenoszenia tych danych;</t>
  </si>
  <si>
    <t>w przypadku uznania, że przetwarzanie danych osobowych narusza przepisy Rozporządzenia, przysługuje  Pani/Panu prawo wniesienia skargi do Prezesa Urzędu Ochrony Danych Osobowych;</t>
  </si>
  <si>
    <r>
      <t xml:space="preserve">„Oświadczam, że wypełniłem obowiązki informacyjne przewidziane w art. 13 lub art. 14 RODO¹ wobec osób fizycznych², od których dane osobowe bezpośrednio lub pośrednio pozyskałem w celu przyznania mi oraz wypłaty pomocy finansowej w ramach poddziałania „Wsparcie dla działań w zakresie kształcenia zawodowego i nabywania umiejętności” oraz poddziałania „Wsparcie dla projektów demonstracyjnych i działań informacyjnych” w ramach działania „Transfer wiedzy i działalność informacyjna” objętego Programem Rozwoju Obszarów Wiejskich na lata 2014-2020³.
</t>
    </r>
    <r>
      <rPr>
        <i/>
        <sz val="9"/>
        <rFont val="Arial"/>
        <family val="2"/>
        <charset val="238"/>
      </rPr>
      <t xml:space="preserve">¹ rozporządzenie Parlamentu Europejskiego i Rady (UE) 2016/679 z dnia 27 kwietnia 2016 r. w sprawie ochrony osób fizycznych w związku z przetwarzaniem danych osobowych i w sprawie swobodnego przepływu takich danych oraz uchylenia dyrektywy 95/46/WE (ogólne rozporządzenie o ochronie danych) (Dz. Urz. UE L 119 z 04.05.2016 r., str. 1, ze zm.).
² dotyczy takich przypadków jak pozyskiwanie od Beneficjenta danych osobowych innych osób (np. danych osobowych uczestników szkolenia, danych członków konsorcjum, danych wspólników spółki cywilnej, danych wykładowców), które to dane służą do wykazania spełnienia przez Beneficjenta warunków przyznania i wypłaty pomocy w ramach podziałania „Wsparcie dla działań w zakresie kształcenia zawodowego i nabywania umiejętności” oraz poddziałania „Wsparcie dla projektów demonstracyjnych i działań informacyjnych” w ramach działania „Transfer wiedzy i działalność informacyjna” objętego Programem Rozwoju Obszarów Wiejskich na lata 2014-2020.
³ w przypadku, gdy Beneficjent nie przekazuje danych osobowych innych niż bezpośrednio jego dotyczących lub zachodzi wyłączenie stosowania obowiązku informacyjnego, stosownie do art. 13 ust. 4 lub art. 14 ust. 5 RODO treści oświadczenia Beneficjent nie składa.”
</t>
    </r>
  </si>
  <si>
    <t xml:space="preserve">Ankieta oceniająca szkolenie (Załącznik nr 7) </t>
  </si>
  <si>
    <t>Zestawienie ankiet złożonych przez uczestników operacji realizowanej w ramach działania "TRANSFER WIEDZY I DZIAŁALNOŚĆ INFORMACYJNA"(Załącznik nr 8)</t>
  </si>
  <si>
    <t xml:space="preserve">17. </t>
  </si>
  <si>
    <t>18.</t>
  </si>
  <si>
    <r>
      <t>W-2.</t>
    </r>
    <r>
      <rPr>
        <b/>
        <strike/>
        <sz val="22"/>
        <rFont val="Calibri"/>
        <family val="2"/>
        <charset val="238"/>
        <scheme val="minor"/>
      </rPr>
      <t>8</t>
    </r>
    <r>
      <rPr>
        <b/>
        <sz val="22"/>
        <rFont val="Calibri"/>
        <family val="2"/>
        <charset val="238"/>
        <scheme val="minor"/>
      </rPr>
      <t>_1.0</t>
    </r>
  </si>
  <si>
    <t>XI. ZGODA BENEFICJENTA NA PRZETWARZANIE DANYCH OSOBOWYCH</t>
  </si>
  <si>
    <t>IX. INFORMACJE DOTYCZĄCE PRZETWARZANIA DANYCH OSOBOWYCH (dotyczy osób fizycznych)</t>
  </si>
  <si>
    <t>* Zgodnie z § 17 ust. 2 pkt 1 lit. b rozporządzenia Ministra Rolnictwa i Rozwoju Wsi z dnia 21 kwietnia 2017 r. w sprawie szczegółowych warunków i trybu przyznawania oraz wypłaty pomocy finansowej w ramach poddziałania "Wsparcie dla działań w zakresie kształcenia zawodowego i nabywania umiejętności" oraz poddziałania "Wsparcie dla projektów demonstracyjnych i działań informacyjnych" w ramach działania "Transfer wiedzy i działalność informacyjna"  objętego Programem Rozwoju Obszarów Wiejskich na lata 2014-2020 (Dz.U. poz. 929 oraz z 2018 r. poz. 1074) koszty, o których mowa w § 6 ust. 1 pkt 1 ww. rozporządzenia podlegają refundacji, jeżeli zostały poniesione w formie rozliczenia bezgotówkowego przy czym koszty dojazdów, o których mowa w § 6 ust. 1 pkt 1 lit. j ww. Rozporządzenia, mogą zostać poniesione w formie rozliczenia gotówkowego.</t>
  </si>
  <si>
    <t>nie podlegam /podmioty wchodzące w skład konsorcjum / wspólnicy spółki cywilnej/nie podlegają zakazowi dostępu do środków publicznych, o których mowa w art. 5 ust. 3 pkt 4 ustawy z dnia 27 sierpnia 2009 r. o finansach publicznych (Dz. U. z 2017 r. poz. 2077 z późn. zm.), na podstawie prawomocnego orzeczenia sądu. Jednocześnie zobowiązują się do niezwłocznego poinformowania ARiMR o zakazie dostępu do środków publicznych, o których mowa w art. 5 ust. 3 pkt 4 ww. ustawy na podstawie prawomocnego orzeczenia sądu, orzeczonym w stosunku do mnie/nich, po złożeniu wniosku o płatność;</t>
  </si>
  <si>
    <t xml:space="preserve">Załącznik nr 8 do wniosku o płatność </t>
  </si>
  <si>
    <t>zebrane dane osobowe będą przetwarzane przez administratora danych na podstawie art. 6 ust. 1 lit. c rozporządzenia, gdy jest to niezbędne do wypełnienia obowiązku prawnego ciążącego na administratorze danych (dane obowiązkowe) lub art. 6 ust. 1 lit. a Rozporządzenia, tj. na podstawie odrębnej zgody na przetwarzanie danych osobowych, która obejmuje zakres danych szerszy, niż to wynika z powszechnie obowiązującego prawa (dane nieobowiązkowe);</t>
  </si>
  <si>
    <t xml:space="preserve">zebrane dane osobowe na podstawie art. 6 ust. 1 lit c Rozporządzenia (dane obowiązkowe), będą przetwarzane przez administratora danych w celu przyznania oraz wypłaty pomocy finansowej w ramach dziłania „Transfer wiedzy i działalność informacyjna” w związku z realizacją zadań wynikających z art.1 pkt 1 w zw. z art. 3 ust.1 pkt 1 oraz art. 6 ust. 2 ustawy z dnia 20 lutego 2015 r. o wspieraniu rozwoju obszarów wiejskich z udziałem środków Europejskiego Funduszu Rolnego na rzecz rozwoju obszarów wiejskich w ramach Programu Rozwoju Obszarów Wiejskicj na lata 2014-2020 (Dz. U. z 2018 r. poz 627), w zw.z rozporządzeniem Ministra Rolnictwa i Rozwoju Wsi z dnia 21 kwietnia 2017 r. w sprawie szczegółowych warunków i trybu przyznawania oraz wypłaty pomocy finansowej w ramach poddziałania „Wsparcie dla działań w zakresie kształcenia zawodowego i nabywania umiejętności” oraz poddziałania „Wsparcie dla projektów demonstracyjnych i działań informacyjnych” w ramach działania „Transfer wiedzy i działalność informacyjna” objętego Programem Rozwoju Obszarów Wiejskich na lata 2014–2020  (Dz.U. poz. 929 oraz z 2018 r. poz. 1074). </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</si>
</sst>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0.00;[Red]#,##0.00"/>
    <numFmt numFmtId="165" formatCode="#,##0.00\ &quot;zł&quot;"/>
    <numFmt numFmtId="166" formatCode="0.00;[Red]0.00"/>
    <numFmt numFmtId="167" formatCode="0;[Red]0"/>
    <numFmt numFmtId="168" formatCode="&quot;Włączone&quot;;&quot;Włączone&quot;;&quot;Wyłączone&quot;"/>
    <numFmt numFmtId="169" formatCode="_-&quot;L.&quot;\ * #,##0.00_-;\-&quot;L.&quot;\ * #,##0.00_-;_-&quot;L.&quot;\ * &quot;-&quot;??_-;_-@_-"/>
    <numFmt numFmtId="170" formatCode="0.0"/>
  </numFmts>
  <fonts count="116">
    <font>
      <sz val="10"/>
      <name val="Arial"/>
      <family val="2"/>
      <charset val="238"/>
    </font>
    <font>
      <sz val="11"/>
      <color theme="1"/>
      <name val="Calibri"/>
      <family val="2"/>
      <charset val="238"/>
      <scheme val="minor"/>
    </font>
    <font>
      <sz val="11"/>
      <color theme="1"/>
      <name val="Calibri"/>
      <family val="2"/>
      <charset val="238"/>
      <scheme val="minor"/>
    </font>
    <font>
      <sz val="11"/>
      <color theme="1"/>
      <name val="Arial"/>
      <family val="2"/>
      <charset val="238"/>
    </font>
    <font>
      <sz val="20"/>
      <color theme="1"/>
      <name val="Calibri"/>
      <family val="2"/>
      <charset val="238"/>
      <scheme val="minor"/>
    </font>
    <font>
      <sz val="10"/>
      <name val="Arial"/>
      <family val="2"/>
      <charset val="238"/>
    </font>
    <font>
      <sz val="20"/>
      <name val="Arial"/>
      <family val="2"/>
      <charset val="238"/>
    </font>
    <font>
      <b/>
      <sz val="12"/>
      <color theme="1"/>
      <name val="Arial"/>
      <family val="2"/>
      <charset val="238"/>
    </font>
    <font>
      <sz val="12"/>
      <color theme="1"/>
      <name val="Arial"/>
      <family val="2"/>
      <charset val="238"/>
    </font>
    <font>
      <b/>
      <sz val="16"/>
      <color theme="1"/>
      <name val="Arial"/>
      <family val="2"/>
      <charset val="238"/>
    </font>
    <font>
      <sz val="12"/>
      <name val="Arial"/>
      <family val="2"/>
      <charset val="238"/>
    </font>
    <font>
      <b/>
      <sz val="14"/>
      <name val="Arial"/>
      <family val="2"/>
      <charset val="238"/>
    </font>
    <font>
      <sz val="14"/>
      <name val="Arial"/>
      <family val="2"/>
      <charset val="238"/>
    </font>
    <font>
      <b/>
      <sz val="14"/>
      <color theme="1"/>
      <name val="Calibri"/>
      <family val="2"/>
      <charset val="238"/>
      <scheme val="minor"/>
    </font>
    <font>
      <sz val="20"/>
      <color theme="1"/>
      <name val="Arial"/>
      <family val="2"/>
      <charset val="238"/>
    </font>
    <font>
      <sz val="10"/>
      <name val="Arial CE"/>
      <charset val="238"/>
    </font>
    <font>
      <sz val="11"/>
      <name val="Arial"/>
      <family val="2"/>
      <charset val="238"/>
    </font>
    <font>
      <b/>
      <sz val="10"/>
      <name val="Arial"/>
      <family val="2"/>
      <charset val="238"/>
    </font>
    <font>
      <sz val="9"/>
      <name val="Arial"/>
      <family val="2"/>
      <charset val="238"/>
    </font>
    <font>
      <sz val="8"/>
      <name val="Arial"/>
      <family val="2"/>
      <charset val="238"/>
    </font>
    <font>
      <i/>
      <sz val="8"/>
      <name val="Arial"/>
      <family val="2"/>
      <charset val="238"/>
    </font>
    <font>
      <sz val="10"/>
      <color theme="1"/>
      <name val="Arial"/>
      <family val="2"/>
      <charset val="238"/>
    </font>
    <font>
      <b/>
      <sz val="10"/>
      <color theme="1"/>
      <name val="Arial"/>
      <family val="2"/>
      <charset val="238"/>
    </font>
    <font>
      <i/>
      <sz val="10"/>
      <name val="Arial"/>
      <family val="2"/>
      <charset val="238"/>
    </font>
    <font>
      <sz val="10"/>
      <color rgb="FFFF0000"/>
      <name val="Arial"/>
      <family val="2"/>
      <charset val="238"/>
    </font>
    <font>
      <sz val="9"/>
      <color indexed="10"/>
      <name val="Arial"/>
      <family val="2"/>
      <charset val="238"/>
    </font>
    <font>
      <i/>
      <sz val="11"/>
      <color theme="1"/>
      <name val="Arial"/>
      <family val="2"/>
      <charset val="238"/>
    </font>
    <font>
      <sz val="11"/>
      <color theme="1"/>
      <name val="Times New Roman"/>
      <family val="1"/>
      <charset val="238"/>
    </font>
    <font>
      <b/>
      <sz val="12"/>
      <name val="Arial"/>
      <family val="2"/>
      <charset val="238"/>
    </font>
    <font>
      <sz val="10"/>
      <name val="Times New Roman"/>
      <family val="1"/>
      <charset val="238"/>
    </font>
    <font>
      <b/>
      <sz val="11"/>
      <name val="Arial"/>
      <family val="2"/>
      <charset val="238"/>
    </font>
    <font>
      <b/>
      <i/>
      <sz val="10"/>
      <name val="Arial"/>
      <family val="2"/>
      <charset val="238"/>
    </font>
    <font>
      <i/>
      <sz val="10"/>
      <color theme="1"/>
      <name val="Arial"/>
      <family val="2"/>
      <charset val="238"/>
    </font>
    <font>
      <i/>
      <sz val="11"/>
      <name val="Arial"/>
      <family val="2"/>
      <charset val="238"/>
    </font>
    <font>
      <b/>
      <sz val="13"/>
      <name val="Arial"/>
      <family val="2"/>
      <charset val="238"/>
    </font>
    <font>
      <sz val="13"/>
      <name val="Arial"/>
      <family val="2"/>
      <charset val="238"/>
    </font>
    <font>
      <i/>
      <sz val="12"/>
      <name val="Arial"/>
      <family val="2"/>
      <charset val="238"/>
    </font>
    <font>
      <sz val="11"/>
      <color theme="0" tint="-0.34998626667073579"/>
      <name val="Arial"/>
      <family val="2"/>
      <charset val="238"/>
    </font>
    <font>
      <b/>
      <i/>
      <sz val="12"/>
      <name val="Arial"/>
      <family val="2"/>
      <charset val="238"/>
    </font>
    <font>
      <sz val="10"/>
      <color theme="0" tint="-0.34998626667073579"/>
      <name val="Arial"/>
      <family val="2"/>
      <charset val="238"/>
    </font>
    <font>
      <b/>
      <sz val="16"/>
      <name val="Arial"/>
      <family val="2"/>
      <charset val="238"/>
    </font>
    <font>
      <sz val="10"/>
      <name val="Times New Roman CE"/>
      <family val="1"/>
      <charset val="238"/>
    </font>
    <font>
      <b/>
      <sz val="9"/>
      <name val="Arial"/>
      <family val="2"/>
      <charset val="238"/>
    </font>
    <font>
      <i/>
      <sz val="9"/>
      <color theme="1"/>
      <name val="Arial"/>
      <family val="2"/>
      <charset val="238"/>
    </font>
    <font>
      <sz val="9"/>
      <color theme="1"/>
      <name val="Arial"/>
      <family val="2"/>
      <charset val="238"/>
    </font>
    <font>
      <sz val="8"/>
      <color theme="1"/>
      <name val="Arial"/>
      <family val="2"/>
      <charset val="238"/>
    </font>
    <font>
      <i/>
      <sz val="8"/>
      <color theme="1"/>
      <name val="Arial"/>
      <family val="2"/>
      <charset val="238"/>
    </font>
    <font>
      <i/>
      <sz val="6"/>
      <name val="Arial"/>
      <family val="2"/>
      <charset val="238"/>
    </font>
    <font>
      <sz val="24"/>
      <name val="Arial"/>
      <family val="2"/>
      <charset val="238"/>
    </font>
    <font>
      <i/>
      <sz val="16"/>
      <name val="Arial"/>
      <family val="2"/>
      <charset val="238"/>
    </font>
    <font>
      <sz val="22"/>
      <name val="Arial"/>
      <family val="2"/>
      <charset val="238"/>
    </font>
    <font>
      <b/>
      <sz val="18"/>
      <name val="Arial"/>
      <family val="2"/>
      <charset val="238"/>
    </font>
    <font>
      <i/>
      <sz val="14"/>
      <name val="Arial"/>
      <family val="2"/>
      <charset val="238"/>
    </font>
    <font>
      <sz val="16"/>
      <name val="Arial"/>
      <family val="2"/>
      <charset val="238"/>
    </font>
    <font>
      <i/>
      <sz val="9"/>
      <name val="Arial"/>
      <family val="2"/>
      <charset val="238"/>
    </font>
    <font>
      <sz val="10"/>
      <color indexed="10"/>
      <name val="Arial"/>
      <family val="2"/>
      <charset val="238"/>
    </font>
    <font>
      <i/>
      <sz val="7.5"/>
      <name val="Arial"/>
      <family val="2"/>
      <charset val="238"/>
    </font>
    <font>
      <sz val="11"/>
      <name val="Calibri"/>
      <family val="2"/>
      <charset val="238"/>
      <scheme val="minor"/>
    </font>
    <font>
      <sz val="8"/>
      <name val="Times New Roman"/>
      <family val="1"/>
      <charset val="238"/>
    </font>
    <font>
      <sz val="9"/>
      <name val="Calibri"/>
      <family val="2"/>
      <charset val="238"/>
      <scheme val="minor"/>
    </font>
    <font>
      <sz val="14"/>
      <name val="Calibri"/>
      <family val="2"/>
      <charset val="238"/>
      <scheme val="minor"/>
    </font>
    <font>
      <b/>
      <sz val="10"/>
      <name val="Times New Roman"/>
      <family val="1"/>
      <charset val="238"/>
    </font>
    <font>
      <i/>
      <sz val="10"/>
      <name val="Times New Roman"/>
      <family val="1"/>
      <charset val="238"/>
    </font>
    <font>
      <i/>
      <sz val="6.5"/>
      <name val="Arial"/>
      <family val="2"/>
      <charset val="238"/>
    </font>
    <font>
      <sz val="11"/>
      <color theme="1"/>
      <name val="Czcionka tekstu podstawowego"/>
      <family val="2"/>
      <charset val="238"/>
    </font>
    <font>
      <sz val="11"/>
      <name val="Czcionka tekstu podstawowego"/>
      <family val="2"/>
      <charset val="238"/>
    </font>
    <font>
      <b/>
      <sz val="9"/>
      <name val="Czcionka tekstu podstawowego"/>
      <family val="2"/>
      <charset val="238"/>
    </font>
    <font>
      <b/>
      <sz val="11"/>
      <name val="Czcionka tekstu podstawowego"/>
      <family val="2"/>
      <charset val="238"/>
    </font>
    <font>
      <b/>
      <sz val="9"/>
      <name val="Times New Roman"/>
      <family val="1"/>
      <charset val="238"/>
    </font>
    <font>
      <b/>
      <i/>
      <sz val="8"/>
      <name val="Arial"/>
      <family val="2"/>
      <charset val="238"/>
    </font>
    <font>
      <sz val="11"/>
      <name val="Times New Roman"/>
      <family val="1"/>
      <charset val="238"/>
    </font>
    <font>
      <b/>
      <i/>
      <sz val="11"/>
      <name val="Arial"/>
      <family val="2"/>
      <charset val="238"/>
    </font>
    <font>
      <b/>
      <i/>
      <sz val="9"/>
      <name val="Arial"/>
      <family val="2"/>
      <charset val="238"/>
    </font>
    <font>
      <b/>
      <vertAlign val="superscript"/>
      <sz val="10"/>
      <name val="Arial"/>
      <family val="2"/>
      <charset val="238"/>
    </font>
    <font>
      <i/>
      <strike/>
      <sz val="10"/>
      <name val="Arial"/>
      <family val="2"/>
      <charset val="238"/>
    </font>
    <font>
      <sz val="9"/>
      <name val="Times New Roman"/>
      <family val="1"/>
      <charset val="238"/>
    </font>
    <font>
      <i/>
      <sz val="5"/>
      <name val="Arial"/>
      <family val="2"/>
      <charset val="238"/>
    </font>
    <font>
      <sz val="18"/>
      <name val="Arial"/>
      <family val="2"/>
      <charset val="238"/>
    </font>
    <font>
      <i/>
      <sz val="14"/>
      <color theme="1"/>
      <name val="Arial"/>
      <family val="2"/>
      <charset val="238"/>
    </font>
    <font>
      <b/>
      <sz val="22"/>
      <color theme="1"/>
      <name val="Arial"/>
      <family val="2"/>
      <charset val="238"/>
    </font>
    <font>
      <b/>
      <sz val="24"/>
      <color theme="1"/>
      <name val="Arial"/>
      <family val="2"/>
      <charset val="238"/>
    </font>
    <font>
      <i/>
      <sz val="18"/>
      <color theme="1"/>
      <name val="Calibri"/>
      <family val="2"/>
      <charset val="238"/>
      <scheme val="minor"/>
    </font>
    <font>
      <i/>
      <sz val="18"/>
      <name val="Arial"/>
      <family val="2"/>
      <charset val="238"/>
    </font>
    <font>
      <i/>
      <sz val="20"/>
      <name val="Arial"/>
      <family val="2"/>
      <charset val="238"/>
    </font>
    <font>
      <i/>
      <sz val="18"/>
      <color theme="1"/>
      <name val="Arial"/>
      <family val="2"/>
      <charset val="238"/>
    </font>
    <font>
      <sz val="22"/>
      <color theme="1"/>
      <name val="Arial"/>
      <family val="2"/>
      <charset val="238"/>
    </font>
    <font>
      <b/>
      <sz val="26"/>
      <color theme="1"/>
      <name val="Arial"/>
      <family val="2"/>
      <charset val="238"/>
    </font>
    <font>
      <sz val="26"/>
      <name val="Arial"/>
      <family val="2"/>
      <charset val="238"/>
    </font>
    <font>
      <b/>
      <i/>
      <sz val="22"/>
      <color theme="1"/>
      <name val="Arial"/>
      <family val="2"/>
      <charset val="238"/>
    </font>
    <font>
      <b/>
      <sz val="20"/>
      <name val="Arial"/>
      <family val="2"/>
      <charset val="238"/>
    </font>
    <font>
      <b/>
      <sz val="24"/>
      <name val="Arial"/>
      <family val="2"/>
      <charset val="238"/>
    </font>
    <font>
      <b/>
      <i/>
      <sz val="14"/>
      <name val="Arial"/>
      <family val="2"/>
      <charset val="238"/>
    </font>
    <font>
      <sz val="12"/>
      <color theme="0" tint="-0.34998626667073579"/>
      <name val="Arial"/>
      <family val="2"/>
      <charset val="238"/>
    </font>
    <font>
      <b/>
      <sz val="26"/>
      <name val="Arial"/>
      <family val="2"/>
      <charset val="238"/>
    </font>
    <font>
      <sz val="28"/>
      <name val="Arial"/>
      <family val="2"/>
      <charset val="238"/>
    </font>
    <font>
      <b/>
      <sz val="11"/>
      <name val="Calibri"/>
      <family val="2"/>
      <charset val="238"/>
      <scheme val="minor"/>
    </font>
    <font>
      <sz val="12"/>
      <color theme="0"/>
      <name val="Arial"/>
      <family val="2"/>
      <charset val="238"/>
    </font>
    <font>
      <i/>
      <sz val="10"/>
      <color rgb="FFFF0000"/>
      <name val="Arial"/>
      <family val="2"/>
      <charset val="238"/>
    </font>
    <font>
      <strike/>
      <sz val="10"/>
      <color rgb="FFFF0000"/>
      <name val="Arial"/>
      <family val="2"/>
      <charset val="238"/>
    </font>
    <font>
      <strike/>
      <sz val="14"/>
      <color rgb="FFFF0000"/>
      <name val="Arial"/>
      <family val="2"/>
      <charset val="238"/>
    </font>
    <font>
      <b/>
      <sz val="9"/>
      <color theme="1"/>
      <name val="Arial"/>
      <family val="2"/>
      <charset val="238"/>
    </font>
    <font>
      <b/>
      <sz val="8"/>
      <name val="Arial"/>
      <family val="2"/>
      <charset val="238"/>
    </font>
    <font>
      <sz val="9"/>
      <color rgb="FFFF0000"/>
      <name val="Arial"/>
      <family val="2"/>
      <charset val="238"/>
    </font>
    <font>
      <sz val="20"/>
      <color theme="0" tint="-0.34998626667073579"/>
      <name val="Arial"/>
      <family val="2"/>
      <charset val="238"/>
    </font>
    <font>
      <sz val="8"/>
      <color rgb="FFFF0000"/>
      <name val="Arial"/>
      <family val="2"/>
      <charset val="238"/>
    </font>
    <font>
      <b/>
      <sz val="17"/>
      <name val="Arial"/>
      <family val="2"/>
      <charset val="238"/>
    </font>
    <font>
      <sz val="17"/>
      <name val="Arial"/>
      <family val="2"/>
      <charset val="238"/>
    </font>
    <font>
      <i/>
      <sz val="17"/>
      <name val="Arial"/>
      <family val="2"/>
      <charset val="238"/>
    </font>
    <font>
      <sz val="17"/>
      <color rgb="FFFF0000"/>
      <name val="Arial"/>
      <family val="2"/>
      <charset val="238"/>
    </font>
    <font>
      <i/>
      <sz val="8"/>
      <color rgb="FFFF0000"/>
      <name val="Arial"/>
      <family val="2"/>
      <charset val="238"/>
    </font>
    <font>
      <b/>
      <sz val="22"/>
      <name val="Calibri"/>
      <family val="2"/>
      <charset val="238"/>
      <scheme val="minor"/>
    </font>
    <font>
      <b/>
      <strike/>
      <sz val="22"/>
      <name val="Calibri"/>
      <family val="2"/>
      <charset val="238"/>
      <scheme val="minor"/>
    </font>
    <font>
      <sz val="11"/>
      <color theme="0" tint="-0.34998626667073579"/>
      <name val="Calibri"/>
      <family val="2"/>
      <charset val="238"/>
      <scheme val="minor"/>
    </font>
    <font>
      <b/>
      <sz val="10"/>
      <color theme="0" tint="-0.34998626667073579"/>
      <name val="Arial"/>
      <family val="2"/>
      <charset val="238"/>
    </font>
    <font>
      <sz val="10"/>
      <color theme="0" tint="-0.34998626667073579"/>
      <name val="Times New Roman"/>
      <family val="1"/>
      <charset val="238"/>
    </font>
    <font>
      <sz val="8"/>
      <color theme="0" tint="-0.34998626667073579"/>
      <name val="Times New Roman"/>
      <family val="1"/>
      <charset val="238"/>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s>
  <borders count="34">
    <border>
      <left/>
      <right/>
      <top/>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top style="hair">
        <color indexed="64"/>
      </top>
      <bottom style="hair">
        <color indexed="64"/>
      </bottom>
      <diagonal/>
    </border>
    <border>
      <left style="hair">
        <color indexed="64"/>
      </left>
      <right style="hair">
        <color indexed="64"/>
      </right>
      <top/>
      <bottom/>
      <diagonal/>
    </border>
    <border>
      <left style="thin">
        <color indexed="64"/>
      </left>
      <right style="thin">
        <color indexed="64"/>
      </right>
      <top style="thin">
        <color indexed="64"/>
      </top>
      <bottom style="thin">
        <color indexed="64"/>
      </bottom>
      <diagonal/>
    </border>
    <border>
      <left/>
      <right style="hair">
        <color indexed="64"/>
      </right>
      <top/>
      <bottom/>
      <diagonal/>
    </border>
    <border>
      <left style="hair">
        <color indexed="64"/>
      </left>
      <right/>
      <top/>
      <bottom/>
      <diagonal/>
    </border>
    <border>
      <left/>
      <right/>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right/>
      <top/>
      <bottom style="thin">
        <color indexed="64"/>
      </bottom>
      <diagonal/>
    </border>
    <border>
      <left style="hair">
        <color indexed="64"/>
      </left>
      <right style="thin">
        <color indexed="64"/>
      </right>
      <top style="hair">
        <color indexed="64"/>
      </top>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bottom style="hair">
        <color indexed="64"/>
      </bottom>
      <diagonal/>
    </border>
    <border>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s>
  <cellStyleXfs count="12">
    <xf numFmtId="0" fontId="0" fillId="0" borderId="0"/>
    <xf numFmtId="0" fontId="2" fillId="0" borderId="0"/>
    <xf numFmtId="0" fontId="5" fillId="0" borderId="0"/>
    <xf numFmtId="0" fontId="15" fillId="0" borderId="0"/>
    <xf numFmtId="0" fontId="1"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0" fontId="1" fillId="0" borderId="0"/>
    <xf numFmtId="0" fontId="64" fillId="0" borderId="0"/>
    <xf numFmtId="168" fontId="15" fillId="0" borderId="0" applyFont="0" applyFill="0" applyBorder="0" applyAlignment="0" applyProtection="0"/>
    <xf numFmtId="9" fontId="15" fillId="0" borderId="0" applyFont="0" applyFill="0" applyBorder="0" applyAlignment="0" applyProtection="0"/>
  </cellStyleXfs>
  <cellXfs count="1701">
    <xf numFmtId="0" fontId="0" fillId="0" borderId="0" xfId="0"/>
    <xf numFmtId="0" fontId="2" fillId="0" borderId="0" xfId="1" applyFill="1"/>
    <xf numFmtId="0" fontId="2" fillId="0" borderId="0" xfId="1" applyFill="1" applyBorder="1"/>
    <xf numFmtId="0" fontId="3" fillId="0" borderId="0" xfId="1" applyFont="1" applyFill="1" applyBorder="1" applyAlignment="1">
      <alignment horizontal="center" wrapText="1"/>
    </xf>
    <xf numFmtId="0" fontId="7" fillId="0" borderId="0" xfId="1" applyFont="1" applyFill="1" applyBorder="1" applyAlignment="1"/>
    <xf numFmtId="0" fontId="8" fillId="0" borderId="0" xfId="1" applyFont="1" applyFill="1"/>
    <xf numFmtId="0" fontId="5" fillId="0" borderId="0" xfId="2" applyFill="1"/>
    <xf numFmtId="0" fontId="8" fillId="0" borderId="0" xfId="1" applyFont="1" applyFill="1" applyBorder="1" applyAlignment="1"/>
    <xf numFmtId="0" fontId="8" fillId="0" borderId="0" xfId="1" applyFont="1" applyFill="1" applyBorder="1"/>
    <xf numFmtId="0" fontId="10" fillId="0" borderId="0" xfId="1" applyFont="1" applyFill="1"/>
    <xf numFmtId="0" fontId="10" fillId="0" borderId="0" xfId="1" applyFont="1" applyFill="1" applyBorder="1"/>
    <xf numFmtId="0" fontId="11" fillId="0" borderId="7" xfId="2" applyFont="1" applyBorder="1"/>
    <xf numFmtId="0" fontId="11" fillId="0" borderId="8" xfId="2" applyFont="1" applyBorder="1"/>
    <xf numFmtId="0" fontId="11" fillId="0" borderId="0" xfId="2" applyFont="1"/>
    <xf numFmtId="0" fontId="5" fillId="0" borderId="7" xfId="2" applyBorder="1"/>
    <xf numFmtId="0" fontId="5" fillId="0" borderId="8" xfId="2" applyBorder="1"/>
    <xf numFmtId="0" fontId="12" fillId="0" borderId="0" xfId="2" applyFont="1" applyBorder="1"/>
    <xf numFmtId="0" fontId="5" fillId="0" borderId="0" xfId="2"/>
    <xf numFmtId="0" fontId="13" fillId="0" borderId="0" xfId="1" applyFont="1" applyFill="1"/>
    <xf numFmtId="0" fontId="14" fillId="0" borderId="0" xfId="1" applyFont="1" applyFill="1"/>
    <xf numFmtId="0" fontId="17" fillId="2" borderId="0" xfId="3" applyFont="1" applyFill="1" applyBorder="1" applyAlignment="1" applyProtection="1">
      <alignment vertical="center"/>
      <protection locked="0"/>
    </xf>
    <xf numFmtId="0" fontId="18" fillId="2" borderId="0" xfId="3" applyFont="1" applyFill="1" applyBorder="1" applyAlignment="1" applyProtection="1">
      <protection locked="0"/>
    </xf>
    <xf numFmtId="0" fontId="19" fillId="2" borderId="0" xfId="3" applyFont="1" applyFill="1" applyBorder="1" applyAlignment="1" applyProtection="1">
      <protection locked="0"/>
    </xf>
    <xf numFmtId="0" fontId="5" fillId="2" borderId="0" xfId="3" applyFont="1" applyFill="1" applyBorder="1" applyAlignment="1" applyProtection="1">
      <protection locked="0"/>
    </xf>
    <xf numFmtId="0" fontId="20" fillId="2" borderId="0" xfId="3" applyFont="1" applyFill="1" applyBorder="1" applyAlignment="1" applyProtection="1">
      <protection locked="0"/>
    </xf>
    <xf numFmtId="0" fontId="5" fillId="0" borderId="10" xfId="2" applyFont="1" applyFill="1" applyBorder="1" applyProtection="1"/>
    <xf numFmtId="0" fontId="5" fillId="0" borderId="11" xfId="2" applyFont="1" applyFill="1" applyBorder="1" applyProtection="1"/>
    <xf numFmtId="0" fontId="5" fillId="0" borderId="12" xfId="2" applyFont="1" applyFill="1" applyBorder="1" applyProtection="1"/>
    <xf numFmtId="0" fontId="5" fillId="0" borderId="0" xfId="2" applyFont="1" applyFill="1" applyProtection="1"/>
    <xf numFmtId="0" fontId="5" fillId="0" borderId="8" xfId="2" applyFont="1" applyFill="1" applyBorder="1" applyProtection="1"/>
    <xf numFmtId="0" fontId="5" fillId="0" borderId="7" xfId="2" applyFont="1" applyFill="1" applyBorder="1" applyProtection="1"/>
    <xf numFmtId="0" fontId="5" fillId="0" borderId="0" xfId="2" applyFont="1" applyFill="1" applyBorder="1" applyProtection="1"/>
    <xf numFmtId="0" fontId="5" fillId="0" borderId="9" xfId="2" applyFont="1" applyFill="1" applyBorder="1" applyProtection="1"/>
    <xf numFmtId="0" fontId="5" fillId="3" borderId="13" xfId="2" applyFont="1" applyFill="1" applyBorder="1" applyProtection="1"/>
    <xf numFmtId="0" fontId="5" fillId="0" borderId="5" xfId="2" applyFont="1" applyFill="1" applyBorder="1" applyProtection="1"/>
    <xf numFmtId="0" fontId="5" fillId="0" borderId="7" xfId="2" applyFont="1" applyFill="1" applyBorder="1" applyAlignment="1" applyProtection="1">
      <alignment vertical="top" wrapText="1"/>
    </xf>
    <xf numFmtId="0" fontId="24" fillId="0" borderId="5" xfId="2" applyFont="1" applyFill="1" applyBorder="1" applyProtection="1"/>
    <xf numFmtId="0" fontId="24" fillId="0" borderId="7" xfId="2" applyFont="1" applyFill="1" applyBorder="1" applyProtection="1"/>
    <xf numFmtId="0" fontId="24" fillId="0" borderId="0" xfId="2" applyFont="1" applyFill="1" applyProtection="1"/>
    <xf numFmtId="0" fontId="24" fillId="0" borderId="0" xfId="2" applyFont="1" applyFill="1" applyAlignment="1" applyProtection="1">
      <alignment wrapText="1"/>
    </xf>
    <xf numFmtId="0" fontId="18" fillId="0" borderId="0" xfId="2" applyFont="1" applyFill="1" applyBorder="1" applyAlignment="1" applyProtection="1">
      <alignment vertical="top" wrapText="1"/>
    </xf>
    <xf numFmtId="0" fontId="5" fillId="0" borderId="7" xfId="2" applyFont="1" applyFill="1" applyBorder="1" applyAlignment="1" applyProtection="1">
      <alignment horizontal="center"/>
    </xf>
    <xf numFmtId="0" fontId="5" fillId="0" borderId="0" xfId="2" applyFont="1" applyFill="1" applyBorder="1" applyAlignment="1" applyProtection="1"/>
    <xf numFmtId="0" fontId="5" fillId="3" borderId="1" xfId="2" applyFont="1" applyFill="1" applyBorder="1" applyProtection="1"/>
    <xf numFmtId="0" fontId="5" fillId="3" borderId="2" xfId="2" applyFont="1" applyFill="1" applyBorder="1" applyAlignment="1" applyProtection="1">
      <alignment vertical="top" wrapText="1"/>
    </xf>
    <xf numFmtId="0" fontId="5" fillId="0" borderId="3" xfId="2" applyFont="1" applyFill="1" applyBorder="1" applyProtection="1"/>
    <xf numFmtId="0" fontId="18" fillId="0" borderId="8" xfId="2" applyFont="1" applyFill="1" applyBorder="1" applyAlignment="1" applyProtection="1">
      <alignment vertical="top" wrapText="1"/>
    </xf>
    <xf numFmtId="0" fontId="5" fillId="0" borderId="8" xfId="2" applyFont="1" applyFill="1" applyBorder="1" applyAlignment="1" applyProtection="1"/>
    <xf numFmtId="0" fontId="5" fillId="0" borderId="0" xfId="2" applyFont="1" applyFill="1" applyBorder="1" applyAlignment="1" applyProtection="1">
      <alignment horizontal="center"/>
    </xf>
    <xf numFmtId="0" fontId="5" fillId="0" borderId="13" xfId="2" applyFont="1" applyFill="1" applyBorder="1" applyProtection="1"/>
    <xf numFmtId="0" fontId="20" fillId="0" borderId="9" xfId="2" applyFont="1" applyFill="1" applyBorder="1" applyAlignment="1" applyProtection="1">
      <alignment horizontal="center" wrapText="1"/>
    </xf>
    <xf numFmtId="0" fontId="20" fillId="0" borderId="9" xfId="2" applyFont="1" applyFill="1" applyBorder="1" applyAlignment="1" applyProtection="1">
      <alignment horizontal="center"/>
    </xf>
    <xf numFmtId="0" fontId="19" fillId="0" borderId="9" xfId="2" applyFont="1" applyFill="1" applyBorder="1" applyAlignment="1" applyProtection="1"/>
    <xf numFmtId="0" fontId="23" fillId="0" borderId="9" xfId="2" applyFont="1" applyFill="1" applyBorder="1" applyAlignment="1" applyProtection="1">
      <alignment wrapText="1"/>
    </xf>
    <xf numFmtId="0" fontId="19" fillId="0" borderId="9" xfId="2" applyFont="1" applyFill="1" applyBorder="1" applyAlignment="1" applyProtection="1">
      <alignment horizontal="center"/>
    </xf>
    <xf numFmtId="0" fontId="20" fillId="0" borderId="14" xfId="2" applyFont="1" applyFill="1" applyBorder="1" applyAlignment="1" applyProtection="1">
      <alignment horizontal="center" wrapText="1"/>
    </xf>
    <xf numFmtId="0" fontId="5" fillId="0" borderId="14" xfId="2" applyFont="1" applyFill="1" applyBorder="1" applyProtection="1"/>
    <xf numFmtId="0" fontId="0" fillId="3" borderId="14" xfId="0" applyFill="1" applyBorder="1" applyAlignment="1">
      <alignment vertical="center" wrapText="1"/>
    </xf>
    <xf numFmtId="0" fontId="0" fillId="0" borderId="0" xfId="0" applyAlignment="1"/>
    <xf numFmtId="0" fontId="1" fillId="0" borderId="0" xfId="4"/>
    <xf numFmtId="0" fontId="1" fillId="2" borderId="10" xfId="4" applyFill="1" applyBorder="1"/>
    <xf numFmtId="0" fontId="1" fillId="2" borderId="11" xfId="4" applyFill="1" applyBorder="1"/>
    <xf numFmtId="0" fontId="17" fillId="2" borderId="11" xfId="4" applyFont="1" applyFill="1" applyBorder="1" applyAlignment="1">
      <alignment horizontal="right"/>
    </xf>
    <xf numFmtId="0" fontId="1" fillId="2" borderId="12" xfId="4" applyFill="1" applyBorder="1"/>
    <xf numFmtId="0" fontId="1" fillId="2" borderId="0" xfId="4" applyFill="1"/>
    <xf numFmtId="0" fontId="3" fillId="2" borderId="8" xfId="4" applyFont="1" applyFill="1" applyBorder="1"/>
    <xf numFmtId="0" fontId="27" fillId="2" borderId="7" xfId="4" applyFont="1" applyFill="1" applyBorder="1" applyAlignment="1">
      <alignment wrapText="1"/>
    </xf>
    <xf numFmtId="0" fontId="27" fillId="2" borderId="0" xfId="4" applyFont="1" applyFill="1" applyAlignment="1">
      <alignment wrapText="1"/>
    </xf>
    <xf numFmtId="0" fontId="26" fillId="2" borderId="0" xfId="4" applyFont="1" applyFill="1" applyBorder="1" applyAlignment="1">
      <alignment horizontal="left" wrapText="1"/>
    </xf>
    <xf numFmtId="0" fontId="22" fillId="2" borderId="15" xfId="4" applyFont="1" applyFill="1" applyBorder="1" applyAlignment="1">
      <alignment horizontal="center" vertical="center" wrapText="1"/>
    </xf>
    <xf numFmtId="0" fontId="27" fillId="2" borderId="5" xfId="4" applyFont="1" applyFill="1" applyBorder="1" applyAlignment="1">
      <alignment wrapText="1"/>
    </xf>
    <xf numFmtId="0" fontId="3" fillId="2" borderId="5" xfId="4" applyFont="1" applyFill="1" applyBorder="1"/>
    <xf numFmtId="0" fontId="26" fillId="2" borderId="11" xfId="4" applyFont="1" applyFill="1" applyBorder="1" applyAlignment="1">
      <alignment horizontal="left" wrapText="1"/>
    </xf>
    <xf numFmtId="0" fontId="17" fillId="2" borderId="0" xfId="4" applyFont="1" applyFill="1" applyBorder="1" applyAlignment="1">
      <alignment vertical="center"/>
    </xf>
    <xf numFmtId="0" fontId="17" fillId="2" borderId="0" xfId="4" applyFont="1" applyFill="1" applyBorder="1" applyAlignment="1"/>
    <xf numFmtId="0" fontId="1" fillId="2" borderId="7" xfId="4" applyFill="1" applyBorder="1"/>
    <xf numFmtId="0" fontId="28" fillId="0" borderId="8" xfId="2" applyFont="1" applyBorder="1" applyAlignment="1">
      <alignment wrapText="1"/>
    </xf>
    <xf numFmtId="0" fontId="29" fillId="2" borderId="7" xfId="4" applyFont="1" applyFill="1" applyBorder="1" applyAlignment="1">
      <alignment wrapText="1"/>
    </xf>
    <xf numFmtId="0" fontId="1" fillId="2" borderId="0" xfId="4" applyFill="1" applyAlignment="1">
      <alignment wrapText="1"/>
    </xf>
    <xf numFmtId="0" fontId="3" fillId="2" borderId="8" xfId="4" applyFont="1" applyFill="1" applyBorder="1" applyAlignment="1">
      <alignment wrapText="1"/>
    </xf>
    <xf numFmtId="0" fontId="5" fillId="2" borderId="0" xfId="4" applyFont="1" applyFill="1" applyBorder="1" applyAlignment="1">
      <alignment horizontal="center" vertical="center" wrapText="1"/>
    </xf>
    <xf numFmtId="0" fontId="1" fillId="0" borderId="0" xfId="4" applyBorder="1"/>
    <xf numFmtId="0" fontId="3" fillId="2" borderId="5" xfId="4" applyFont="1" applyFill="1" applyBorder="1" applyAlignment="1">
      <alignment wrapText="1"/>
    </xf>
    <xf numFmtId="0" fontId="1" fillId="2" borderId="7" xfId="4" applyFill="1" applyBorder="1" applyAlignment="1">
      <alignment wrapText="1"/>
    </xf>
    <xf numFmtId="0" fontId="1" fillId="2" borderId="0" xfId="4" applyFill="1" applyBorder="1" applyAlignment="1">
      <alignment wrapText="1"/>
    </xf>
    <xf numFmtId="0" fontId="1" fillId="0" borderId="4" xfId="4" applyBorder="1"/>
    <xf numFmtId="0" fontId="30" fillId="2" borderId="16" xfId="4" applyFont="1" applyFill="1" applyBorder="1" applyAlignment="1">
      <alignment horizontal="center" vertical="center" wrapText="1"/>
    </xf>
    <xf numFmtId="0" fontId="30" fillId="2" borderId="14" xfId="4" applyFont="1" applyFill="1" applyBorder="1" applyAlignment="1">
      <alignment horizontal="center" vertical="center" wrapText="1"/>
    </xf>
    <xf numFmtId="49" fontId="23" fillId="2" borderId="16" xfId="4" quotePrefix="1" applyNumberFormat="1" applyFont="1" applyFill="1" applyBorder="1" applyAlignment="1">
      <alignment horizontal="center" vertical="center"/>
    </xf>
    <xf numFmtId="49" fontId="23" fillId="2" borderId="14" xfId="4" quotePrefix="1" applyNumberFormat="1" applyFont="1" applyFill="1" applyBorder="1" applyAlignment="1">
      <alignment horizontal="center" vertical="center"/>
    </xf>
    <xf numFmtId="0" fontId="1" fillId="0" borderId="0" xfId="4" applyProtection="1">
      <protection locked="0"/>
    </xf>
    <xf numFmtId="0" fontId="3" fillId="2" borderId="5" xfId="4" applyFont="1" applyFill="1" applyBorder="1" applyProtection="1">
      <protection locked="0"/>
    </xf>
    <xf numFmtId="0" fontId="17" fillId="2" borderId="16" xfId="4" applyFont="1" applyFill="1" applyBorder="1" applyAlignment="1" applyProtection="1">
      <alignment horizontal="center"/>
      <protection locked="0"/>
    </xf>
    <xf numFmtId="0" fontId="5" fillId="2" borderId="14" xfId="4" applyFont="1" applyFill="1" applyBorder="1" applyProtection="1">
      <protection locked="0"/>
    </xf>
    <xf numFmtId="0" fontId="5" fillId="2" borderId="16" xfId="4" applyFont="1" applyFill="1" applyBorder="1" applyProtection="1">
      <protection locked="0"/>
    </xf>
    <xf numFmtId="0" fontId="1" fillId="2" borderId="7" xfId="4" applyFill="1" applyBorder="1" applyProtection="1">
      <protection locked="0"/>
    </xf>
    <xf numFmtId="0" fontId="1" fillId="2" borderId="0" xfId="4" applyFill="1" applyProtection="1">
      <protection locked="0"/>
    </xf>
    <xf numFmtId="0" fontId="5" fillId="2" borderId="1" xfId="4" applyFont="1" applyFill="1" applyBorder="1" applyAlignment="1" applyProtection="1">
      <alignment horizontal="center"/>
      <protection locked="0"/>
    </xf>
    <xf numFmtId="0" fontId="5" fillId="2" borderId="2" xfId="4" applyFont="1" applyFill="1" applyBorder="1" applyAlignment="1" applyProtection="1">
      <alignment horizontal="center"/>
      <protection locked="0"/>
    </xf>
    <xf numFmtId="0" fontId="30" fillId="2" borderId="16" xfId="4" applyFont="1" applyFill="1" applyBorder="1" applyAlignment="1">
      <alignment horizontal="center" vertical="center"/>
    </xf>
    <xf numFmtId="49" fontId="31" fillId="2" borderId="16" xfId="4" quotePrefix="1" applyNumberFormat="1" applyFont="1" applyFill="1" applyBorder="1" applyAlignment="1" applyProtection="1">
      <alignment horizontal="center" vertical="center"/>
      <protection locked="0"/>
    </xf>
    <xf numFmtId="49" fontId="23" fillId="2" borderId="14" xfId="4" quotePrefix="1" applyNumberFormat="1" applyFont="1" applyFill="1" applyBorder="1" applyAlignment="1" applyProtection="1">
      <alignment horizontal="center" vertical="center"/>
      <protection locked="0"/>
    </xf>
    <xf numFmtId="49" fontId="23" fillId="2" borderId="16" xfId="4" quotePrefix="1" applyNumberFormat="1" applyFont="1" applyFill="1" applyBorder="1" applyAlignment="1" applyProtection="1">
      <alignment horizontal="center" vertical="center"/>
      <protection locked="0"/>
    </xf>
    <xf numFmtId="0" fontId="17" fillId="2" borderId="16" xfId="4" applyFont="1" applyFill="1" applyBorder="1" applyAlignment="1" applyProtection="1">
      <alignment horizontal="center" vertical="center"/>
      <protection locked="0"/>
    </xf>
    <xf numFmtId="0" fontId="5" fillId="2" borderId="3" xfId="4" applyFont="1" applyFill="1" applyBorder="1" applyAlignment="1" applyProtection="1">
      <protection locked="0"/>
    </xf>
    <xf numFmtId="0" fontId="1" fillId="2" borderId="8" xfId="4" applyFill="1" applyBorder="1" applyProtection="1">
      <protection locked="0"/>
    </xf>
    <xf numFmtId="0" fontId="1" fillId="0" borderId="8" xfId="4" applyBorder="1" applyProtection="1">
      <protection locked="0"/>
    </xf>
    <xf numFmtId="0" fontId="1" fillId="0" borderId="7" xfId="4" applyBorder="1" applyProtection="1">
      <protection locked="0"/>
    </xf>
    <xf numFmtId="0" fontId="5" fillId="2" borderId="4" xfId="4" applyFont="1" applyFill="1" applyBorder="1" applyAlignment="1" applyProtection="1">
      <alignment horizontal="center"/>
      <protection locked="0"/>
    </xf>
    <xf numFmtId="0" fontId="1" fillId="0" borderId="8" xfId="4" applyBorder="1"/>
    <xf numFmtId="0" fontId="1" fillId="0" borderId="7" xfId="4" applyBorder="1"/>
    <xf numFmtId="0" fontId="1" fillId="0" borderId="13" xfId="4" applyBorder="1"/>
    <xf numFmtId="0" fontId="1" fillId="0" borderId="9" xfId="4" applyBorder="1"/>
    <xf numFmtId="0" fontId="1" fillId="0" borderId="14" xfId="4" applyBorder="1"/>
    <xf numFmtId="0" fontId="5" fillId="0" borderId="10" xfId="2" applyFill="1" applyBorder="1" applyProtection="1"/>
    <xf numFmtId="0" fontId="5" fillId="0" borderId="11" xfId="2" applyFill="1" applyBorder="1" applyProtection="1"/>
    <xf numFmtId="0" fontId="5" fillId="0" borderId="4" xfId="2" applyFill="1" applyBorder="1" applyProtection="1"/>
    <xf numFmtId="0" fontId="5" fillId="0" borderId="12" xfId="2" applyFill="1" applyBorder="1" applyProtection="1"/>
    <xf numFmtId="0" fontId="5" fillId="0" borderId="0" xfId="2" applyFill="1" applyProtection="1"/>
    <xf numFmtId="0" fontId="0" fillId="0" borderId="7" xfId="0" applyBorder="1" applyAlignment="1" applyProtection="1">
      <alignment horizontal="right" vertical="center" wrapText="1"/>
    </xf>
    <xf numFmtId="0" fontId="17" fillId="0" borderId="9" xfId="5" applyFont="1" applyFill="1" applyBorder="1" applyAlignment="1" applyProtection="1"/>
    <xf numFmtId="0" fontId="24" fillId="0" borderId="0" xfId="5" applyFont="1" applyFill="1" applyBorder="1" applyAlignment="1" applyProtection="1">
      <alignment vertical="center" wrapText="1"/>
    </xf>
    <xf numFmtId="0" fontId="17" fillId="0" borderId="0" xfId="5" applyFont="1" applyFill="1" applyBorder="1" applyAlignment="1" applyProtection="1">
      <alignment horizontal="center"/>
    </xf>
    <xf numFmtId="0" fontId="5" fillId="0" borderId="0" xfId="2" applyFill="1" applyBorder="1" applyProtection="1"/>
    <xf numFmtId="0" fontId="16" fillId="0" borderId="0" xfId="5" applyFont="1" applyFill="1" applyBorder="1" applyAlignment="1" applyProtection="1">
      <alignment vertical="center"/>
    </xf>
    <xf numFmtId="0" fontId="16" fillId="0" borderId="0" xfId="5" applyFont="1" applyFill="1" applyBorder="1" applyAlignment="1" applyProtection="1">
      <alignment horizontal="left" vertical="center" wrapText="1"/>
    </xf>
    <xf numFmtId="164" fontId="30" fillId="0" borderId="0" xfId="5" applyNumberFormat="1" applyFont="1" applyFill="1" applyBorder="1" applyAlignment="1" applyProtection="1">
      <alignment horizontal="center" vertical="center" wrapText="1"/>
    </xf>
    <xf numFmtId="0" fontId="30" fillId="0" borderId="0" xfId="5" applyNumberFormat="1" applyFont="1" applyFill="1" applyBorder="1" applyAlignment="1" applyProtection="1">
      <alignment horizontal="center" vertical="center" wrapText="1"/>
    </xf>
    <xf numFmtId="0" fontId="16" fillId="0" borderId="0" xfId="5" applyNumberFormat="1" applyFont="1" applyFill="1" applyBorder="1" applyAlignment="1" applyProtection="1">
      <alignment horizontal="left" vertical="center" wrapText="1"/>
    </xf>
    <xf numFmtId="0" fontId="16" fillId="0" borderId="7" xfId="5" applyNumberFormat="1" applyFont="1" applyFill="1" applyBorder="1" applyAlignment="1" applyProtection="1">
      <alignment horizontal="left" vertical="center" wrapText="1"/>
    </xf>
    <xf numFmtId="0" fontId="30" fillId="0" borderId="0" xfId="5" applyFont="1" applyFill="1" applyBorder="1" applyAlignment="1" applyProtection="1">
      <alignment vertical="center"/>
    </xf>
    <xf numFmtId="4" fontId="30" fillId="0" borderId="0" xfId="5" applyNumberFormat="1" applyFont="1" applyFill="1" applyBorder="1" applyAlignment="1" applyProtection="1">
      <alignment horizontal="center" vertical="center" wrapText="1"/>
    </xf>
    <xf numFmtId="4" fontId="30" fillId="0" borderId="0" xfId="6" applyNumberFormat="1" applyFont="1" applyFill="1" applyBorder="1" applyAlignment="1" applyProtection="1">
      <alignment horizontal="center" vertical="center" wrapText="1"/>
    </xf>
    <xf numFmtId="0" fontId="16" fillId="0" borderId="7" xfId="5" applyFont="1" applyFill="1" applyBorder="1" applyAlignment="1" applyProtection="1">
      <alignment horizontal="left" wrapText="1"/>
    </xf>
    <xf numFmtId="0" fontId="5" fillId="0" borderId="0" xfId="5" applyFont="1" applyFill="1" applyBorder="1" applyAlignment="1" applyProtection="1"/>
    <xf numFmtId="0" fontId="5" fillId="0" borderId="0" xfId="5" applyFont="1" applyFill="1" applyBorder="1" applyAlignment="1" applyProtection="1">
      <alignment horizontal="center"/>
    </xf>
    <xf numFmtId="0" fontId="5" fillId="0" borderId="7" xfId="5" applyFont="1" applyFill="1" applyBorder="1" applyAlignment="1" applyProtection="1">
      <alignment horizontal="center"/>
    </xf>
    <xf numFmtId="0" fontId="18" fillId="0" borderId="0" xfId="5" applyFont="1" applyFill="1" applyBorder="1" applyAlignment="1" applyProtection="1">
      <alignment horizontal="center" vertical="center"/>
    </xf>
    <xf numFmtId="0" fontId="5" fillId="0" borderId="15" xfId="5" applyFont="1" applyFill="1" applyBorder="1" applyAlignment="1" applyProtection="1"/>
    <xf numFmtId="0" fontId="18" fillId="0" borderId="0" xfId="5" applyFont="1" applyFill="1" applyBorder="1" applyAlignment="1" applyProtection="1">
      <alignment vertical="center"/>
    </xf>
    <xf numFmtId="0" fontId="33" fillId="0" borderId="8" xfId="2" applyFont="1" applyFill="1" applyBorder="1" applyAlignment="1" applyProtection="1">
      <alignment horizontal="right" wrapText="1"/>
    </xf>
    <xf numFmtId="0" fontId="33" fillId="0" borderId="0" xfId="2" applyFont="1" applyFill="1" applyBorder="1" applyAlignment="1" applyProtection="1">
      <alignment horizontal="right" wrapText="1"/>
    </xf>
    <xf numFmtId="0" fontId="33" fillId="0" borderId="0" xfId="2" applyFont="1" applyFill="1" applyBorder="1" applyAlignment="1" applyProtection="1">
      <alignment horizontal="right" vertical="center" wrapText="1"/>
    </xf>
    <xf numFmtId="0" fontId="30" fillId="0" borderId="8" xfId="2" applyFont="1" applyFill="1" applyBorder="1" applyAlignment="1" applyProtection="1">
      <alignment horizontal="center" readingOrder="1"/>
    </xf>
    <xf numFmtId="0" fontId="30" fillId="0" borderId="0" xfId="2" applyFont="1" applyFill="1" applyBorder="1" applyAlignment="1" applyProtection="1">
      <alignment horizontal="center" readingOrder="1"/>
    </xf>
    <xf numFmtId="0" fontId="16" fillId="0" borderId="0" xfId="2" applyFont="1" applyFill="1" applyBorder="1" applyProtection="1"/>
    <xf numFmtId="0" fontId="16" fillId="0" borderId="0" xfId="2" applyFont="1" applyFill="1" applyProtection="1"/>
    <xf numFmtId="0" fontId="37" fillId="0" borderId="0" xfId="2" applyFont="1" applyFill="1" applyBorder="1" applyProtection="1"/>
    <xf numFmtId="0" fontId="37" fillId="0" borderId="0" xfId="2" applyFont="1" applyFill="1" applyProtection="1"/>
    <xf numFmtId="0" fontId="17" fillId="0" borderId="0" xfId="2" applyFont="1" applyFill="1" applyBorder="1" applyAlignment="1" applyProtection="1">
      <alignment horizontal="center" readingOrder="1"/>
    </xf>
    <xf numFmtId="0" fontId="39" fillId="0" borderId="0" xfId="2" applyFont="1" applyFill="1" applyBorder="1" applyProtection="1"/>
    <xf numFmtId="0" fontId="39" fillId="0" borderId="0" xfId="2" applyFont="1" applyFill="1" applyProtection="1"/>
    <xf numFmtId="0" fontId="19" fillId="0" borderId="8" xfId="2" applyFont="1" applyFill="1" applyBorder="1" applyAlignment="1" applyProtection="1">
      <alignment horizontal="center" vertical="top" wrapText="1"/>
    </xf>
    <xf numFmtId="0" fontId="19" fillId="0" borderId="0" xfId="2" applyFont="1" applyFill="1" applyBorder="1" applyAlignment="1" applyProtection="1">
      <alignment horizontal="center" vertical="top" wrapText="1"/>
    </xf>
    <xf numFmtId="0" fontId="23" fillId="0" borderId="3" xfId="2" applyFont="1" applyFill="1" applyBorder="1" applyAlignment="1" applyProtection="1">
      <alignment horizontal="center" vertical="center" wrapText="1"/>
    </xf>
    <xf numFmtId="0" fontId="23" fillId="0" borderId="3" xfId="2" applyNumberFormat="1" applyFont="1" applyFill="1" applyBorder="1" applyAlignment="1" applyProtection="1">
      <alignment horizontal="center" vertical="center" wrapText="1"/>
    </xf>
    <xf numFmtId="0" fontId="16" fillId="0" borderId="0" xfId="2" applyFont="1" applyFill="1" applyBorder="1" applyAlignment="1" applyProtection="1">
      <alignment horizontal="center" vertical="center" wrapText="1"/>
    </xf>
    <xf numFmtId="0" fontId="16" fillId="0" borderId="3" xfId="2" applyNumberFormat="1" applyFont="1" applyFill="1" applyBorder="1" applyAlignment="1" applyProtection="1">
      <alignment horizontal="center" vertical="center" wrapText="1"/>
      <protection locked="0"/>
    </xf>
    <xf numFmtId="165" fontId="16" fillId="0" borderId="3" xfId="2" applyNumberFormat="1" applyFont="1" applyFill="1" applyBorder="1" applyAlignment="1" applyProtection="1">
      <alignment horizontal="left" vertical="center" wrapText="1"/>
      <protection locked="0"/>
    </xf>
    <xf numFmtId="166" fontId="16" fillId="0" borderId="3" xfId="2" applyNumberFormat="1" applyFont="1" applyFill="1" applyBorder="1" applyAlignment="1" applyProtection="1">
      <alignment horizontal="left" vertical="center" wrapText="1"/>
      <protection locked="0"/>
    </xf>
    <xf numFmtId="0" fontId="16" fillId="0" borderId="3" xfId="2" applyFont="1" applyFill="1" applyBorder="1" applyAlignment="1" applyProtection="1">
      <alignment horizontal="left" vertical="center" wrapText="1"/>
      <protection locked="0"/>
    </xf>
    <xf numFmtId="0" fontId="5" fillId="0" borderId="7" xfId="2" applyFill="1" applyBorder="1" applyProtection="1"/>
    <xf numFmtId="0" fontId="16" fillId="0" borderId="0" xfId="2" applyFont="1" applyFill="1" applyBorder="1" applyAlignment="1" applyProtection="1">
      <alignment vertical="center" wrapText="1"/>
    </xf>
    <xf numFmtId="0" fontId="5" fillId="0" borderId="13" xfId="2" applyFont="1" applyFill="1" applyBorder="1" applyAlignment="1" applyProtection="1">
      <alignment horizontal="center"/>
    </xf>
    <xf numFmtId="0" fontId="5" fillId="0" borderId="9" xfId="2" applyFont="1" applyFill="1" applyBorder="1" applyAlignment="1" applyProtection="1">
      <alignment horizontal="center"/>
    </xf>
    <xf numFmtId="0" fontId="16" fillId="0" borderId="14" xfId="2" applyFont="1" applyFill="1" applyBorder="1" applyAlignment="1" applyProtection="1">
      <alignment vertical="center" wrapText="1"/>
    </xf>
    <xf numFmtId="0" fontId="5" fillId="0" borderId="0" xfId="2" applyFont="1" applyFill="1" applyBorder="1" applyAlignment="1" applyProtection="1">
      <alignment horizontal="right" vertical="center" wrapText="1"/>
    </xf>
    <xf numFmtId="0" fontId="28" fillId="0" borderId="3" xfId="2" applyFont="1" applyFill="1" applyBorder="1" applyAlignment="1" applyProtection="1">
      <alignment horizontal="center" vertical="center" wrapText="1"/>
    </xf>
    <xf numFmtId="0" fontId="23" fillId="0" borderId="3" xfId="3" applyFont="1" applyFill="1" applyBorder="1" applyAlignment="1" applyProtection="1">
      <alignment horizontal="center" vertical="center" wrapText="1"/>
    </xf>
    <xf numFmtId="0" fontId="5" fillId="0" borderId="3" xfId="3" applyFont="1" applyFill="1" applyBorder="1" applyAlignment="1" applyProtection="1">
      <alignment horizontal="center" vertical="center" wrapText="1"/>
      <protection locked="0"/>
    </xf>
    <xf numFmtId="0" fontId="16" fillId="0" borderId="3" xfId="3" applyFont="1" applyFill="1" applyBorder="1" applyAlignment="1" applyProtection="1">
      <alignment horizontal="left" vertical="center" wrapText="1"/>
      <protection locked="0"/>
    </xf>
    <xf numFmtId="0" fontId="10" fillId="0" borderId="3" xfId="3" applyFont="1" applyFill="1" applyBorder="1" applyAlignment="1" applyProtection="1">
      <alignment horizontal="left" vertical="center" wrapText="1"/>
      <protection locked="0"/>
    </xf>
    <xf numFmtId="0" fontId="16" fillId="0" borderId="3" xfId="3" applyFont="1" applyFill="1" applyBorder="1" applyAlignment="1" applyProtection="1">
      <alignment horizontal="center" vertical="center" wrapText="1"/>
      <protection locked="0"/>
    </xf>
    <xf numFmtId="0" fontId="5" fillId="0" borderId="10" xfId="2" applyFill="1" applyBorder="1"/>
    <xf numFmtId="0" fontId="5" fillId="0" borderId="11" xfId="2" applyFill="1" applyBorder="1"/>
    <xf numFmtId="0" fontId="5" fillId="0" borderId="12" xfId="2" applyFill="1" applyBorder="1"/>
    <xf numFmtId="0" fontId="21" fillId="0" borderId="8" xfId="2" applyFont="1" applyFill="1" applyBorder="1" applyAlignment="1">
      <alignment horizontal="right" vertical="center"/>
    </xf>
    <xf numFmtId="0" fontId="44" fillId="0" borderId="7" xfId="2" applyFont="1" applyFill="1" applyBorder="1" applyAlignment="1">
      <alignment horizontal="right" vertical="center" wrapText="1"/>
    </xf>
    <xf numFmtId="0" fontId="5" fillId="0" borderId="7" xfId="2" applyFont="1" applyFill="1" applyBorder="1" applyAlignment="1">
      <alignment horizontal="right" vertical="center"/>
    </xf>
    <xf numFmtId="0" fontId="5" fillId="0" borderId="0" xfId="2" applyFont="1" applyFill="1" applyAlignment="1">
      <alignment horizontal="right" vertical="center"/>
    </xf>
    <xf numFmtId="0" fontId="21" fillId="0" borderId="8" xfId="2" applyFont="1" applyFill="1" applyBorder="1"/>
    <xf numFmtId="0" fontId="21" fillId="0" borderId="9" xfId="2" applyFont="1" applyFill="1" applyBorder="1"/>
    <xf numFmtId="0" fontId="11" fillId="0" borderId="9" xfId="2" applyFont="1" applyBorder="1" applyAlignment="1">
      <alignment horizontal="center" vertical="center"/>
    </xf>
    <xf numFmtId="0" fontId="21" fillId="0" borderId="0" xfId="2" applyFont="1" applyFill="1" applyBorder="1"/>
    <xf numFmtId="0" fontId="5" fillId="0" borderId="7" xfId="2" applyFill="1" applyBorder="1"/>
    <xf numFmtId="0" fontId="5" fillId="0" borderId="0" xfId="2" applyFill="1" applyBorder="1"/>
    <xf numFmtId="0" fontId="43" fillId="0" borderId="8" xfId="2" applyFont="1" applyFill="1" applyBorder="1" applyAlignment="1">
      <alignment horizontal="left" vertical="center" wrapText="1"/>
    </xf>
    <xf numFmtId="0" fontId="43" fillId="0" borderId="4" xfId="2" applyFont="1" applyFill="1" applyBorder="1" applyAlignment="1">
      <alignment horizontal="left" vertical="center" wrapText="1"/>
    </xf>
    <xf numFmtId="0" fontId="43" fillId="0" borderId="11" xfId="2" applyFont="1" applyFill="1" applyBorder="1" applyAlignment="1">
      <alignment horizontal="left" vertical="center" wrapText="1"/>
    </xf>
    <xf numFmtId="0" fontId="21" fillId="0" borderId="12" xfId="2" applyFont="1" applyFill="1" applyBorder="1"/>
    <xf numFmtId="0" fontId="21" fillId="0" borderId="5" xfId="2" applyFont="1" applyFill="1" applyBorder="1"/>
    <xf numFmtId="0" fontId="22" fillId="0" borderId="0" xfId="2" applyFont="1" applyFill="1" applyBorder="1" applyAlignment="1">
      <alignment horizontal="center"/>
    </xf>
    <xf numFmtId="0" fontId="21" fillId="0" borderId="7" xfId="2" applyFont="1" applyFill="1" applyBorder="1"/>
    <xf numFmtId="0" fontId="21" fillId="0" borderId="0" xfId="2" applyFont="1" applyFill="1" applyBorder="1" applyAlignment="1">
      <alignment horizontal="center" wrapText="1"/>
    </xf>
    <xf numFmtId="0" fontId="5" fillId="0" borderId="9" xfId="2" applyFont="1" applyFill="1" applyBorder="1"/>
    <xf numFmtId="0" fontId="5" fillId="0" borderId="0" xfId="2" applyFont="1" applyFill="1" applyBorder="1"/>
    <xf numFmtId="0" fontId="5" fillId="0" borderId="5" xfId="2" applyFill="1" applyBorder="1"/>
    <xf numFmtId="0" fontId="5" fillId="0" borderId="8" xfId="2" applyFill="1" applyBorder="1"/>
    <xf numFmtId="0" fontId="5" fillId="0" borderId="11" xfId="2" applyFont="1" applyFill="1" applyBorder="1" applyAlignment="1">
      <alignment horizontal="center" vertical="center"/>
    </xf>
    <xf numFmtId="0" fontId="0" fillId="0" borderId="11" xfId="0" applyFill="1" applyBorder="1" applyAlignment="1"/>
    <xf numFmtId="0" fontId="5" fillId="0" borderId="11" xfId="2" applyFont="1" applyFill="1" applyBorder="1" applyAlignment="1">
      <alignment horizontal="center" vertical="center" wrapText="1"/>
    </xf>
    <xf numFmtId="0" fontId="0" fillId="0" borderId="11" xfId="0" applyFill="1" applyBorder="1" applyAlignment="1">
      <alignment horizontal="center" vertical="center" wrapText="1"/>
    </xf>
    <xf numFmtId="0" fontId="5" fillId="0" borderId="11" xfId="2" applyFill="1" applyBorder="1" applyAlignment="1">
      <alignment horizontal="center" vertical="center" wrapText="1"/>
    </xf>
    <xf numFmtId="0" fontId="0" fillId="0" borderId="0" xfId="0" applyFill="1" applyBorder="1" applyAlignment="1">
      <alignment horizontal="center" vertical="center" wrapText="1"/>
    </xf>
    <xf numFmtId="0" fontId="5" fillId="0" borderId="8" xfId="2" applyFill="1" applyBorder="1" applyAlignment="1">
      <alignment horizontal="right" vertical="top"/>
    </xf>
    <xf numFmtId="0" fontId="5" fillId="0" borderId="8" xfId="2" applyFill="1" applyBorder="1" applyAlignment="1">
      <alignment vertical="center"/>
    </xf>
    <xf numFmtId="0" fontId="5" fillId="0" borderId="0" xfId="2" applyFill="1" applyBorder="1" applyAlignment="1" applyProtection="1">
      <alignment horizontal="center"/>
    </xf>
    <xf numFmtId="0" fontId="23" fillId="0" borderId="0" xfId="2" applyFont="1" applyFill="1" applyBorder="1" applyAlignment="1">
      <alignment vertical="top"/>
    </xf>
    <xf numFmtId="0" fontId="20" fillId="0" borderId="0" xfId="2" applyFont="1" applyFill="1" applyBorder="1" applyAlignment="1">
      <alignment horizontal="center" vertical="top" wrapText="1"/>
    </xf>
    <xf numFmtId="0" fontId="20" fillId="0" borderId="0" xfId="2" applyFont="1" applyFill="1" applyBorder="1" applyAlignment="1">
      <alignment vertical="top" wrapText="1"/>
    </xf>
    <xf numFmtId="0" fontId="5" fillId="0" borderId="13" xfId="2" applyFill="1" applyBorder="1"/>
    <xf numFmtId="0" fontId="5" fillId="0" borderId="9" xfId="2" applyFill="1" applyBorder="1"/>
    <xf numFmtId="0" fontId="5" fillId="0" borderId="14" xfId="2" applyFill="1" applyBorder="1"/>
    <xf numFmtId="0" fontId="48" fillId="0" borderId="11" xfId="2" applyFont="1" applyFill="1" applyBorder="1" applyAlignment="1" applyProtection="1">
      <alignment wrapText="1"/>
    </xf>
    <xf numFmtId="0" fontId="5" fillId="0" borderId="11" xfId="2" applyFill="1" applyBorder="1" applyProtection="1">
      <protection locked="0"/>
    </xf>
    <xf numFmtId="0" fontId="5" fillId="0" borderId="0" xfId="2" applyFill="1" applyBorder="1" applyProtection="1">
      <protection locked="0"/>
    </xf>
    <xf numFmtId="0" fontId="5" fillId="0" borderId="0" xfId="0" applyFont="1" applyFill="1" applyBorder="1" applyAlignment="1" applyProtection="1">
      <alignment vertical="center"/>
    </xf>
    <xf numFmtId="0" fontId="0" fillId="0" borderId="0" xfId="0" applyFill="1" applyBorder="1" applyProtection="1"/>
    <xf numFmtId="0" fontId="5" fillId="0" borderId="3" xfId="2" applyFill="1" applyBorder="1"/>
    <xf numFmtId="0" fontId="5" fillId="0" borderId="13" xfId="2" applyFill="1" applyBorder="1" applyProtection="1">
      <protection locked="0"/>
    </xf>
    <xf numFmtId="0" fontId="5" fillId="0" borderId="9" xfId="2" applyFill="1" applyBorder="1" applyProtection="1">
      <protection locked="0"/>
    </xf>
    <xf numFmtId="0" fontId="5" fillId="0" borderId="9" xfId="2" applyFill="1" applyBorder="1" applyProtection="1"/>
    <xf numFmtId="0" fontId="36" fillId="0" borderId="3" xfId="0" applyFont="1" applyFill="1" applyBorder="1" applyAlignment="1" applyProtection="1">
      <alignment horizontal="center" vertical="center" wrapText="1"/>
    </xf>
    <xf numFmtId="0" fontId="51" fillId="0" borderId="3" xfId="0" applyFont="1" applyFill="1" applyBorder="1" applyAlignment="1" applyProtection="1">
      <alignment horizontal="center" vertical="center" wrapText="1"/>
      <protection locked="0"/>
    </xf>
    <xf numFmtId="0" fontId="5" fillId="0" borderId="3" xfId="2" applyFill="1" applyBorder="1" applyProtection="1">
      <protection locked="0"/>
    </xf>
    <xf numFmtId="0" fontId="51" fillId="0" borderId="3" xfId="0" applyFont="1" applyFill="1" applyBorder="1" applyAlignment="1" applyProtection="1">
      <alignment horizontal="center" wrapText="1"/>
      <protection locked="0"/>
    </xf>
    <xf numFmtId="0" fontId="51" fillId="4" borderId="3" xfId="0" applyFont="1" applyFill="1" applyBorder="1" applyAlignment="1" applyProtection="1">
      <alignment horizontal="center" vertical="center" wrapText="1"/>
      <protection locked="0"/>
    </xf>
    <xf numFmtId="0" fontId="0" fillId="0" borderId="16" xfId="0" applyBorder="1" applyAlignment="1"/>
    <xf numFmtId="0" fontId="0" fillId="0" borderId="7" xfId="0" applyBorder="1"/>
    <xf numFmtId="0" fontId="0" fillId="0" borderId="0" xfId="0" applyBorder="1" applyProtection="1"/>
    <xf numFmtId="0" fontId="16" fillId="2" borderId="0" xfId="3" applyFont="1" applyFill="1" applyBorder="1" applyAlignment="1" applyProtection="1">
      <alignment vertical="center"/>
    </xf>
    <xf numFmtId="0" fontId="17" fillId="2" borderId="0" xfId="3" applyFont="1" applyFill="1" applyBorder="1" applyAlignment="1" applyProtection="1">
      <alignment vertical="center"/>
    </xf>
    <xf numFmtId="0" fontId="17" fillId="2" borderId="7" xfId="3" applyFont="1" applyFill="1" applyBorder="1" applyAlignment="1" applyProtection="1">
      <alignment vertical="center"/>
    </xf>
    <xf numFmtId="0" fontId="17" fillId="2" borderId="0" xfId="3" applyFont="1" applyFill="1" applyBorder="1" applyAlignment="1" applyProtection="1">
      <alignment horizontal="center" vertical="center"/>
    </xf>
    <xf numFmtId="0" fontId="0" fillId="0" borderId="7" xfId="0" applyBorder="1" applyProtection="1"/>
    <xf numFmtId="0" fontId="54" fillId="2" borderId="0" xfId="3" applyFont="1" applyFill="1" applyBorder="1" applyAlignment="1" applyProtection="1">
      <alignment vertical="center"/>
    </xf>
    <xf numFmtId="0" fontId="18" fillId="2" borderId="0" xfId="3" applyFont="1" applyFill="1" applyBorder="1" applyAlignment="1" applyProtection="1"/>
    <xf numFmtId="0" fontId="0" fillId="0" borderId="0" xfId="0" applyBorder="1"/>
    <xf numFmtId="0" fontId="0" fillId="0" borderId="8" xfId="0" applyBorder="1"/>
    <xf numFmtId="0" fontId="5" fillId="0" borderId="8" xfId="2" applyFill="1" applyBorder="1" applyProtection="1"/>
    <xf numFmtId="0" fontId="5" fillId="0" borderId="13" xfId="2" applyFill="1" applyBorder="1" applyProtection="1"/>
    <xf numFmtId="0" fontId="5" fillId="0" borderId="14" xfId="2" applyFill="1" applyBorder="1" applyProtection="1"/>
    <xf numFmtId="0" fontId="5" fillId="0" borderId="0" xfId="2" applyProtection="1">
      <protection locked="0"/>
    </xf>
    <xf numFmtId="0" fontId="5" fillId="0" borderId="9" xfId="2" applyBorder="1" applyProtection="1">
      <protection locked="0"/>
    </xf>
    <xf numFmtId="0" fontId="5" fillId="0" borderId="0" xfId="2" applyBorder="1" applyProtection="1">
      <protection locked="0"/>
    </xf>
    <xf numFmtId="0" fontId="5" fillId="0" borderId="10" xfId="2" applyBorder="1" applyProtection="1"/>
    <xf numFmtId="0" fontId="5" fillId="0" borderId="11" xfId="2" applyBorder="1" applyProtection="1"/>
    <xf numFmtId="0" fontId="5" fillId="0" borderId="12" xfId="2" applyBorder="1" applyProtection="1"/>
    <xf numFmtId="0" fontId="49" fillId="0" borderId="8" xfId="2" applyFont="1" applyBorder="1" applyAlignment="1" applyProtection="1">
      <alignment horizontal="left" vertical="center"/>
    </xf>
    <xf numFmtId="0" fontId="10" fillId="0" borderId="0" xfId="2" applyFont="1" applyBorder="1" applyAlignment="1" applyProtection="1">
      <alignment horizontal="left"/>
    </xf>
    <xf numFmtId="0" fontId="12" fillId="0" borderId="3" xfId="2" applyFont="1" applyBorder="1" applyAlignment="1" applyProtection="1">
      <alignment horizontal="center" vertical="center"/>
    </xf>
    <xf numFmtId="0" fontId="5" fillId="0" borderId="7" xfId="2" applyBorder="1" applyAlignment="1" applyProtection="1">
      <alignment horizontal="left"/>
    </xf>
    <xf numFmtId="0" fontId="40" fillId="0" borderId="8" xfId="2" applyFont="1" applyFill="1" applyBorder="1" applyAlignment="1" applyProtection="1">
      <alignment horizontal="center"/>
    </xf>
    <xf numFmtId="0" fontId="40" fillId="0" borderId="0" xfId="2" applyFont="1" applyFill="1" applyBorder="1" applyAlignment="1" applyProtection="1">
      <alignment horizontal="center"/>
    </xf>
    <xf numFmtId="0" fontId="40" fillId="0" borderId="7" xfId="2" applyFont="1" applyFill="1" applyBorder="1" applyAlignment="1" applyProtection="1">
      <alignment horizontal="center"/>
    </xf>
    <xf numFmtId="0" fontId="49" fillId="0" borderId="8" xfId="2" applyFont="1" applyFill="1" applyBorder="1" applyAlignment="1" applyProtection="1">
      <alignment horizontal="center"/>
    </xf>
    <xf numFmtId="0" fontId="49" fillId="0" borderId="0" xfId="2" applyFont="1" applyFill="1" applyBorder="1" applyAlignment="1" applyProtection="1">
      <alignment horizontal="center"/>
    </xf>
    <xf numFmtId="0" fontId="49" fillId="0" borderId="7" xfId="2" applyFont="1" applyFill="1" applyBorder="1" applyAlignment="1" applyProtection="1">
      <alignment horizontal="center"/>
    </xf>
    <xf numFmtId="0" fontId="40" fillId="0" borderId="8" xfId="2" applyFont="1" applyFill="1" applyBorder="1" applyAlignment="1" applyProtection="1">
      <alignment horizontal="center" vertical="center"/>
    </xf>
    <xf numFmtId="0" fontId="40" fillId="0" borderId="0" xfId="2" applyFont="1" applyFill="1" applyBorder="1" applyAlignment="1" applyProtection="1">
      <alignment horizontal="center" vertical="center"/>
    </xf>
    <xf numFmtId="0" fontId="40" fillId="0" borderId="7" xfId="2" applyFont="1" applyFill="1" applyBorder="1" applyAlignment="1" applyProtection="1">
      <alignment horizontal="center" vertical="center"/>
    </xf>
    <xf numFmtId="0" fontId="40" fillId="0" borderId="8" xfId="2" applyFont="1" applyBorder="1" applyAlignment="1" applyProtection="1">
      <alignment vertical="center"/>
    </xf>
    <xf numFmtId="0" fontId="0" fillId="0" borderId="9" xfId="0" applyBorder="1" applyAlignment="1">
      <alignment vertical="center"/>
    </xf>
    <xf numFmtId="0" fontId="0" fillId="0" borderId="7" xfId="0" applyBorder="1" applyAlignment="1">
      <alignment vertical="center"/>
    </xf>
    <xf numFmtId="0" fontId="5" fillId="0" borderId="8" xfId="2" applyBorder="1" applyProtection="1"/>
    <xf numFmtId="0" fontId="49" fillId="0" borderId="0" xfId="2" applyFont="1" applyBorder="1" applyAlignment="1" applyProtection="1">
      <alignment vertical="center"/>
    </xf>
    <xf numFmtId="0" fontId="40" fillId="0" borderId="0" xfId="2" applyFont="1" applyBorder="1" applyAlignment="1" applyProtection="1">
      <alignment wrapText="1"/>
    </xf>
    <xf numFmtId="0" fontId="5" fillId="0" borderId="0" xfId="2" applyBorder="1" applyAlignment="1" applyProtection="1">
      <alignment wrapText="1"/>
    </xf>
    <xf numFmtId="0" fontId="5" fillId="0" borderId="0" xfId="2" applyBorder="1" applyAlignment="1" applyProtection="1">
      <alignment horizontal="center" vertical="center"/>
      <protection locked="0"/>
    </xf>
    <xf numFmtId="0" fontId="5" fillId="0" borderId="8" xfId="2" applyBorder="1" applyAlignment="1" applyProtection="1">
      <alignment horizontal="center" vertical="center"/>
    </xf>
    <xf numFmtId="0" fontId="40" fillId="0" borderId="3" xfId="2" applyFont="1" applyBorder="1" applyAlignment="1" applyProtection="1">
      <alignment horizontal="center" vertical="center" wrapText="1"/>
    </xf>
    <xf numFmtId="0" fontId="40" fillId="0" borderId="3" xfId="2" applyFont="1" applyBorder="1" applyAlignment="1" applyProtection="1">
      <alignment vertical="center" wrapText="1"/>
    </xf>
    <xf numFmtId="0" fontId="49" fillId="0" borderId="7" xfId="2" applyFont="1" applyFill="1" applyBorder="1" applyAlignment="1" applyProtection="1">
      <alignment horizontal="center" vertical="center"/>
    </xf>
    <xf numFmtId="0" fontId="5" fillId="0" borderId="0" xfId="2" applyAlignment="1" applyProtection="1">
      <alignment horizontal="center" vertical="center"/>
      <protection locked="0"/>
    </xf>
    <xf numFmtId="0" fontId="5" fillId="0" borderId="8" xfId="2" applyBorder="1" applyProtection="1">
      <protection locked="0"/>
    </xf>
    <xf numFmtId="0" fontId="49" fillId="0" borderId="7" xfId="2" applyFont="1" applyFill="1" applyBorder="1" applyAlignment="1" applyProtection="1">
      <alignment horizontal="center"/>
      <protection locked="0"/>
    </xf>
    <xf numFmtId="0" fontId="39" fillId="0" borderId="0" xfId="2" applyFont="1" applyProtection="1">
      <protection locked="0"/>
    </xf>
    <xf numFmtId="0" fontId="53" fillId="0" borderId="3" xfId="2" applyFont="1" applyBorder="1" applyAlignment="1" applyProtection="1">
      <alignment horizontal="center" vertical="center"/>
    </xf>
    <xf numFmtId="0" fontId="39" fillId="0" borderId="0" xfId="2" applyFont="1" applyBorder="1" applyProtection="1">
      <protection locked="0"/>
    </xf>
    <xf numFmtId="0" fontId="5" fillId="0" borderId="7" xfId="2" applyBorder="1" applyProtection="1">
      <protection locked="0"/>
    </xf>
    <xf numFmtId="0" fontId="5" fillId="0" borderId="0" xfId="2" applyBorder="1" applyProtection="1"/>
    <xf numFmtId="0" fontId="53" fillId="0" borderId="0" xfId="2" applyFont="1" applyBorder="1" applyProtection="1">
      <protection locked="0"/>
    </xf>
    <xf numFmtId="0" fontId="53" fillId="0" borderId="0" xfId="2" applyFont="1" applyProtection="1">
      <protection locked="0"/>
    </xf>
    <xf numFmtId="0" fontId="53" fillId="0" borderId="0" xfId="2" applyFont="1" applyBorder="1" applyAlignment="1" applyProtection="1">
      <alignment vertical="center"/>
    </xf>
    <xf numFmtId="0" fontId="53" fillId="0" borderId="0" xfId="2" applyFont="1" applyBorder="1" applyProtection="1"/>
    <xf numFmtId="0" fontId="49" fillId="0" borderId="8" xfId="2" applyFont="1" applyFill="1" applyBorder="1" applyAlignment="1" applyProtection="1">
      <alignment horizontal="center"/>
      <protection locked="0"/>
    </xf>
    <xf numFmtId="0" fontId="5" fillId="0" borderId="13" xfId="2" applyBorder="1" applyProtection="1">
      <protection locked="0"/>
    </xf>
    <xf numFmtId="0" fontId="12" fillId="0" borderId="14" xfId="2" applyFont="1" applyBorder="1" applyProtection="1">
      <protection locked="0"/>
    </xf>
    <xf numFmtId="0" fontId="5" fillId="0" borderId="10" xfId="2" applyBorder="1" applyProtection="1">
      <protection locked="0"/>
    </xf>
    <xf numFmtId="0" fontId="40" fillId="0" borderId="11" xfId="2" applyFont="1" applyBorder="1" applyAlignment="1" applyProtection="1">
      <alignment vertical="center"/>
      <protection locked="0"/>
    </xf>
    <xf numFmtId="0" fontId="12" fillId="0" borderId="12" xfId="2" applyFont="1" applyBorder="1" applyProtection="1">
      <protection locked="0"/>
    </xf>
    <xf numFmtId="0" fontId="12" fillId="0" borderId="0" xfId="2" applyFont="1" applyBorder="1" applyProtection="1">
      <protection locked="0"/>
    </xf>
    <xf numFmtId="0" fontId="12" fillId="0" borderId="7" xfId="2" applyFont="1" applyBorder="1" applyProtection="1">
      <protection locked="0"/>
    </xf>
    <xf numFmtId="0" fontId="12" fillId="0" borderId="0" xfId="2" applyFont="1" applyBorder="1" applyAlignment="1" applyProtection="1">
      <alignment vertical="center"/>
    </xf>
    <xf numFmtId="0" fontId="5" fillId="0" borderId="7" xfId="2" applyBorder="1" applyAlignment="1" applyProtection="1">
      <alignment wrapText="1"/>
      <protection locked="0"/>
    </xf>
    <xf numFmtId="0" fontId="12" fillId="0" borderId="0" xfId="2" applyFont="1" applyBorder="1" applyProtection="1"/>
    <xf numFmtId="0" fontId="12" fillId="0" borderId="7" xfId="2" applyFont="1" applyBorder="1" applyAlignment="1" applyProtection="1">
      <alignment wrapText="1"/>
      <protection locked="0"/>
    </xf>
    <xf numFmtId="0" fontId="12" fillId="0" borderId="9" xfId="2" applyFont="1" applyBorder="1" applyProtection="1">
      <protection locked="0"/>
    </xf>
    <xf numFmtId="0" fontId="5" fillId="0" borderId="4" xfId="2" applyFont="1" applyFill="1" applyBorder="1" applyProtection="1"/>
    <xf numFmtId="0" fontId="5" fillId="3" borderId="14" xfId="2" applyFont="1" applyFill="1" applyBorder="1" applyAlignment="1" applyProtection="1">
      <alignment horizontal="left" vertical="center"/>
    </xf>
    <xf numFmtId="0" fontId="55" fillId="0" borderId="0" xfId="2" applyFont="1" applyFill="1" applyBorder="1" applyAlignment="1" applyProtection="1">
      <alignment vertical="top" wrapText="1"/>
    </xf>
    <xf numFmtId="0" fontId="55" fillId="0" borderId="7" xfId="2" applyFont="1" applyFill="1" applyBorder="1" applyAlignment="1" applyProtection="1">
      <alignment vertical="top" wrapText="1"/>
    </xf>
    <xf numFmtId="0" fontId="17" fillId="0" borderId="7" xfId="2" applyFont="1" applyFill="1" applyBorder="1" applyAlignment="1" applyProtection="1"/>
    <xf numFmtId="0" fontId="18" fillId="0" borderId="0" xfId="2" applyFont="1" applyFill="1" applyBorder="1" applyAlignment="1" applyProtection="1">
      <alignment horizontal="left" vertical="top" wrapText="1"/>
    </xf>
    <xf numFmtId="0" fontId="18" fillId="0" borderId="9" xfId="2" applyFont="1" applyFill="1" applyBorder="1" applyAlignment="1" applyProtection="1">
      <alignment horizontal="left" vertical="top" wrapText="1"/>
    </xf>
    <xf numFmtId="0" fontId="20" fillId="0" borderId="9" xfId="2" applyFont="1" applyFill="1" applyBorder="1" applyAlignment="1" applyProtection="1">
      <alignment horizontal="center" vertical="top" wrapText="1"/>
    </xf>
    <xf numFmtId="0" fontId="19" fillId="0" borderId="9" xfId="2" applyFont="1" applyFill="1" applyBorder="1" applyAlignment="1" applyProtection="1">
      <alignment horizontal="center" vertical="top" wrapText="1"/>
    </xf>
    <xf numFmtId="0" fontId="5" fillId="0" borderId="9" xfId="2" applyFont="1" applyFill="1" applyBorder="1" applyAlignment="1" applyProtection="1"/>
    <xf numFmtId="0" fontId="5" fillId="0" borderId="14" xfId="2" applyFont="1" applyFill="1" applyBorder="1" applyAlignment="1" applyProtection="1">
      <alignment vertical="top" wrapText="1"/>
    </xf>
    <xf numFmtId="0" fontId="5" fillId="0" borderId="9" xfId="2" applyFont="1" applyFill="1" applyBorder="1" applyAlignment="1" applyProtection="1">
      <alignment vertical="top" wrapText="1"/>
    </xf>
    <xf numFmtId="0" fontId="5" fillId="0" borderId="0" xfId="2" applyFont="1" applyFill="1" applyAlignment="1" applyProtection="1">
      <alignment wrapText="1"/>
    </xf>
    <xf numFmtId="0" fontId="0" fillId="0" borderId="0" xfId="0" applyAlignment="1">
      <alignment vertical="top" wrapText="1"/>
    </xf>
    <xf numFmtId="0" fontId="5" fillId="0" borderId="5" xfId="2" applyFont="1" applyFill="1" applyBorder="1" applyAlignment="1" applyProtection="1"/>
    <xf numFmtId="0" fontId="5" fillId="0" borderId="7" xfId="2" applyFont="1" applyFill="1" applyBorder="1" applyAlignment="1" applyProtection="1"/>
    <xf numFmtId="0" fontId="5" fillId="0" borderId="0" xfId="2" applyFont="1" applyFill="1" applyAlignment="1" applyProtection="1"/>
    <xf numFmtId="0" fontId="5" fillId="0" borderId="10" xfId="2" applyFont="1" applyFill="1" applyBorder="1"/>
    <xf numFmtId="0" fontId="5" fillId="0" borderId="11" xfId="2" applyFont="1" applyFill="1" applyBorder="1"/>
    <xf numFmtId="0" fontId="5" fillId="0" borderId="12" xfId="2" applyFont="1" applyFill="1" applyBorder="1"/>
    <xf numFmtId="0" fontId="5" fillId="0" borderId="0" xfId="2" applyFont="1" applyFill="1"/>
    <xf numFmtId="0" fontId="5" fillId="0" borderId="5" xfId="2" applyFont="1" applyFill="1" applyBorder="1"/>
    <xf numFmtId="0" fontId="17" fillId="0" borderId="3" xfId="2" applyFont="1" applyFill="1" applyBorder="1" applyAlignment="1" applyProtection="1">
      <alignment horizontal="center" vertical="center"/>
    </xf>
    <xf numFmtId="0" fontId="17" fillId="0" borderId="10" xfId="2" applyFont="1" applyFill="1" applyBorder="1" applyAlignment="1" applyProtection="1">
      <alignment vertical="center"/>
    </xf>
    <xf numFmtId="0" fontId="5" fillId="0" borderId="8" xfId="2" applyFont="1" applyFill="1" applyBorder="1"/>
    <xf numFmtId="0" fontId="19" fillId="0" borderId="10" xfId="2" applyFont="1" applyFill="1" applyBorder="1" applyAlignment="1" applyProtection="1">
      <alignment vertical="center" wrapText="1"/>
    </xf>
    <xf numFmtId="0" fontId="19" fillId="0" borderId="11" xfId="2" applyFont="1" applyFill="1" applyBorder="1" applyAlignment="1" applyProtection="1">
      <alignment vertical="center" wrapText="1"/>
    </xf>
    <xf numFmtId="0" fontId="19" fillId="0" borderId="8" xfId="2" applyFont="1" applyFill="1" applyBorder="1" applyAlignment="1" applyProtection="1">
      <alignment vertical="center" wrapText="1"/>
    </xf>
    <xf numFmtId="0" fontId="19" fillId="0" borderId="3" xfId="2" applyFont="1" applyFill="1" applyBorder="1" applyAlignment="1" applyProtection="1">
      <alignment vertical="center" wrapText="1"/>
      <protection locked="0"/>
    </xf>
    <xf numFmtId="0" fontId="19" fillId="0" borderId="0" xfId="2" applyFont="1" applyFill="1" applyBorder="1" applyAlignment="1" applyProtection="1">
      <alignment vertical="center" wrapText="1"/>
    </xf>
    <xf numFmtId="0" fontId="5" fillId="0" borderId="5" xfId="2" applyFont="1" applyFill="1" applyBorder="1" applyAlignment="1" applyProtection="1">
      <alignment horizontal="center" vertical="center"/>
    </xf>
    <xf numFmtId="0" fontId="19" fillId="0" borderId="8" xfId="2" applyFont="1" applyFill="1" applyBorder="1" applyAlignment="1" applyProtection="1">
      <alignment horizontal="center" vertical="center"/>
    </xf>
    <xf numFmtId="0" fontId="19" fillId="0" borderId="5" xfId="2" applyFont="1" applyFill="1" applyBorder="1" applyAlignment="1" applyProtection="1">
      <alignment horizontal="left" vertical="center" wrapText="1"/>
    </xf>
    <xf numFmtId="0" fontId="19" fillId="0" borderId="13" xfId="2" applyFont="1" applyFill="1" applyBorder="1" applyAlignment="1" applyProtection="1">
      <alignment vertical="center" wrapText="1"/>
    </xf>
    <xf numFmtId="0" fontId="19" fillId="0" borderId="9" xfId="2" applyFont="1" applyFill="1" applyBorder="1" applyAlignment="1" applyProtection="1">
      <alignment vertical="center" wrapText="1"/>
    </xf>
    <xf numFmtId="0" fontId="19" fillId="0" borderId="7" xfId="2" applyFont="1" applyFill="1" applyBorder="1" applyAlignment="1" applyProtection="1">
      <alignment vertical="center" wrapText="1"/>
    </xf>
    <xf numFmtId="0" fontId="19" fillId="0" borderId="14" xfId="2" applyFont="1" applyFill="1" applyBorder="1" applyAlignment="1" applyProtection="1">
      <alignment vertical="center" wrapText="1"/>
    </xf>
    <xf numFmtId="0" fontId="5" fillId="0" borderId="15" xfId="2" applyFont="1" applyFill="1" applyBorder="1" applyAlignment="1" applyProtection="1">
      <alignment horizontal="center" vertical="center" wrapText="1"/>
    </xf>
    <xf numFmtId="0" fontId="19" fillId="0" borderId="12" xfId="2" applyFont="1" applyFill="1" applyBorder="1" applyAlignment="1" applyProtection="1">
      <alignment vertical="center" wrapText="1"/>
    </xf>
    <xf numFmtId="0" fontId="5" fillId="0" borderId="5" xfId="2" applyFont="1" applyFill="1" applyBorder="1" applyAlignment="1" applyProtection="1">
      <alignment horizontal="center" vertical="center" wrapText="1"/>
    </xf>
    <xf numFmtId="0" fontId="5" fillId="0" borderId="16" xfId="2" applyFont="1" applyFill="1" applyBorder="1" applyAlignment="1" applyProtection="1">
      <alignment horizontal="center" vertical="center" wrapText="1"/>
    </xf>
    <xf numFmtId="0" fontId="5" fillId="0" borderId="15" xfId="2" applyFont="1" applyFill="1" applyBorder="1" applyAlignment="1" applyProtection="1">
      <alignment horizontal="center" vertical="center"/>
    </xf>
    <xf numFmtId="0" fontId="5" fillId="0" borderId="16" xfId="2" applyFont="1" applyFill="1" applyBorder="1" applyAlignment="1" applyProtection="1">
      <alignment horizontal="center" vertical="center"/>
    </xf>
    <xf numFmtId="0" fontId="19" fillId="0" borderId="5" xfId="2" applyFont="1" applyFill="1" applyBorder="1" applyAlignment="1" applyProtection="1">
      <alignment vertical="center" wrapText="1"/>
    </xf>
    <xf numFmtId="0" fontId="19" fillId="0" borderId="2" xfId="2" applyFont="1" applyFill="1" applyBorder="1" applyAlignment="1" applyProtection="1">
      <alignment vertical="center" wrapText="1"/>
      <protection locked="0"/>
    </xf>
    <xf numFmtId="0" fontId="19" fillId="0" borderId="4" xfId="2" applyFont="1" applyFill="1" applyBorder="1" applyAlignment="1" applyProtection="1">
      <alignment vertical="center" wrapText="1"/>
    </xf>
    <xf numFmtId="0" fontId="5" fillId="2" borderId="5" xfId="2" applyFont="1" applyFill="1" applyBorder="1"/>
    <xf numFmtId="0" fontId="5" fillId="2" borderId="0" xfId="2" applyFont="1" applyFill="1"/>
    <xf numFmtId="0" fontId="5" fillId="2" borderId="8" xfId="2" applyFont="1" applyFill="1" applyBorder="1"/>
    <xf numFmtId="0" fontId="5" fillId="2" borderId="0" xfId="2" applyFont="1" applyFill="1" applyBorder="1"/>
    <xf numFmtId="0" fontId="5" fillId="2" borderId="15" xfId="2" applyFont="1" applyFill="1" applyBorder="1" applyAlignment="1" applyProtection="1">
      <alignment horizontal="center" vertical="center"/>
    </xf>
    <xf numFmtId="0" fontId="19" fillId="2" borderId="8" xfId="2" applyFont="1" applyFill="1" applyBorder="1" applyAlignment="1" applyProtection="1">
      <alignment vertical="center" wrapText="1"/>
    </xf>
    <xf numFmtId="0" fontId="19" fillId="2" borderId="0" xfId="2" applyFont="1" applyFill="1" applyBorder="1" applyAlignment="1" applyProtection="1">
      <alignment vertical="center" wrapText="1"/>
    </xf>
    <xf numFmtId="0" fontId="19" fillId="2" borderId="7" xfId="2" applyFont="1" applyFill="1" applyBorder="1" applyAlignment="1" applyProtection="1">
      <alignment vertical="center" wrapText="1"/>
    </xf>
    <xf numFmtId="0" fontId="5" fillId="2" borderId="5" xfId="2" applyFont="1" applyFill="1" applyBorder="1" applyAlignment="1" applyProtection="1">
      <alignment horizontal="center" vertical="center"/>
    </xf>
    <xf numFmtId="0" fontId="5" fillId="2" borderId="16" xfId="2" applyFont="1" applyFill="1" applyBorder="1" applyAlignment="1" applyProtection="1">
      <alignment horizontal="center" vertical="center"/>
    </xf>
    <xf numFmtId="0" fontId="19" fillId="2" borderId="13" xfId="2" applyFont="1" applyFill="1" applyBorder="1" applyAlignment="1" applyProtection="1">
      <alignment vertical="center" wrapText="1"/>
    </xf>
    <xf numFmtId="0" fontId="19" fillId="2" borderId="9" xfId="2" applyFont="1" applyFill="1" applyBorder="1" applyAlignment="1" applyProtection="1">
      <alignment vertical="center" wrapText="1"/>
    </xf>
    <xf numFmtId="0" fontId="19" fillId="2" borderId="14" xfId="2" applyFont="1" applyFill="1" applyBorder="1" applyAlignment="1" applyProtection="1">
      <alignment vertical="center" wrapText="1"/>
    </xf>
    <xf numFmtId="0" fontId="19" fillId="2" borderId="5" xfId="2" applyFont="1" applyFill="1" applyBorder="1" applyAlignment="1" applyProtection="1">
      <alignment vertical="center" wrapText="1"/>
    </xf>
    <xf numFmtId="0" fontId="19" fillId="2" borderId="2" xfId="2" applyFont="1" applyFill="1" applyBorder="1" applyAlignment="1" applyProtection="1">
      <alignment vertical="center" wrapText="1"/>
      <protection locked="0"/>
    </xf>
    <xf numFmtId="0" fontId="19" fillId="2" borderId="10" xfId="2" applyFont="1" applyFill="1" applyBorder="1" applyAlignment="1" applyProtection="1">
      <alignment vertical="center" wrapText="1"/>
    </xf>
    <xf numFmtId="0" fontId="19" fillId="2" borderId="11" xfId="2" applyFont="1" applyFill="1" applyBorder="1" applyAlignment="1" applyProtection="1">
      <alignment vertical="center" wrapText="1"/>
    </xf>
    <xf numFmtId="0" fontId="19" fillId="2" borderId="12" xfId="2" applyFont="1" applyFill="1" applyBorder="1" applyAlignment="1" applyProtection="1">
      <alignment vertical="center" wrapText="1"/>
    </xf>
    <xf numFmtId="0" fontId="19" fillId="2" borderId="4" xfId="2" applyFont="1" applyFill="1" applyBorder="1" applyAlignment="1" applyProtection="1">
      <alignment vertical="center" wrapText="1"/>
    </xf>
    <xf numFmtId="0" fontId="5" fillId="0" borderId="7" xfId="2" applyFont="1" applyFill="1" applyBorder="1"/>
    <xf numFmtId="0" fontId="5" fillId="0" borderId="5" xfId="2" applyFont="1" applyFill="1" applyBorder="1" applyProtection="1">
      <protection locked="0"/>
    </xf>
    <xf numFmtId="0" fontId="5" fillId="0" borderId="15" xfId="2" applyFont="1" applyFill="1" applyBorder="1" applyAlignment="1" applyProtection="1">
      <alignment vertical="center"/>
      <protection locked="0"/>
    </xf>
    <xf numFmtId="0" fontId="5" fillId="0" borderId="8" xfId="0" applyFont="1" applyBorder="1" applyAlignment="1" applyProtection="1">
      <alignment horizontal="justify" vertical="center" wrapText="1"/>
    </xf>
    <xf numFmtId="0" fontId="19" fillId="0" borderId="8" xfId="2" applyFont="1" applyFill="1" applyBorder="1" applyAlignment="1" applyProtection="1">
      <alignment vertical="center" wrapText="1"/>
      <protection locked="0"/>
    </xf>
    <xf numFmtId="0" fontId="19" fillId="0" borderId="0" xfId="2" applyFont="1" applyFill="1" applyBorder="1" applyAlignment="1" applyProtection="1">
      <alignment vertical="center" wrapText="1"/>
      <protection locked="0"/>
    </xf>
    <xf numFmtId="0" fontId="19" fillId="0" borderId="7" xfId="2" applyFont="1" applyFill="1" applyBorder="1" applyAlignment="1" applyProtection="1">
      <alignment vertical="center" wrapText="1"/>
      <protection locked="0"/>
    </xf>
    <xf numFmtId="0" fontId="5" fillId="0" borderId="7" xfId="2" applyFont="1" applyFill="1" applyBorder="1" applyProtection="1">
      <protection locked="0"/>
    </xf>
    <xf numFmtId="0" fontId="5" fillId="0" borderId="0" xfId="2" applyFont="1" applyFill="1" applyProtection="1">
      <protection locked="0"/>
    </xf>
    <xf numFmtId="0" fontId="5" fillId="0" borderId="5" xfId="2" applyFont="1" applyFill="1" applyBorder="1" applyAlignment="1" applyProtection="1">
      <alignment horizontal="center" vertical="center"/>
      <protection locked="0"/>
    </xf>
    <xf numFmtId="0" fontId="5" fillId="0" borderId="5" xfId="2" applyNumberFormat="1" applyFont="1" applyFill="1" applyBorder="1" applyAlignment="1" applyProtection="1">
      <alignment horizontal="justify" vertical="center" wrapText="1"/>
      <protection locked="0"/>
    </xf>
    <xf numFmtId="0" fontId="5" fillId="0" borderId="0" xfId="2" applyFont="1" applyFill="1" applyBorder="1" applyProtection="1">
      <protection locked="0"/>
    </xf>
    <xf numFmtId="0" fontId="5" fillId="0" borderId="16" xfId="2" applyFont="1" applyFill="1" applyBorder="1" applyAlignment="1" applyProtection="1">
      <alignment vertical="center"/>
      <protection locked="0"/>
    </xf>
    <xf numFmtId="0" fontId="5" fillId="0" borderId="16" xfId="2" applyNumberFormat="1" applyFont="1" applyFill="1" applyBorder="1" applyAlignment="1" applyProtection="1">
      <alignment horizontal="justify" vertical="center" wrapText="1"/>
      <protection locked="0"/>
    </xf>
    <xf numFmtId="0" fontId="19" fillId="0" borderId="13" xfId="2" applyFont="1" applyFill="1" applyBorder="1" applyAlignment="1" applyProtection="1">
      <alignment vertical="center" wrapText="1"/>
      <protection locked="0"/>
    </xf>
    <xf numFmtId="0" fontId="19" fillId="0" borderId="9" xfId="2" applyFont="1" applyFill="1" applyBorder="1" applyAlignment="1" applyProtection="1">
      <alignment vertical="center" wrapText="1"/>
      <protection locked="0"/>
    </xf>
    <xf numFmtId="0" fontId="19" fillId="0" borderId="14" xfId="2" applyFont="1" applyFill="1" applyBorder="1" applyAlignment="1" applyProtection="1">
      <alignment vertical="center" wrapText="1"/>
      <protection locked="0"/>
    </xf>
    <xf numFmtId="0" fontId="5" fillId="0" borderId="8" xfId="2" applyFont="1" applyFill="1" applyBorder="1" applyAlignment="1"/>
    <xf numFmtId="0" fontId="5" fillId="0" borderId="0" xfId="2" applyFont="1" applyFill="1" applyAlignment="1"/>
    <xf numFmtId="0" fontId="5" fillId="0" borderId="13" xfId="2" applyFont="1" applyFill="1" applyBorder="1"/>
    <xf numFmtId="0" fontId="5" fillId="0" borderId="14" xfId="2" applyFont="1" applyFill="1" applyBorder="1"/>
    <xf numFmtId="0" fontId="5" fillId="0" borderId="24" xfId="2" applyFont="1" applyFill="1" applyBorder="1"/>
    <xf numFmtId="0" fontId="29" fillId="0" borderId="0" xfId="5" applyFont="1" applyFill="1" applyProtection="1">
      <protection locked="0"/>
    </xf>
    <xf numFmtId="0" fontId="29" fillId="0" borderId="8" xfId="5" applyFont="1" applyFill="1" applyBorder="1" applyAlignment="1" applyProtection="1">
      <alignment horizontal="center"/>
      <protection locked="0"/>
    </xf>
    <xf numFmtId="0" fontId="29" fillId="0" borderId="5" xfId="5" applyFont="1" applyFill="1" applyBorder="1" applyAlignment="1" applyProtection="1">
      <alignment horizontal="center"/>
      <protection locked="0"/>
    </xf>
    <xf numFmtId="0" fontId="29" fillId="0" borderId="7" xfId="5" applyFont="1" applyFill="1" applyBorder="1" applyAlignment="1" applyProtection="1">
      <alignment horizontal="center"/>
      <protection locked="0"/>
    </xf>
    <xf numFmtId="0" fontId="47" fillId="0" borderId="3" xfId="5" applyFont="1" applyFill="1" applyBorder="1" applyAlignment="1" applyProtection="1">
      <alignment horizontal="center" vertical="center" wrapText="1"/>
    </xf>
    <xf numFmtId="0" fontId="58" fillId="0" borderId="0" xfId="5" applyFont="1" applyFill="1" applyProtection="1">
      <protection locked="0"/>
    </xf>
    <xf numFmtId="0" fontId="18" fillId="0" borderId="3" xfId="5" applyFont="1" applyFill="1" applyBorder="1" applyAlignment="1" applyProtection="1">
      <alignment horizontal="right" vertical="center" wrapText="1"/>
      <protection locked="0"/>
    </xf>
    <xf numFmtId="0" fontId="18" fillId="0" borderId="2" xfId="5" applyFont="1" applyFill="1" applyBorder="1" applyAlignment="1" applyProtection="1">
      <alignment horizontal="left" vertical="center" wrapText="1"/>
    </xf>
    <xf numFmtId="0" fontId="18" fillId="0" borderId="2" xfId="5" applyFont="1" applyFill="1" applyBorder="1" applyAlignment="1" applyProtection="1">
      <alignment horizontal="left" wrapText="1"/>
      <protection locked="0"/>
    </xf>
    <xf numFmtId="0" fontId="18" fillId="0" borderId="3" xfId="5" applyFont="1" applyFill="1" applyBorder="1" applyAlignment="1" applyProtection="1">
      <alignment horizontal="left" wrapText="1"/>
      <protection locked="0"/>
    </xf>
    <xf numFmtId="0" fontId="18" fillId="0" borderId="14" xfId="5" applyFont="1" applyFill="1" applyBorder="1" applyAlignment="1" applyProtection="1">
      <alignment horizontal="left" vertical="center" wrapText="1"/>
      <protection locked="0"/>
    </xf>
    <xf numFmtId="0" fontId="18" fillId="0" borderId="14" xfId="5" applyFont="1" applyFill="1" applyBorder="1" applyAlignment="1" applyProtection="1">
      <alignment horizontal="left" wrapText="1"/>
      <protection locked="0"/>
    </xf>
    <xf numFmtId="0" fontId="18" fillId="0" borderId="16" xfId="5" applyFont="1" applyFill="1" applyBorder="1" applyAlignment="1" applyProtection="1">
      <alignment horizontal="left" wrapText="1"/>
      <protection locked="0"/>
    </xf>
    <xf numFmtId="0" fontId="18" fillId="0" borderId="14" xfId="5" applyFont="1" applyFill="1" applyBorder="1" applyAlignment="1" applyProtection="1">
      <alignment horizontal="left" vertical="center" wrapText="1"/>
    </xf>
    <xf numFmtId="0" fontId="18" fillId="0" borderId="2" xfId="5" applyFont="1" applyFill="1" applyBorder="1" applyAlignment="1" applyProtection="1">
      <alignment horizontal="left" vertical="center" wrapText="1"/>
      <protection locked="0"/>
    </xf>
    <xf numFmtId="0" fontId="18" fillId="0" borderId="1" xfId="5" applyFont="1" applyFill="1" applyBorder="1" applyAlignment="1" applyProtection="1">
      <alignment horizontal="right" vertical="center" wrapText="1"/>
      <protection locked="0"/>
    </xf>
    <xf numFmtId="0" fontId="18" fillId="0" borderId="3" xfId="5" applyFont="1" applyFill="1" applyBorder="1" applyAlignment="1" applyProtection="1">
      <alignment horizontal="left" vertical="center" wrapText="1"/>
    </xf>
    <xf numFmtId="0" fontId="18" fillId="0" borderId="3" xfId="5" applyFont="1" applyFill="1" applyBorder="1" applyAlignment="1" applyProtection="1">
      <alignment horizontal="left" vertical="center" wrapText="1"/>
      <protection locked="0"/>
    </xf>
    <xf numFmtId="0" fontId="29" fillId="0" borderId="13" xfId="5" applyFont="1" applyFill="1" applyBorder="1" applyAlignment="1" applyProtection="1">
      <alignment horizontal="center"/>
      <protection locked="0"/>
    </xf>
    <xf numFmtId="0" fontId="18" fillId="0" borderId="4" xfId="5" applyFont="1" applyFill="1" applyBorder="1" applyAlignment="1" applyProtection="1">
      <alignment horizontal="right" vertical="center" wrapText="1"/>
      <protection locked="0"/>
    </xf>
    <xf numFmtId="0" fontId="18" fillId="0" borderId="4" xfId="5" applyFont="1" applyFill="1" applyBorder="1" applyAlignment="1" applyProtection="1">
      <alignment horizontal="left" vertical="center" wrapText="1"/>
      <protection locked="0"/>
    </xf>
    <xf numFmtId="0" fontId="18" fillId="0" borderId="4" xfId="5" applyFont="1" applyFill="1" applyBorder="1" applyAlignment="1" applyProtection="1">
      <alignment horizontal="left" wrapText="1"/>
      <protection locked="0"/>
    </xf>
    <xf numFmtId="4" fontId="18" fillId="0" borderId="4" xfId="5" applyNumberFormat="1" applyFont="1" applyFill="1" applyBorder="1" applyAlignment="1" applyProtection="1">
      <alignment horizontal="center" vertical="center" wrapText="1"/>
      <protection locked="0"/>
    </xf>
    <xf numFmtId="0" fontId="18" fillId="0" borderId="4" xfId="5" applyFont="1" applyFill="1" applyBorder="1" applyAlignment="1" applyProtection="1">
      <alignment horizontal="center" vertical="center" wrapText="1"/>
      <protection locked="0"/>
    </xf>
    <xf numFmtId="0" fontId="57" fillId="0" borderId="4" xfId="8" applyFont="1" applyFill="1" applyBorder="1" applyAlignment="1" applyProtection="1">
      <alignment horizontal="center" vertical="center" wrapText="1"/>
      <protection locked="0"/>
    </xf>
    <xf numFmtId="0" fontId="29" fillId="0" borderId="14" xfId="5" applyFont="1" applyFill="1" applyBorder="1" applyAlignment="1" applyProtection="1">
      <alignment horizontal="center"/>
      <protection locked="0"/>
    </xf>
    <xf numFmtId="0" fontId="29" fillId="0" borderId="10" xfId="5" applyFont="1" applyFill="1" applyBorder="1" applyAlignment="1" applyProtection="1">
      <alignment horizontal="center"/>
      <protection locked="0"/>
    </xf>
    <xf numFmtId="0" fontId="29" fillId="0" borderId="12" xfId="5" applyFont="1" applyFill="1" applyBorder="1" applyAlignment="1" applyProtection="1">
      <alignment horizontal="center"/>
      <protection locked="0"/>
    </xf>
    <xf numFmtId="0" fontId="29" fillId="0" borderId="8" xfId="5" applyFont="1" applyFill="1" applyBorder="1" applyProtection="1">
      <protection locked="0"/>
    </xf>
    <xf numFmtId="0" fontId="18" fillId="0" borderId="9" xfId="5" applyFont="1" applyFill="1" applyBorder="1" applyAlignment="1" applyProtection="1">
      <alignment horizontal="left" vertical="center" wrapText="1"/>
      <protection locked="0"/>
    </xf>
    <xf numFmtId="0" fontId="59" fillId="0" borderId="2" xfId="8" applyFont="1" applyFill="1" applyBorder="1" applyAlignment="1" applyProtection="1">
      <alignment horizontal="left" vertical="center" wrapText="1"/>
      <protection locked="0"/>
    </xf>
    <xf numFmtId="10" fontId="61" fillId="0" borderId="0" xfId="5" applyNumberFormat="1" applyFont="1" applyFill="1" applyAlignment="1" applyProtection="1">
      <alignment horizontal="center" vertical="center"/>
      <protection locked="0"/>
    </xf>
    <xf numFmtId="0" fontId="62" fillId="0" borderId="0" xfId="5" applyFont="1" applyFill="1" applyProtection="1">
      <protection locked="0"/>
    </xf>
    <xf numFmtId="0" fontId="60" fillId="4" borderId="14" xfId="8" applyFont="1" applyFill="1" applyBorder="1" applyAlignment="1" applyProtection="1">
      <alignment vertical="center" wrapText="1"/>
    </xf>
    <xf numFmtId="0" fontId="60" fillId="4" borderId="2" xfId="8" applyFont="1" applyFill="1" applyBorder="1" applyAlignment="1" applyProtection="1">
      <alignment vertical="center" wrapText="1"/>
    </xf>
    <xf numFmtId="0" fontId="60" fillId="4" borderId="3" xfId="8" applyFont="1" applyFill="1" applyBorder="1" applyAlignment="1" applyProtection="1">
      <alignment vertical="center" wrapText="1"/>
    </xf>
    <xf numFmtId="0" fontId="18" fillId="0" borderId="0" xfId="5" applyFont="1" applyFill="1" applyBorder="1" applyAlignment="1" applyProtection="1">
      <alignment horizontal="right" vertical="center" wrapText="1"/>
      <protection locked="0"/>
    </xf>
    <xf numFmtId="0" fontId="18" fillId="0" borderId="0" xfId="5" applyFont="1" applyFill="1" applyBorder="1" applyAlignment="1" applyProtection="1">
      <alignment horizontal="left" vertical="center" wrapText="1"/>
    </xf>
    <xf numFmtId="0" fontId="62" fillId="0" borderId="0" xfId="5" applyFont="1" applyFill="1" applyBorder="1" applyAlignment="1" applyProtection="1"/>
    <xf numFmtId="0" fontId="57" fillId="0" borderId="0" xfId="8" applyFont="1" applyFill="1" applyBorder="1" applyAlignment="1" applyProtection="1"/>
    <xf numFmtId="0" fontId="60" fillId="0" borderId="0" xfId="8" applyFont="1" applyFill="1" applyBorder="1" applyAlignment="1" applyProtection="1">
      <alignment vertical="center" wrapText="1"/>
    </xf>
    <xf numFmtId="0" fontId="5" fillId="0" borderId="0" xfId="0" applyFont="1" applyBorder="1" applyAlignment="1">
      <alignment vertical="center" wrapText="1"/>
    </xf>
    <xf numFmtId="0" fontId="63" fillId="0" borderId="0" xfId="5" applyFont="1" applyFill="1" applyBorder="1" applyAlignment="1" applyProtection="1">
      <protection locked="0"/>
    </xf>
    <xf numFmtId="0" fontId="57" fillId="0" borderId="0" xfId="8" applyFont="1" applyFill="1" applyBorder="1" applyAlignment="1" applyProtection="1">
      <protection locked="0"/>
    </xf>
    <xf numFmtId="0" fontId="29" fillId="0" borderId="0" xfId="5" applyFont="1" applyFill="1" applyBorder="1" applyAlignment="1" applyProtection="1"/>
    <xf numFmtId="4" fontId="18" fillId="0" borderId="0" xfId="5" applyNumberFormat="1" applyFont="1" applyFill="1" applyBorder="1" applyAlignment="1" applyProtection="1">
      <alignment horizontal="center" vertical="center" wrapText="1"/>
    </xf>
    <xf numFmtId="0" fontId="57" fillId="0" borderId="0" xfId="8" applyFont="1" applyFill="1" applyBorder="1" applyAlignment="1" applyProtection="1">
      <alignment horizontal="center" vertical="center" wrapText="1"/>
    </xf>
    <xf numFmtId="0" fontId="20" fillId="0" borderId="0" xfId="5" applyFont="1" applyFill="1" applyBorder="1" applyAlignment="1" applyProtection="1">
      <protection locked="0"/>
    </xf>
    <xf numFmtId="0" fontId="61" fillId="0" borderId="0" xfId="5" applyFont="1" applyFill="1" applyAlignment="1" applyProtection="1">
      <alignment horizontal="center" vertical="center"/>
      <protection locked="0"/>
    </xf>
    <xf numFmtId="0" fontId="29" fillId="0" borderId="0" xfId="5" applyFont="1" applyFill="1" applyBorder="1" applyProtection="1">
      <protection locked="0"/>
    </xf>
    <xf numFmtId="0" fontId="29" fillId="0" borderId="9" xfId="5" applyFont="1" applyFill="1" applyBorder="1" applyProtection="1">
      <protection locked="0"/>
    </xf>
    <xf numFmtId="0" fontId="5" fillId="0" borderId="0" xfId="5" applyFont="1" applyFill="1" applyProtection="1">
      <protection locked="0"/>
    </xf>
    <xf numFmtId="0" fontId="29" fillId="0" borderId="11" xfId="5" applyFont="1" applyFill="1" applyBorder="1" applyProtection="1">
      <protection locked="0"/>
    </xf>
    <xf numFmtId="0" fontId="65" fillId="0" borderId="4" xfId="9" applyFont="1" applyFill="1" applyBorder="1" applyProtection="1">
      <protection locked="0"/>
    </xf>
    <xf numFmtId="0" fontId="65" fillId="0" borderId="11" xfId="9" applyFont="1" applyFill="1" applyBorder="1" applyProtection="1">
      <protection locked="0"/>
    </xf>
    <xf numFmtId="0" fontId="65" fillId="0" borderId="0" xfId="9" applyFont="1" applyFill="1" applyBorder="1" applyProtection="1">
      <protection locked="0"/>
    </xf>
    <xf numFmtId="0" fontId="65" fillId="0" borderId="0" xfId="9" applyFont="1" applyFill="1" applyProtection="1">
      <protection locked="0"/>
    </xf>
    <xf numFmtId="0" fontId="65" fillId="0" borderId="10" xfId="9" applyFont="1" applyFill="1" applyBorder="1" applyProtection="1"/>
    <xf numFmtId="0" fontId="65" fillId="0" borderId="8" xfId="9" applyFont="1" applyFill="1" applyBorder="1" applyProtection="1"/>
    <xf numFmtId="0" fontId="17" fillId="0" borderId="1" xfId="3" applyFont="1" applyFill="1" applyBorder="1" applyAlignment="1" applyProtection="1">
      <alignment horizontal="center" vertical="center" wrapText="1"/>
    </xf>
    <xf numFmtId="0" fontId="17" fillId="0" borderId="3" xfId="3" applyFont="1" applyFill="1" applyBorder="1" applyAlignment="1" applyProtection="1">
      <alignment horizontal="center" vertical="center" wrapText="1"/>
    </xf>
    <xf numFmtId="0" fontId="17" fillId="0" borderId="3" xfId="2" applyFont="1" applyFill="1" applyBorder="1" applyAlignment="1" applyProtection="1">
      <alignment horizontal="center" vertical="center" wrapText="1"/>
    </xf>
    <xf numFmtId="0" fontId="17" fillId="0" borderId="2" xfId="3" applyFont="1" applyFill="1" applyBorder="1" applyAlignment="1" applyProtection="1">
      <alignment horizontal="center" vertical="center" wrapText="1"/>
    </xf>
    <xf numFmtId="0" fontId="17" fillId="0" borderId="4" xfId="3" applyFont="1" applyFill="1" applyBorder="1" applyAlignment="1" applyProtection="1">
      <alignment horizontal="center" vertical="center" wrapText="1"/>
    </xf>
    <xf numFmtId="0" fontId="17" fillId="0" borderId="3" xfId="2" applyFont="1" applyFill="1" applyBorder="1" applyAlignment="1">
      <alignment horizontal="center" vertical="center" wrapText="1"/>
    </xf>
    <xf numFmtId="0" fontId="65" fillId="0" borderId="7" xfId="9" applyFont="1" applyFill="1" applyBorder="1" applyProtection="1">
      <protection locked="0"/>
    </xf>
    <xf numFmtId="0" fontId="20" fillId="0" borderId="1" xfId="3" applyFont="1" applyFill="1" applyBorder="1" applyAlignment="1" applyProtection="1">
      <alignment horizontal="center" vertical="center"/>
    </xf>
    <xf numFmtId="0" fontId="20" fillId="0" borderId="3" xfId="3" applyFont="1" applyFill="1" applyBorder="1" applyAlignment="1" applyProtection="1">
      <alignment horizontal="center" vertical="center"/>
    </xf>
    <xf numFmtId="0" fontId="20" fillId="0" borderId="2" xfId="3" applyFont="1" applyFill="1" applyBorder="1" applyAlignment="1" applyProtection="1">
      <alignment horizontal="center" vertical="center"/>
    </xf>
    <xf numFmtId="0" fontId="65" fillId="0" borderId="7" xfId="9" applyFont="1" applyFill="1" applyBorder="1" applyAlignment="1" applyProtection="1">
      <alignment horizontal="center"/>
      <protection locked="0"/>
    </xf>
    <xf numFmtId="0" fontId="66" fillId="0" borderId="8" xfId="9" applyFont="1" applyFill="1" applyBorder="1" applyProtection="1">
      <protection locked="0"/>
    </xf>
    <xf numFmtId="0" fontId="66" fillId="0" borderId="0" xfId="9" applyFont="1" applyFill="1" applyBorder="1" applyProtection="1">
      <protection locked="0"/>
    </xf>
    <xf numFmtId="0" fontId="66" fillId="0" borderId="0" xfId="9" applyFont="1" applyFill="1" applyProtection="1">
      <protection locked="0"/>
    </xf>
    <xf numFmtId="0" fontId="16" fillId="0" borderId="3" xfId="3" applyNumberFormat="1" applyFont="1" applyFill="1" applyBorder="1" applyAlignment="1" applyProtection="1">
      <alignment horizontal="left" vertical="center" wrapText="1"/>
      <protection locked="0"/>
    </xf>
    <xf numFmtId="0" fontId="16" fillId="0" borderId="3" xfId="3" applyNumberFormat="1" applyFont="1" applyFill="1" applyBorder="1" applyAlignment="1" applyProtection="1">
      <alignment horizontal="center" vertical="center" wrapText="1"/>
      <protection locked="0"/>
    </xf>
    <xf numFmtId="164" fontId="16" fillId="0" borderId="3" xfId="3" applyNumberFormat="1" applyFont="1" applyFill="1" applyBorder="1" applyAlignment="1" applyProtection="1">
      <alignment horizontal="center" vertical="center" wrapText="1"/>
      <protection locked="0"/>
    </xf>
    <xf numFmtId="0" fontId="67" fillId="0" borderId="3" xfId="9" applyFont="1" applyFill="1" applyBorder="1" applyAlignment="1" applyProtection="1">
      <alignment wrapText="1"/>
      <protection locked="0"/>
    </xf>
    <xf numFmtId="0" fontId="30" fillId="0" borderId="2" xfId="3" applyFont="1" applyFill="1" applyBorder="1" applyAlignment="1" applyProtection="1">
      <alignment horizontal="right"/>
    </xf>
    <xf numFmtId="164" fontId="30" fillId="0" borderId="3" xfId="3" applyNumberFormat="1" applyFont="1" applyFill="1" applyBorder="1" applyAlignment="1" applyProtection="1">
      <alignment horizontal="center" vertical="center"/>
      <protection locked="0"/>
    </xf>
    <xf numFmtId="164" fontId="30" fillId="0" borderId="2" xfId="3" applyNumberFormat="1" applyFont="1" applyFill="1" applyBorder="1" applyAlignment="1" applyProtection="1">
      <alignment horizontal="center" vertical="center" wrapText="1"/>
      <protection locked="0"/>
    </xf>
    <xf numFmtId="164" fontId="30" fillId="0" borderId="3" xfId="3" applyNumberFormat="1" applyFont="1" applyFill="1" applyBorder="1" applyAlignment="1" applyProtection="1">
      <alignment horizontal="center" vertical="center" wrapText="1"/>
      <protection locked="0"/>
    </xf>
    <xf numFmtId="0" fontId="16" fillId="0" borderId="3" xfId="9" applyFont="1" applyFill="1" applyBorder="1" applyAlignment="1" applyProtection="1">
      <alignment wrapText="1"/>
      <protection locked="0"/>
    </xf>
    <xf numFmtId="0" fontId="66" fillId="0" borderId="13" xfId="9" applyFont="1" applyFill="1" applyBorder="1" applyProtection="1">
      <protection locked="0"/>
    </xf>
    <xf numFmtId="0" fontId="42" fillId="0" borderId="4" xfId="3" applyFont="1" applyFill="1" applyBorder="1" applyAlignment="1" applyProtection="1">
      <alignment horizontal="right"/>
    </xf>
    <xf numFmtId="0" fontId="5" fillId="0" borderId="4" xfId="0" applyFont="1" applyBorder="1" applyAlignment="1">
      <alignment horizontal="right"/>
    </xf>
    <xf numFmtId="164" fontId="17" fillId="0" borderId="4" xfId="3" applyNumberFormat="1" applyFont="1" applyFill="1" applyBorder="1" applyAlignment="1" applyProtection="1">
      <alignment horizontal="center" vertical="center"/>
      <protection locked="0"/>
    </xf>
    <xf numFmtId="164" fontId="17" fillId="0" borderId="4" xfId="3" applyNumberFormat="1" applyFont="1" applyFill="1" applyBorder="1" applyAlignment="1" applyProtection="1">
      <alignment horizontal="center" vertical="center" wrapText="1"/>
      <protection locked="0"/>
    </xf>
    <xf numFmtId="0" fontId="65" fillId="0" borderId="14" xfId="9" applyFont="1" applyFill="1" applyBorder="1" applyAlignment="1" applyProtection="1">
      <alignment horizontal="center"/>
      <protection locked="0"/>
    </xf>
    <xf numFmtId="0" fontId="42" fillId="0" borderId="11" xfId="3" applyFont="1" applyFill="1" applyBorder="1" applyAlignment="1" applyProtection="1">
      <alignment horizontal="right"/>
    </xf>
    <xf numFmtId="0" fontId="5" fillId="0" borderId="11" xfId="0" applyFont="1" applyBorder="1" applyAlignment="1">
      <alignment horizontal="right"/>
    </xf>
    <xf numFmtId="164" fontId="17" fillId="0" borderId="11" xfId="3" applyNumberFormat="1" applyFont="1" applyFill="1" applyBorder="1" applyAlignment="1" applyProtection="1">
      <alignment horizontal="center" vertical="center"/>
      <protection locked="0"/>
    </xf>
    <xf numFmtId="164" fontId="17" fillId="0" borderId="11" xfId="3" applyNumberFormat="1" applyFont="1" applyFill="1" applyBorder="1" applyAlignment="1" applyProtection="1">
      <alignment horizontal="center" vertical="center" wrapText="1"/>
      <protection locked="0"/>
    </xf>
    <xf numFmtId="0" fontId="65" fillId="0" borderId="11" xfId="9" applyFont="1" applyFill="1" applyBorder="1" applyAlignment="1" applyProtection="1">
      <alignment horizontal="center"/>
      <protection locked="0"/>
    </xf>
    <xf numFmtId="0" fontId="42" fillId="0" borderId="9" xfId="3" applyFont="1" applyFill="1" applyBorder="1" applyAlignment="1" applyProtection="1">
      <alignment horizontal="right"/>
    </xf>
    <xf numFmtId="0" fontId="5" fillId="0" borderId="9" xfId="0" applyFont="1" applyBorder="1" applyAlignment="1">
      <alignment horizontal="right"/>
    </xf>
    <xf numFmtId="164" fontId="17" fillId="0" borderId="9" xfId="3" applyNumberFormat="1" applyFont="1" applyFill="1" applyBorder="1" applyAlignment="1" applyProtection="1">
      <alignment horizontal="center" vertical="center"/>
      <protection locked="0"/>
    </xf>
    <xf numFmtId="164" fontId="17" fillId="0" borderId="9" xfId="3" applyNumberFormat="1" applyFont="1" applyFill="1" applyBorder="1" applyAlignment="1" applyProtection="1">
      <alignment horizontal="center" vertical="center" wrapText="1"/>
      <protection locked="0"/>
    </xf>
    <xf numFmtId="0" fontId="65" fillId="0" borderId="9" xfId="9" applyFont="1" applyFill="1" applyBorder="1" applyAlignment="1" applyProtection="1">
      <alignment horizontal="center"/>
      <protection locked="0"/>
    </xf>
    <xf numFmtId="0" fontId="66" fillId="0" borderId="11" xfId="9" applyFont="1" applyFill="1" applyBorder="1" applyProtection="1">
      <protection locked="0"/>
    </xf>
    <xf numFmtId="0" fontId="65" fillId="0" borderId="0" xfId="9" applyFont="1" applyFill="1" applyBorder="1" applyAlignment="1" applyProtection="1">
      <alignment horizontal="center"/>
      <protection locked="0"/>
    </xf>
    <xf numFmtId="0" fontId="65" fillId="0" borderId="8" xfId="9" applyFont="1" applyFill="1" applyBorder="1" applyAlignment="1" applyProtection="1">
      <alignment horizontal="center"/>
      <protection locked="0"/>
    </xf>
    <xf numFmtId="0" fontId="68" fillId="0" borderId="0" xfId="9" applyFont="1" applyFill="1" applyAlignment="1" applyProtection="1">
      <alignment horizontal="center" vertical="center" wrapText="1"/>
      <protection locked="0"/>
    </xf>
    <xf numFmtId="0" fontId="16" fillId="0" borderId="16" xfId="3" applyFont="1" applyFill="1" applyBorder="1" applyAlignment="1" applyProtection="1">
      <alignment horizontal="center" vertical="center" wrapText="1"/>
      <protection locked="0"/>
    </xf>
    <xf numFmtId="0" fontId="16" fillId="0" borderId="9" xfId="3" applyNumberFormat="1" applyFont="1" applyFill="1" applyBorder="1" applyAlignment="1" applyProtection="1">
      <alignment horizontal="left" vertical="center" wrapText="1"/>
      <protection locked="0"/>
    </xf>
    <xf numFmtId="0" fontId="16" fillId="0" borderId="1" xfId="3" applyNumberFormat="1" applyFont="1" applyFill="1" applyBorder="1" applyAlignment="1" applyProtection="1">
      <alignment horizontal="left" vertical="center" wrapText="1"/>
      <protection locked="0"/>
    </xf>
    <xf numFmtId="0" fontId="16" fillId="0" borderId="16" xfId="3" applyNumberFormat="1" applyFont="1" applyFill="1" applyBorder="1" applyAlignment="1" applyProtection="1">
      <alignment horizontal="left" vertical="center" wrapText="1"/>
      <protection locked="0"/>
    </xf>
    <xf numFmtId="0" fontId="16" fillId="0" borderId="16" xfId="3" applyNumberFormat="1" applyFont="1" applyFill="1" applyBorder="1" applyAlignment="1" applyProtection="1">
      <alignment horizontal="center" vertical="center" wrapText="1"/>
      <protection locked="0"/>
    </xf>
    <xf numFmtId="0" fontId="16" fillId="0" borderId="14" xfId="3" applyNumberFormat="1" applyFont="1" applyFill="1" applyBorder="1" applyAlignment="1" applyProtection="1">
      <alignment horizontal="center" vertical="center" wrapText="1"/>
      <protection locked="0"/>
    </xf>
    <xf numFmtId="164" fontId="16" fillId="0" borderId="14" xfId="3" applyNumberFormat="1" applyFont="1" applyFill="1" applyBorder="1" applyAlignment="1" applyProtection="1">
      <alignment horizontal="center" vertical="center" wrapText="1"/>
      <protection locked="0"/>
    </xf>
    <xf numFmtId="164" fontId="16" fillId="0" borderId="16" xfId="3" applyNumberFormat="1" applyFont="1" applyFill="1" applyBorder="1" applyAlignment="1" applyProtection="1">
      <alignment horizontal="center" vertical="center" wrapText="1"/>
      <protection locked="0"/>
    </xf>
    <xf numFmtId="0" fontId="16" fillId="0" borderId="4" xfId="3" applyNumberFormat="1" applyFont="1" applyFill="1" applyBorder="1" applyAlignment="1" applyProtection="1">
      <alignment horizontal="left" vertical="center" wrapText="1"/>
      <protection locked="0"/>
    </xf>
    <xf numFmtId="0" fontId="16" fillId="0" borderId="2" xfId="3" applyNumberFormat="1" applyFont="1" applyFill="1" applyBorder="1" applyAlignment="1" applyProtection="1">
      <alignment horizontal="left" vertical="center" wrapText="1"/>
      <protection locked="0"/>
    </xf>
    <xf numFmtId="0" fontId="16" fillId="0" borderId="2" xfId="3" applyNumberFormat="1" applyFont="1" applyFill="1" applyBorder="1" applyAlignment="1" applyProtection="1">
      <alignment horizontal="center" vertical="center" wrapText="1"/>
      <protection locked="0"/>
    </xf>
    <xf numFmtId="164" fontId="16" fillId="0" borderId="2" xfId="3" applyNumberFormat="1" applyFont="1" applyFill="1" applyBorder="1" applyAlignment="1" applyProtection="1">
      <alignment horizontal="center" vertical="center" wrapText="1"/>
      <protection locked="0"/>
    </xf>
    <xf numFmtId="0" fontId="16" fillId="0" borderId="8" xfId="3" applyFont="1" applyFill="1" applyBorder="1" applyAlignment="1" applyProtection="1">
      <alignment horizontal="center" vertical="center" wrapText="1"/>
      <protection locked="0"/>
    </xf>
    <xf numFmtId="0" fontId="16" fillId="0" borderId="0" xfId="3" applyNumberFormat="1" applyFont="1" applyFill="1" applyBorder="1" applyAlignment="1" applyProtection="1">
      <alignment horizontal="left" vertical="center" wrapText="1"/>
      <protection locked="0"/>
    </xf>
    <xf numFmtId="164" fontId="16" fillId="0" borderId="7" xfId="3" applyNumberFormat="1" applyFont="1" applyFill="1" applyBorder="1" applyAlignment="1" applyProtection="1">
      <alignment horizontal="center" vertical="center" wrapText="1"/>
      <protection locked="0"/>
    </xf>
    <xf numFmtId="0" fontId="30" fillId="0" borderId="2" xfId="3" applyFont="1" applyFill="1" applyBorder="1" applyAlignment="1" applyProtection="1">
      <alignment horizontal="right"/>
      <protection locked="0"/>
    </xf>
    <xf numFmtId="0" fontId="30" fillId="0" borderId="9" xfId="3" applyFont="1" applyFill="1" applyBorder="1" applyAlignment="1" applyProtection="1">
      <alignment horizontal="right"/>
      <protection locked="0"/>
    </xf>
    <xf numFmtId="0" fontId="30" fillId="0" borderId="3" xfId="3" applyFont="1" applyFill="1" applyBorder="1" applyAlignment="1" applyProtection="1">
      <alignment horizontal="right"/>
      <protection locked="0"/>
    </xf>
    <xf numFmtId="164" fontId="30" fillId="0" borderId="16" xfId="3" applyNumberFormat="1" applyFont="1" applyFill="1" applyBorder="1" applyAlignment="1" applyProtection="1">
      <alignment horizontal="center" vertical="center" wrapText="1"/>
      <protection locked="0"/>
    </xf>
    <xf numFmtId="0" fontId="30" fillId="0" borderId="14" xfId="3" applyFont="1" applyFill="1" applyBorder="1" applyAlignment="1" applyProtection="1">
      <alignment horizontal="right"/>
      <protection locked="0"/>
    </xf>
    <xf numFmtId="0" fontId="30" fillId="0" borderId="0" xfId="3" applyFont="1" applyFill="1" applyBorder="1" applyAlignment="1" applyProtection="1">
      <alignment horizontal="right"/>
      <protection locked="0"/>
    </xf>
    <xf numFmtId="0" fontId="30" fillId="0" borderId="1" xfId="3" applyFont="1" applyFill="1" applyBorder="1" applyAlignment="1" applyProtection="1">
      <alignment horizontal="right"/>
      <protection locked="0"/>
    </xf>
    <xf numFmtId="164" fontId="30" fillId="0" borderId="5" xfId="3" applyNumberFormat="1" applyFont="1" applyFill="1" applyBorder="1" applyAlignment="1" applyProtection="1">
      <alignment horizontal="center" vertical="center" wrapText="1"/>
      <protection locked="0"/>
    </xf>
    <xf numFmtId="164" fontId="30" fillId="0" borderId="15" xfId="3" applyNumberFormat="1" applyFont="1" applyFill="1" applyBorder="1" applyAlignment="1" applyProtection="1">
      <alignment horizontal="center" vertical="center" wrapText="1"/>
      <protection locked="0"/>
    </xf>
    <xf numFmtId="0" fontId="66" fillId="0" borderId="8" xfId="9" applyFont="1" applyFill="1" applyBorder="1" applyAlignment="1" applyProtection="1">
      <alignment horizontal="right" vertical="center"/>
      <protection locked="0"/>
    </xf>
    <xf numFmtId="0" fontId="30" fillId="0" borderId="3" xfId="3" applyFont="1" applyFill="1" applyBorder="1" applyAlignment="1" applyProtection="1">
      <alignment horizontal="right" vertical="center"/>
    </xf>
    <xf numFmtId="164" fontId="30" fillId="0" borderId="3" xfId="3" applyNumberFormat="1" applyFont="1" applyFill="1" applyBorder="1" applyAlignment="1" applyProtection="1">
      <alignment horizontal="right" vertical="center"/>
      <protection locked="0"/>
    </xf>
    <xf numFmtId="164" fontId="30" fillId="0" borderId="3" xfId="3" applyNumberFormat="1" applyFont="1" applyFill="1" applyBorder="1" applyAlignment="1" applyProtection="1">
      <alignment horizontal="right" vertical="center" wrapText="1"/>
      <protection locked="0"/>
    </xf>
    <xf numFmtId="164" fontId="30" fillId="0" borderId="16" xfId="3" applyNumberFormat="1" applyFont="1" applyFill="1" applyBorder="1" applyAlignment="1" applyProtection="1">
      <alignment horizontal="right" vertical="center" wrapText="1"/>
      <protection locked="0"/>
    </xf>
    <xf numFmtId="164" fontId="30" fillId="4" borderId="16" xfId="3" applyNumberFormat="1" applyFont="1" applyFill="1" applyBorder="1" applyAlignment="1" applyProtection="1">
      <alignment horizontal="right" vertical="center" wrapText="1"/>
      <protection locked="0"/>
    </xf>
    <xf numFmtId="0" fontId="65" fillId="0" borderId="7" xfId="9" applyFont="1" applyFill="1" applyBorder="1" applyAlignment="1" applyProtection="1">
      <alignment horizontal="right" vertical="center"/>
      <protection locked="0"/>
    </xf>
    <xf numFmtId="0" fontId="66" fillId="0" borderId="0" xfId="9" applyFont="1" applyFill="1" applyBorder="1" applyAlignment="1" applyProtection="1">
      <alignment horizontal="right" vertical="center"/>
      <protection locked="0"/>
    </xf>
    <xf numFmtId="0" fontId="66" fillId="0" borderId="0" xfId="9" applyFont="1" applyFill="1" applyAlignment="1" applyProtection="1">
      <alignment horizontal="right" vertical="center"/>
      <protection locked="0"/>
    </xf>
    <xf numFmtId="0" fontId="65" fillId="0" borderId="7" xfId="9" applyFont="1" applyFill="1" applyBorder="1" applyProtection="1"/>
    <xf numFmtId="0" fontId="65" fillId="0" borderId="13" xfId="9" applyFont="1" applyFill="1" applyBorder="1" applyProtection="1"/>
    <xf numFmtId="0" fontId="65" fillId="0" borderId="9" xfId="9" applyFont="1" applyFill="1" applyBorder="1" applyProtection="1"/>
    <xf numFmtId="0" fontId="65" fillId="0" borderId="14" xfId="9" applyFont="1" applyFill="1" applyBorder="1" applyProtection="1"/>
    <xf numFmtId="0" fontId="20" fillId="0" borderId="8" xfId="2" applyFont="1" applyFill="1" applyBorder="1" applyAlignment="1" applyProtection="1">
      <alignment vertical="top" wrapText="1"/>
    </xf>
    <xf numFmtId="0" fontId="5" fillId="0" borderId="7" xfId="2" applyFont="1" applyFill="1" applyBorder="1" applyAlignment="1" applyProtection="1">
      <alignment horizontal="center" vertical="center" wrapText="1"/>
    </xf>
    <xf numFmtId="0" fontId="20" fillId="0" borderId="0" xfId="2" applyFont="1" applyFill="1" applyBorder="1" applyAlignment="1" applyProtection="1">
      <alignment vertical="top" wrapText="1"/>
    </xf>
    <xf numFmtId="0" fontId="20" fillId="0" borderId="8" xfId="2" applyFont="1" applyFill="1" applyBorder="1" applyAlignment="1" applyProtection="1">
      <alignment horizontal="right" vertical="center" wrapText="1"/>
    </xf>
    <xf numFmtId="0" fontId="19" fillId="0" borderId="0" xfId="2" applyFont="1" applyFill="1" applyBorder="1" applyAlignment="1" applyProtection="1">
      <alignment horizontal="right" vertical="center" wrapText="1"/>
    </xf>
    <xf numFmtId="0" fontId="23" fillId="0" borderId="0" xfId="2" applyFont="1" applyFill="1" applyBorder="1" applyAlignment="1" applyProtection="1">
      <alignment horizontal="center" vertical="center" wrapText="1"/>
    </xf>
    <xf numFmtId="0" fontId="5" fillId="0" borderId="0" xfId="2" applyFont="1" applyFill="1" applyBorder="1" applyAlignment="1" applyProtection="1">
      <alignment horizontal="center" vertical="center" wrapText="1"/>
    </xf>
    <xf numFmtId="0" fontId="20" fillId="0" borderId="0" xfId="2" applyFont="1" applyFill="1" applyBorder="1" applyAlignment="1" applyProtection="1">
      <alignment wrapText="1"/>
    </xf>
    <xf numFmtId="0" fontId="18" fillId="0" borderId="0" xfId="2" applyFont="1" applyFill="1" applyBorder="1" applyAlignment="1" applyProtection="1">
      <alignment wrapText="1"/>
    </xf>
    <xf numFmtId="0" fontId="18" fillId="0" borderId="0" xfId="2" applyFont="1" applyFill="1" applyBorder="1" applyAlignment="1" applyProtection="1">
      <alignment vertical="center" wrapText="1"/>
    </xf>
    <xf numFmtId="0" fontId="28" fillId="0" borderId="10" xfId="2" applyFont="1" applyFill="1" applyBorder="1" applyAlignment="1" applyProtection="1">
      <alignment horizontal="center" vertical="center" wrapText="1"/>
    </xf>
    <xf numFmtId="0" fontId="28" fillId="0" borderId="11" xfId="2" applyFont="1" applyFill="1" applyBorder="1" applyAlignment="1" applyProtection="1">
      <alignment horizontal="center" vertical="center" wrapText="1"/>
    </xf>
    <xf numFmtId="0" fontId="18" fillId="0" borderId="11" xfId="2" applyFont="1" applyFill="1" applyBorder="1" applyAlignment="1" applyProtection="1">
      <alignment horizontal="center" vertical="center" wrapText="1"/>
    </xf>
    <xf numFmtId="0" fontId="18" fillId="0" borderId="12" xfId="2" applyFont="1" applyFill="1" applyBorder="1" applyAlignment="1" applyProtection="1">
      <alignment horizontal="center" vertical="center" wrapText="1"/>
    </xf>
    <xf numFmtId="0" fontId="5" fillId="0" borderId="0" xfId="2" applyFont="1" applyFill="1" applyBorder="1" applyAlignment="1" applyProtection="1">
      <alignment horizontal="center" vertical="top" wrapText="1"/>
    </xf>
    <xf numFmtId="0" fontId="18" fillId="0" borderId="0" xfId="2" applyFont="1" applyFill="1" applyBorder="1" applyAlignment="1" applyProtection="1">
      <alignment horizontal="center" vertical="center"/>
    </xf>
    <xf numFmtId="0" fontId="18" fillId="0" borderId="8" xfId="2" applyFont="1" applyFill="1" applyBorder="1" applyAlignment="1" applyProtection="1">
      <alignment horizontal="center" vertical="center"/>
    </xf>
    <xf numFmtId="0" fontId="30" fillId="0" borderId="8" xfId="2" applyFont="1" applyFill="1" applyBorder="1" applyAlignment="1" applyProtection="1">
      <alignment horizontal="center" vertical="center"/>
    </xf>
    <xf numFmtId="0" fontId="30" fillId="0" borderId="0" xfId="2" applyFont="1" applyFill="1" applyBorder="1" applyAlignment="1" applyProtection="1">
      <alignment horizontal="center" vertical="center"/>
    </xf>
    <xf numFmtId="0" fontId="30" fillId="0" borderId="7" xfId="2" applyFont="1" applyFill="1" applyBorder="1" applyAlignment="1" applyProtection="1">
      <alignment horizontal="center" vertical="center"/>
    </xf>
    <xf numFmtId="0" fontId="54" fillId="0" borderId="0" xfId="2" applyFont="1" applyFill="1" applyBorder="1" applyAlignment="1" applyProtection="1">
      <alignment vertical="center"/>
    </xf>
    <xf numFmtId="0" fontId="5" fillId="0" borderId="7" xfId="0" applyFont="1" applyFill="1" applyBorder="1" applyProtection="1"/>
    <xf numFmtId="0" fontId="5" fillId="0" borderId="0" xfId="0" applyFont="1" applyFill="1" applyBorder="1" applyProtection="1"/>
    <xf numFmtId="0" fontId="69" fillId="0" borderId="0" xfId="0" applyFont="1" applyFill="1" applyBorder="1" applyAlignment="1" applyProtection="1">
      <alignment horizontal="left"/>
    </xf>
    <xf numFmtId="0" fontId="30" fillId="0" borderId="0" xfId="0" applyFont="1" applyFill="1" applyBorder="1" applyAlignment="1" applyProtection="1">
      <alignment vertical="center"/>
    </xf>
    <xf numFmtId="0" fontId="30" fillId="0" borderId="0" xfId="0" applyFont="1" applyFill="1" applyBorder="1" applyAlignment="1" applyProtection="1">
      <alignment horizontal="left" vertical="center"/>
    </xf>
    <xf numFmtId="0" fontId="28" fillId="0" borderId="0" xfId="0" applyFont="1" applyFill="1" applyBorder="1" applyAlignment="1" applyProtection="1">
      <alignment horizontal="left" vertical="center"/>
    </xf>
    <xf numFmtId="0" fontId="17" fillId="0" borderId="0" xfId="0" applyFont="1" applyFill="1" applyBorder="1" applyAlignment="1" applyProtection="1">
      <alignment wrapText="1"/>
    </xf>
    <xf numFmtId="0" fontId="17" fillId="0" borderId="7" xfId="0" applyFont="1" applyFill="1" applyBorder="1" applyAlignment="1" applyProtection="1">
      <alignment wrapText="1"/>
    </xf>
    <xf numFmtId="0" fontId="17" fillId="0" borderId="0" xfId="0" applyFont="1" applyFill="1" applyBorder="1" applyAlignment="1">
      <alignment wrapText="1"/>
    </xf>
    <xf numFmtId="0" fontId="5" fillId="0" borderId="0" xfId="0" applyFont="1" applyFill="1"/>
    <xf numFmtId="0" fontId="5" fillId="0" borderId="7" xfId="0" applyFont="1" applyFill="1" applyBorder="1" applyAlignment="1" applyProtection="1">
      <alignment vertical="center"/>
    </xf>
    <xf numFmtId="0" fontId="23" fillId="0" borderId="0" xfId="0" applyFont="1" applyFill="1" applyBorder="1" applyAlignment="1" applyProtection="1">
      <alignment horizontal="center" vertical="center"/>
    </xf>
    <xf numFmtId="0" fontId="16" fillId="0" borderId="7" xfId="0" applyFont="1" applyFill="1" applyBorder="1" applyAlignment="1" applyProtection="1">
      <alignment vertical="center"/>
    </xf>
    <xf numFmtId="0" fontId="70" fillId="0" borderId="3" xfId="0" applyFont="1" applyFill="1" applyBorder="1" applyAlignment="1" applyProtection="1">
      <alignment horizontal="center" vertical="center"/>
      <protection locked="0"/>
    </xf>
    <xf numFmtId="0" fontId="30" fillId="0" borderId="0" xfId="0" applyFont="1" applyFill="1" applyBorder="1" applyAlignment="1" applyProtection="1">
      <alignment vertical="top" wrapText="1"/>
    </xf>
    <xf numFmtId="0" fontId="5" fillId="0" borderId="0" xfId="0" applyFont="1" applyFill="1" applyAlignment="1" applyProtection="1">
      <alignment vertical="center"/>
    </xf>
    <xf numFmtId="0" fontId="5" fillId="0" borderId="0" xfId="0" applyFont="1" applyFill="1" applyBorder="1" applyAlignment="1" applyProtection="1">
      <alignment horizontal="center" vertical="center"/>
    </xf>
    <xf numFmtId="0" fontId="16" fillId="0" borderId="0" xfId="0" applyFont="1" applyFill="1" applyBorder="1" applyAlignment="1" applyProtection="1">
      <alignment horizontal="center" vertical="center"/>
    </xf>
    <xf numFmtId="0" fontId="16" fillId="0" borderId="0" xfId="0" applyFont="1" applyFill="1" applyBorder="1" applyAlignment="1" applyProtection="1">
      <alignment vertical="center" wrapText="1"/>
    </xf>
    <xf numFmtId="0" fontId="70" fillId="0" borderId="0" xfId="0" applyFont="1" applyFill="1" applyBorder="1" applyAlignment="1" applyProtection="1">
      <alignment horizontal="center" vertical="center"/>
    </xf>
    <xf numFmtId="0" fontId="16" fillId="0" borderId="0" xfId="0" applyFont="1" applyFill="1" applyBorder="1" applyAlignment="1" applyProtection="1">
      <alignment vertical="top" wrapText="1"/>
    </xf>
    <xf numFmtId="0" fontId="18" fillId="0" borderId="0" xfId="0" applyFont="1" applyFill="1" applyBorder="1" applyAlignment="1" applyProtection="1">
      <alignment vertical="top" wrapText="1"/>
    </xf>
    <xf numFmtId="0" fontId="71" fillId="0" borderId="0" xfId="0" applyFont="1" applyFill="1" applyBorder="1" applyAlignment="1" applyProtection="1">
      <alignment horizontal="center" vertical="center" wrapText="1"/>
    </xf>
    <xf numFmtId="0" fontId="30" fillId="0" borderId="9" xfId="0" applyFont="1" applyFill="1" applyBorder="1" applyAlignment="1" applyProtection="1">
      <alignment vertical="top" wrapText="1"/>
    </xf>
    <xf numFmtId="0" fontId="16" fillId="0" borderId="0" xfId="0" applyFont="1" applyFill="1" applyBorder="1" applyAlignment="1" applyProtection="1">
      <alignment vertical="center"/>
    </xf>
    <xf numFmtId="0" fontId="18" fillId="0" borderId="0" xfId="0" applyFont="1" applyFill="1" applyBorder="1" applyAlignment="1" applyProtection="1">
      <alignment horizontal="center" vertical="center"/>
    </xf>
    <xf numFmtId="0" fontId="30" fillId="0" borderId="8" xfId="0" applyFont="1" applyFill="1" applyBorder="1" applyAlignment="1" applyProtection="1">
      <alignment vertical="top" wrapText="1"/>
    </xf>
    <xf numFmtId="0" fontId="17" fillId="0" borderId="0" xfId="0" applyFont="1" applyFill="1" applyBorder="1" applyAlignment="1" applyProtection="1">
      <alignment horizontal="right" vertical="top"/>
    </xf>
    <xf numFmtId="0" fontId="30" fillId="0" borderId="0" xfId="0" applyFont="1" applyFill="1" applyBorder="1" applyAlignment="1" applyProtection="1">
      <alignment horizontal="right" vertical="top"/>
    </xf>
    <xf numFmtId="0" fontId="30" fillId="0" borderId="0" xfId="0" applyFont="1" applyFill="1" applyBorder="1" applyAlignment="1" applyProtection="1">
      <alignment horizontal="left" vertical="top" wrapText="1"/>
    </xf>
    <xf numFmtId="0" fontId="16" fillId="0" borderId="0" xfId="0" applyFont="1" applyFill="1" applyBorder="1" applyAlignment="1" applyProtection="1">
      <alignment horizontal="left" vertical="top" wrapText="1"/>
    </xf>
    <xf numFmtId="0" fontId="42" fillId="0" borderId="0" xfId="0" applyFont="1" applyFill="1" applyBorder="1" applyAlignment="1" applyProtection="1">
      <alignment horizontal="left" vertical="top" wrapText="1"/>
    </xf>
    <xf numFmtId="0" fontId="16" fillId="0" borderId="9" xfId="0" applyFont="1" applyFill="1" applyBorder="1" applyAlignment="1" applyProtection="1">
      <alignment vertical="top" wrapText="1"/>
    </xf>
    <xf numFmtId="0" fontId="16" fillId="0" borderId="9" xfId="0" applyFont="1" applyFill="1" applyBorder="1" applyAlignment="1" applyProtection="1">
      <alignment vertical="center"/>
    </xf>
    <xf numFmtId="0" fontId="18" fillId="0" borderId="9" xfId="0" applyFont="1" applyFill="1" applyBorder="1" applyAlignment="1" applyProtection="1">
      <alignment vertical="top" wrapText="1"/>
    </xf>
    <xf numFmtId="0" fontId="5" fillId="0" borderId="9" xfId="0" applyFont="1" applyFill="1" applyBorder="1" applyAlignment="1" applyProtection="1">
      <alignment vertical="center"/>
    </xf>
    <xf numFmtId="0" fontId="5" fillId="0" borderId="14" xfId="0" applyFont="1" applyFill="1" applyBorder="1" applyAlignment="1" applyProtection="1">
      <alignment vertical="center"/>
    </xf>
    <xf numFmtId="0" fontId="17" fillId="0" borderId="0" xfId="2" applyFont="1" applyFill="1" applyBorder="1" applyAlignment="1" applyProtection="1">
      <alignment horizontal="left" vertical="center"/>
    </xf>
    <xf numFmtId="0" fontId="17" fillId="0" borderId="8" xfId="2" applyFont="1" applyFill="1" applyBorder="1" applyAlignment="1" applyProtection="1">
      <alignment horizontal="left" vertical="center"/>
    </xf>
    <xf numFmtId="0" fontId="17" fillId="2" borderId="8" xfId="2"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9" xfId="0" applyFont="1" applyFill="1" applyBorder="1" applyAlignment="1" applyProtection="1">
      <alignment horizontal="left" vertical="center"/>
    </xf>
    <xf numFmtId="0" fontId="5" fillId="2" borderId="9" xfId="0" applyFont="1" applyFill="1" applyBorder="1" applyAlignment="1"/>
    <xf numFmtId="0" fontId="5" fillId="2" borderId="0" xfId="0" applyFont="1" applyFill="1" applyBorder="1" applyAlignment="1"/>
    <xf numFmtId="0" fontId="5" fillId="2" borderId="7" xfId="0" applyFont="1" applyFill="1" applyBorder="1" applyAlignment="1"/>
    <xf numFmtId="0" fontId="17" fillId="0" borderId="8" xfId="2" applyFont="1" applyFill="1" applyBorder="1" applyAlignment="1" applyProtection="1">
      <alignment vertical="center"/>
    </xf>
    <xf numFmtId="0" fontId="17" fillId="0" borderId="0" xfId="2" applyFont="1" applyFill="1" applyBorder="1" applyAlignment="1" applyProtection="1">
      <alignment vertical="center"/>
    </xf>
    <xf numFmtId="0" fontId="17" fillId="0" borderId="7" xfId="2" applyFont="1" applyFill="1" applyBorder="1" applyAlignment="1" applyProtection="1">
      <alignment vertical="center"/>
    </xf>
    <xf numFmtId="0" fontId="17" fillId="0" borderId="4" xfId="2" applyFont="1" applyFill="1" applyBorder="1" applyAlignment="1" applyProtection="1">
      <alignment horizontal="center" vertical="center"/>
    </xf>
    <xf numFmtId="0" fontId="72" fillId="0" borderId="0" xfId="2" applyFont="1" applyFill="1" applyBorder="1" applyAlignment="1" applyProtection="1">
      <alignment horizontal="center" vertical="center" wrapText="1"/>
    </xf>
    <xf numFmtId="0" fontId="72" fillId="0" borderId="7" xfId="2" applyFont="1" applyFill="1" applyBorder="1" applyAlignment="1" applyProtection="1">
      <alignment horizontal="center" vertical="center" wrapText="1"/>
    </xf>
    <xf numFmtId="0" fontId="54" fillId="0" borderId="0" xfId="2" applyFont="1" applyFill="1" applyBorder="1" applyAlignment="1" applyProtection="1">
      <alignment vertical="top"/>
    </xf>
    <xf numFmtId="0" fontId="54" fillId="0" borderId="8" xfId="2" applyFont="1" applyFill="1" applyBorder="1" applyAlignment="1" applyProtection="1">
      <alignment vertical="top"/>
    </xf>
    <xf numFmtId="0" fontId="72" fillId="0" borderId="0" xfId="2" applyFont="1" applyFill="1" applyBorder="1" applyAlignment="1" applyProtection="1">
      <alignment vertical="center"/>
    </xf>
    <xf numFmtId="0" fontId="72" fillId="0" borderId="0" xfId="2" applyFont="1" applyFill="1" applyBorder="1" applyAlignment="1" applyProtection="1">
      <alignment horizontal="left" vertical="center"/>
    </xf>
    <xf numFmtId="0" fontId="17" fillId="0" borderId="0" xfId="2" applyFont="1" applyFill="1" applyBorder="1" applyAlignment="1" applyProtection="1">
      <alignment horizontal="center" vertical="center"/>
    </xf>
    <xf numFmtId="0" fontId="17" fillId="0" borderId="7" xfId="2" applyFont="1" applyFill="1" applyBorder="1" applyAlignment="1" applyProtection="1">
      <alignment horizontal="center" vertical="center"/>
    </xf>
    <xf numFmtId="0" fontId="54" fillId="0" borderId="13" xfId="2" applyFont="1" applyFill="1" applyBorder="1" applyAlignment="1" applyProtection="1">
      <alignment vertical="top"/>
    </xf>
    <xf numFmtId="0" fontId="54" fillId="0" borderId="9" xfId="2" applyFont="1" applyFill="1" applyBorder="1" applyAlignment="1" applyProtection="1">
      <alignment vertical="top"/>
    </xf>
    <xf numFmtId="0" fontId="72" fillId="0" borderId="9" xfId="2" applyFont="1" applyFill="1" applyBorder="1" applyAlignment="1" applyProtection="1">
      <alignment horizontal="center" vertical="center" wrapText="1"/>
    </xf>
    <xf numFmtId="0" fontId="72" fillId="0" borderId="14" xfId="2" applyFont="1" applyFill="1" applyBorder="1" applyAlignment="1" applyProtection="1">
      <alignment horizontal="center" vertical="center" wrapText="1"/>
    </xf>
    <xf numFmtId="0" fontId="23" fillId="0" borderId="0" xfId="2" applyFont="1" applyFill="1" applyBorder="1" applyAlignment="1" applyProtection="1">
      <alignment horizontal="center" vertical="top"/>
    </xf>
    <xf numFmtId="0" fontId="17" fillId="0" borderId="10" xfId="2" applyFont="1" applyFill="1" applyBorder="1" applyAlignment="1" applyProtection="1">
      <alignment horizontal="left" vertical="center"/>
    </xf>
    <xf numFmtId="0" fontId="17" fillId="0" borderId="11" xfId="2" applyFont="1" applyFill="1" applyBorder="1" applyAlignment="1" applyProtection="1">
      <alignment horizontal="left" vertical="center"/>
    </xf>
    <xf numFmtId="0" fontId="17" fillId="0" borderId="4" xfId="2" applyFont="1" applyFill="1" applyBorder="1" applyAlignment="1" applyProtection="1">
      <alignment horizontal="left" vertical="center"/>
    </xf>
    <xf numFmtId="0" fontId="17" fillId="0" borderId="12" xfId="2" applyFont="1" applyFill="1" applyBorder="1" applyAlignment="1" applyProtection="1">
      <alignment horizontal="left" vertical="center"/>
    </xf>
    <xf numFmtId="0" fontId="17" fillId="0" borderId="0" xfId="2" applyFont="1" applyFill="1" applyBorder="1" applyAlignment="1" applyProtection="1">
      <alignment vertical="center" wrapText="1"/>
    </xf>
    <xf numFmtId="0" fontId="17" fillId="0" borderId="7" xfId="2" applyFont="1" applyFill="1" applyBorder="1" applyAlignment="1" applyProtection="1">
      <alignment vertical="center" wrapText="1"/>
    </xf>
    <xf numFmtId="0" fontId="23" fillId="0" borderId="8" xfId="2" applyFont="1" applyFill="1" applyBorder="1" applyAlignment="1" applyProtection="1">
      <alignment horizontal="center"/>
    </xf>
    <xf numFmtId="0" fontId="23" fillId="0" borderId="0" xfId="2" applyFont="1" applyFill="1" applyBorder="1" applyAlignment="1" applyProtection="1">
      <alignment horizontal="center"/>
    </xf>
    <xf numFmtId="0" fontId="23" fillId="0" borderId="7" xfId="2" applyFont="1" applyFill="1" applyBorder="1" applyAlignment="1" applyProtection="1">
      <alignment horizontal="center"/>
    </xf>
    <xf numFmtId="0" fontId="54" fillId="0" borderId="0" xfId="2" applyFont="1" applyFill="1" applyBorder="1" applyProtection="1"/>
    <xf numFmtId="0" fontId="54" fillId="0" borderId="1" xfId="2" applyFont="1" applyFill="1" applyBorder="1" applyAlignment="1" applyProtection="1">
      <alignment horizontal="left" vertical="center"/>
    </xf>
    <xf numFmtId="0" fontId="5" fillId="0" borderId="4" xfId="2" applyFont="1" applyFill="1" applyBorder="1" applyAlignment="1" applyProtection="1">
      <alignment horizontal="left" vertical="center"/>
    </xf>
    <xf numFmtId="0" fontId="5" fillId="0" borderId="2" xfId="2" applyFont="1" applyFill="1" applyBorder="1" applyAlignment="1" applyProtection="1">
      <alignment horizontal="left" vertical="center"/>
    </xf>
    <xf numFmtId="0" fontId="23" fillId="0" borderId="11" xfId="2" applyFont="1" applyFill="1" applyBorder="1" applyAlignment="1" applyProtection="1">
      <alignment wrapText="1"/>
    </xf>
    <xf numFmtId="0" fontId="10" fillId="0" borderId="0" xfId="2" applyFont="1" applyFill="1" applyBorder="1" applyAlignment="1" applyProtection="1">
      <alignment horizontal="center"/>
    </xf>
    <xf numFmtId="0" fontId="5" fillId="0" borderId="0" xfId="2" applyFont="1" applyFill="1" applyAlignment="1" applyProtection="1">
      <alignment horizontal="left"/>
    </xf>
    <xf numFmtId="0" fontId="23" fillId="0" borderId="0" xfId="2" applyFont="1" applyFill="1" applyBorder="1" applyAlignment="1" applyProtection="1">
      <alignment vertical="center" wrapText="1"/>
    </xf>
    <xf numFmtId="0" fontId="23" fillId="0" borderId="3" xfId="2" applyFont="1" applyFill="1" applyBorder="1" applyAlignment="1" applyProtection="1">
      <alignment vertical="center" wrapText="1"/>
      <protection locked="0"/>
    </xf>
    <xf numFmtId="0" fontId="23" fillId="0" borderId="0" xfId="2" applyFont="1" applyFill="1" applyBorder="1" applyAlignment="1" applyProtection="1">
      <alignment wrapText="1"/>
    </xf>
    <xf numFmtId="0" fontId="17" fillId="0" borderId="0" xfId="2" applyFont="1" applyFill="1" applyBorder="1" applyAlignment="1" applyProtection="1">
      <alignment horizontal="left" vertical="center" wrapText="1"/>
    </xf>
    <xf numFmtId="0" fontId="5" fillId="0" borderId="7" xfId="2" applyFont="1" applyFill="1" applyBorder="1" applyAlignment="1" applyProtection="1">
      <alignment horizontal="left" vertical="center" wrapText="1"/>
    </xf>
    <xf numFmtId="0" fontId="17" fillId="0" borderId="0" xfId="2" applyFont="1" applyFill="1" applyBorder="1" applyAlignment="1" applyProtection="1">
      <alignment horizontal="left"/>
    </xf>
    <xf numFmtId="0" fontId="10" fillId="0" borderId="7" xfId="2" applyFont="1" applyFill="1" applyBorder="1" applyAlignment="1" applyProtection="1">
      <alignment horizontal="center"/>
    </xf>
    <xf numFmtId="0" fontId="23" fillId="0" borderId="13" xfId="2" applyFont="1" applyFill="1" applyBorder="1" applyAlignment="1" applyProtection="1">
      <alignment horizontal="center"/>
    </xf>
    <xf numFmtId="0" fontId="23" fillId="0" borderId="9" xfId="2" applyFont="1" applyFill="1" applyBorder="1" applyAlignment="1" applyProtection="1">
      <alignment horizontal="center"/>
    </xf>
    <xf numFmtId="0" fontId="23" fillId="0" borderId="14" xfId="2" applyFont="1" applyFill="1" applyBorder="1" applyAlignment="1" applyProtection="1">
      <alignment horizontal="center"/>
    </xf>
    <xf numFmtId="0" fontId="17" fillId="0" borderId="9" xfId="2" applyFont="1" applyFill="1" applyBorder="1" applyAlignment="1" applyProtection="1">
      <alignment vertical="center"/>
    </xf>
    <xf numFmtId="0" fontId="54" fillId="0" borderId="4" xfId="2" applyFont="1" applyFill="1" applyBorder="1" applyAlignment="1" applyProtection="1">
      <alignment horizontal="left" vertical="center"/>
    </xf>
    <xf numFmtId="0" fontId="54" fillId="0" borderId="2" xfId="2" applyFont="1" applyFill="1" applyBorder="1" applyAlignment="1" applyProtection="1">
      <alignment horizontal="left" vertical="center"/>
    </xf>
    <xf numFmtId="0" fontId="5" fillId="0" borderId="0" xfId="2" applyFont="1" applyFill="1" applyBorder="1" applyAlignment="1" applyProtection="1">
      <alignment horizontal="left" vertical="center"/>
    </xf>
    <xf numFmtId="0" fontId="5" fillId="0" borderId="0" xfId="2" applyFont="1" applyFill="1" applyBorder="1" applyAlignment="1" applyProtection="1">
      <alignment horizontal="left" vertical="center" wrapText="1"/>
    </xf>
    <xf numFmtId="0" fontId="5" fillId="0" borderId="0" xfId="2" applyFont="1" applyFill="1" applyAlignment="1" applyProtection="1">
      <alignment horizontal="left" vertical="center"/>
    </xf>
    <xf numFmtId="0" fontId="18" fillId="0" borderId="0" xfId="2" applyFont="1" applyFill="1" applyBorder="1" applyProtection="1"/>
    <xf numFmtId="0" fontId="18" fillId="0" borderId="0" xfId="2" applyFont="1" applyFill="1" applyBorder="1" applyAlignment="1" applyProtection="1">
      <alignment vertical="center"/>
    </xf>
    <xf numFmtId="0" fontId="54" fillId="0" borderId="0" xfId="2" applyFont="1" applyFill="1" applyBorder="1" applyAlignment="1" applyProtection="1">
      <alignment vertical="center" wrapText="1"/>
    </xf>
    <xf numFmtId="0" fontId="5" fillId="0" borderId="0" xfId="2" applyFont="1" applyFill="1" applyBorder="1" applyAlignment="1" applyProtection="1">
      <alignment wrapText="1"/>
    </xf>
    <xf numFmtId="0" fontId="5" fillId="0" borderId="7" xfId="2" applyFont="1" applyFill="1" applyBorder="1" applyAlignment="1" applyProtection="1">
      <alignment wrapText="1"/>
    </xf>
    <xf numFmtId="0" fontId="5" fillId="0" borderId="3" xfId="2" applyFont="1" applyFill="1" applyBorder="1" applyAlignment="1" applyProtection="1">
      <alignment horizontal="center" vertical="center"/>
      <protection locked="0"/>
    </xf>
    <xf numFmtId="0" fontId="18" fillId="0" borderId="3" xfId="2" applyFont="1" applyFill="1" applyBorder="1" applyAlignment="1" applyProtection="1">
      <alignment horizontal="center" vertical="center"/>
      <protection locked="0"/>
    </xf>
    <xf numFmtId="0" fontId="54" fillId="0" borderId="3" xfId="2" applyFont="1" applyFill="1" applyBorder="1" applyAlignment="1" applyProtection="1">
      <alignment horizontal="center" vertical="center" wrapText="1"/>
      <protection locked="0"/>
    </xf>
    <xf numFmtId="0" fontId="5" fillId="0" borderId="3" xfId="2" applyFont="1" applyFill="1" applyBorder="1" applyAlignment="1" applyProtection="1">
      <alignment horizontal="center" vertical="center" wrapText="1"/>
      <protection locked="0"/>
    </xf>
    <xf numFmtId="0" fontId="54" fillId="0" borderId="1" xfId="2" applyFont="1" applyFill="1" applyBorder="1" applyAlignment="1" applyProtection="1">
      <alignment horizontal="center" vertical="center"/>
      <protection locked="0"/>
    </xf>
    <xf numFmtId="0" fontId="54" fillId="0" borderId="3" xfId="2" applyFont="1" applyFill="1" applyBorder="1" applyAlignment="1" applyProtection="1">
      <alignment horizontal="center" vertical="center"/>
      <protection locked="0"/>
    </xf>
    <xf numFmtId="0" fontId="75" fillId="0" borderId="0" xfId="2" applyFont="1" applyFill="1" applyBorder="1" applyAlignment="1" applyProtection="1">
      <alignment horizontal="center" vertical="top"/>
    </xf>
    <xf numFmtId="0" fontId="29" fillId="0" borderId="0" xfId="2" applyFont="1" applyFill="1" applyBorder="1" applyAlignment="1" applyProtection="1">
      <alignment horizontal="center" vertical="top" wrapText="1"/>
    </xf>
    <xf numFmtId="0" fontId="5" fillId="0" borderId="1" xfId="2" applyFont="1" applyFill="1" applyBorder="1" applyAlignment="1" applyProtection="1">
      <alignment horizontal="center" vertical="center" wrapText="1"/>
      <protection locked="0"/>
    </xf>
    <xf numFmtId="0" fontId="5" fillId="0" borderId="2" xfId="2" applyFont="1" applyFill="1" applyBorder="1" applyAlignment="1" applyProtection="1">
      <alignment horizontal="center" vertical="center" wrapText="1"/>
      <protection locked="0"/>
    </xf>
    <xf numFmtId="0" fontId="5" fillId="0" borderId="0" xfId="2" applyFont="1" applyFill="1" applyBorder="1" applyAlignment="1" applyProtection="1">
      <alignment horizontal="center" wrapText="1"/>
    </xf>
    <xf numFmtId="0" fontId="18" fillId="0" borderId="7" xfId="2" applyFont="1" applyFill="1" applyBorder="1" applyProtection="1"/>
    <xf numFmtId="0" fontId="42" fillId="0" borderId="0" xfId="2" applyFont="1" applyFill="1" applyBorder="1" applyProtection="1"/>
    <xf numFmtId="0" fontId="17" fillId="0" borderId="0" xfId="2" applyFont="1" applyFill="1" applyBorder="1" applyProtection="1"/>
    <xf numFmtId="0" fontId="5" fillId="0" borderId="0" xfId="2" applyFont="1" applyFill="1" applyBorder="1" applyAlignment="1" applyProtection="1">
      <alignment vertical="center"/>
    </xf>
    <xf numFmtId="0" fontId="18" fillId="0" borderId="9" xfId="2" applyFont="1" applyFill="1" applyBorder="1" applyProtection="1"/>
    <xf numFmtId="0" fontId="18" fillId="0" borderId="14" xfId="2" applyFont="1" applyFill="1" applyBorder="1" applyProtection="1"/>
    <xf numFmtId="0" fontId="18" fillId="0" borderId="11" xfId="2" applyFont="1" applyFill="1" applyBorder="1" applyProtection="1"/>
    <xf numFmtId="0" fontId="5" fillId="0" borderId="9" xfId="2" applyFont="1" applyFill="1" applyBorder="1" applyAlignment="1" applyProtection="1">
      <alignment horizontal="left" vertical="center"/>
    </xf>
    <xf numFmtId="0" fontId="17" fillId="3" borderId="9" xfId="2" applyFont="1" applyFill="1" applyBorder="1" applyAlignment="1" applyProtection="1">
      <alignment horizontal="left" vertical="center"/>
    </xf>
    <xf numFmtId="0" fontId="18" fillId="3" borderId="9" xfId="2" applyFont="1" applyFill="1" applyBorder="1" applyProtection="1"/>
    <xf numFmtId="0" fontId="18" fillId="3" borderId="2" xfId="2" applyFont="1" applyFill="1" applyBorder="1" applyProtection="1"/>
    <xf numFmtId="0" fontId="20" fillId="0" borderId="0" xfId="2" applyFont="1" applyFill="1" applyBorder="1" applyAlignment="1" applyProtection="1">
      <alignment horizontal="center" vertical="top" wrapText="1"/>
    </xf>
    <xf numFmtId="0" fontId="20" fillId="0" borderId="0" xfId="2" applyFont="1" applyFill="1" applyBorder="1" applyAlignment="1" applyProtection="1">
      <alignment vertical="top"/>
    </xf>
    <xf numFmtId="0" fontId="54" fillId="0" borderId="0" xfId="2" applyFont="1" applyFill="1" applyBorder="1" applyAlignment="1" applyProtection="1">
      <alignment horizontal="left"/>
    </xf>
    <xf numFmtId="0" fontId="54" fillId="0" borderId="0" xfId="2" applyFont="1" applyFill="1" applyBorder="1" applyAlignment="1" applyProtection="1">
      <alignment horizontal="center"/>
    </xf>
    <xf numFmtId="0" fontId="76" fillId="0" borderId="0" xfId="2" applyFont="1" applyFill="1" applyBorder="1" applyAlignment="1" applyProtection="1"/>
    <xf numFmtId="0" fontId="76" fillId="0" borderId="0" xfId="2" applyFont="1" applyFill="1" applyBorder="1" applyAlignment="1" applyProtection="1">
      <alignment horizontal="center"/>
    </xf>
    <xf numFmtId="0" fontId="20" fillId="0" borderId="0" xfId="2" applyFont="1" applyFill="1" applyBorder="1" applyAlignment="1" applyProtection="1">
      <alignment horizontal="center"/>
    </xf>
    <xf numFmtId="0" fontId="20" fillId="0" borderId="7" xfId="2" applyFont="1" applyFill="1" applyBorder="1" applyAlignment="1" applyProtection="1">
      <alignment horizontal="center"/>
    </xf>
    <xf numFmtId="0" fontId="19" fillId="0" borderId="0" xfId="2" applyFont="1" applyFill="1" applyBorder="1" applyProtection="1"/>
    <xf numFmtId="0" fontId="20" fillId="0" borderId="0" xfId="2" applyFont="1" applyFill="1" applyBorder="1" applyAlignment="1" applyProtection="1">
      <alignment horizontal="left" vertical="top"/>
    </xf>
    <xf numFmtId="0" fontId="10" fillId="0" borderId="0" xfId="2" applyFont="1" applyFill="1" applyBorder="1" applyAlignment="1" applyProtection="1"/>
    <xf numFmtId="0" fontId="5" fillId="0" borderId="0" xfId="2" applyFont="1" applyFill="1" applyBorder="1" applyAlignment="1" applyProtection="1">
      <alignment vertical="center" wrapText="1"/>
    </xf>
    <xf numFmtId="0" fontId="5" fillId="0" borderId="8" xfId="2" applyFont="1" applyFill="1" applyBorder="1" applyAlignment="1" applyProtection="1">
      <alignment horizontal="left" vertical="center" wrapText="1"/>
    </xf>
    <xf numFmtId="0" fontId="18" fillId="0" borderId="0" xfId="2" applyFont="1" applyFill="1" applyProtection="1"/>
    <xf numFmtId="0" fontId="18" fillId="0" borderId="0" xfId="2" applyFont="1" applyFill="1" applyBorder="1" applyAlignment="1" applyProtection="1"/>
    <xf numFmtId="0" fontId="18" fillId="0" borderId="0" xfId="2" applyFont="1" applyFill="1" applyBorder="1" applyAlignment="1" applyProtection="1">
      <alignment vertical="top"/>
    </xf>
    <xf numFmtId="0" fontId="18" fillId="0" borderId="0" xfId="2" applyFont="1" applyFill="1" applyBorder="1" applyAlignment="1" applyProtection="1">
      <alignment horizontal="left" vertical="center"/>
    </xf>
    <xf numFmtId="0" fontId="6" fillId="0" borderId="0" xfId="2" applyFont="1" applyFill="1" applyBorder="1" applyAlignment="1">
      <alignment horizontal="right" vertical="center" wrapText="1"/>
    </xf>
    <xf numFmtId="0" fontId="4" fillId="0" borderId="0" xfId="1" applyFont="1" applyFill="1" applyBorder="1" applyAlignment="1">
      <alignment horizontal="right" vertical="center" wrapText="1"/>
    </xf>
    <xf numFmtId="0" fontId="7" fillId="3" borderId="3" xfId="1" applyFont="1" applyFill="1" applyBorder="1" applyAlignment="1">
      <alignment horizontal="center" vertical="center"/>
    </xf>
    <xf numFmtId="0" fontId="10" fillId="0" borderId="7" xfId="1" applyFont="1" applyFill="1" applyBorder="1"/>
    <xf numFmtId="0" fontId="10" fillId="0" borderId="9" xfId="1" applyFont="1" applyFill="1" applyBorder="1"/>
    <xf numFmtId="0" fontId="10" fillId="0" borderId="14" xfId="1" applyFont="1" applyFill="1" applyBorder="1"/>
    <xf numFmtId="0" fontId="5" fillId="0" borderId="0" xfId="2" applyBorder="1"/>
    <xf numFmtId="0" fontId="17" fillId="2" borderId="0" xfId="3" applyFont="1" applyFill="1" applyBorder="1" applyAlignment="1" applyProtection="1">
      <alignment vertical="center"/>
      <protection locked="0"/>
    </xf>
    <xf numFmtId="0" fontId="12" fillId="2" borderId="0" xfId="3" applyFont="1" applyFill="1" applyBorder="1" applyAlignment="1" applyProtection="1">
      <alignment horizontal="center" vertical="center"/>
      <protection locked="0"/>
    </xf>
    <xf numFmtId="0" fontId="0" fillId="0" borderId="0" xfId="0" applyBorder="1" applyAlignment="1">
      <alignment vertical="center"/>
    </xf>
    <xf numFmtId="0" fontId="16" fillId="2" borderId="0" xfId="3" applyFont="1" applyFill="1" applyBorder="1" applyAlignment="1" applyProtection="1">
      <alignment horizontal="center" vertical="center"/>
      <protection locked="0"/>
    </xf>
    <xf numFmtId="0" fontId="52" fillId="2" borderId="0" xfId="3" applyFont="1" applyFill="1" applyBorder="1" applyAlignment="1" applyProtection="1">
      <alignment horizontal="center" vertical="center"/>
      <protection locked="0"/>
    </xf>
    <xf numFmtId="0" fontId="0" fillId="0" borderId="0" xfId="0" applyBorder="1" applyAlignment="1">
      <alignment horizontal="right" vertical="center" wrapText="1"/>
    </xf>
    <xf numFmtId="0" fontId="78" fillId="0" borderId="0" xfId="1" applyFont="1" applyFill="1" applyBorder="1" applyAlignment="1">
      <alignment horizontal="center" wrapText="1"/>
    </xf>
    <xf numFmtId="0" fontId="52" fillId="0" borderId="0" xfId="0" applyFont="1" applyBorder="1" applyAlignment="1">
      <alignment horizontal="center" wrapText="1"/>
    </xf>
    <xf numFmtId="0" fontId="0" fillId="0" borderId="5" xfId="2" applyFont="1" applyFill="1" applyBorder="1" applyAlignment="1" applyProtection="1">
      <alignment horizontal="center" vertical="center"/>
    </xf>
    <xf numFmtId="0" fontId="0" fillId="0" borderId="0" xfId="0" applyBorder="1" applyAlignment="1">
      <alignment horizontal="center" wrapText="1"/>
    </xf>
    <xf numFmtId="0" fontId="84" fillId="0" borderId="8" xfId="1" applyFont="1" applyFill="1" applyBorder="1" applyAlignment="1">
      <alignment horizontal="center" wrapText="1"/>
    </xf>
    <xf numFmtId="0" fontId="2" fillId="0" borderId="7" xfId="1" applyFill="1" applyBorder="1"/>
    <xf numFmtId="0" fontId="2" fillId="0" borderId="13" xfId="1" applyFill="1" applyBorder="1"/>
    <xf numFmtId="0" fontId="14" fillId="0" borderId="9" xfId="1" applyFont="1" applyFill="1" applyBorder="1"/>
    <xf numFmtId="0" fontId="8" fillId="0" borderId="9" xfId="1" applyFont="1" applyFill="1" applyBorder="1"/>
    <xf numFmtId="0" fontId="13" fillId="0" borderId="7" xfId="1" applyFont="1" applyFill="1" applyBorder="1"/>
    <xf numFmtId="0" fontId="2" fillId="0" borderId="14" xfId="1" applyFill="1" applyBorder="1"/>
    <xf numFmtId="0" fontId="6" fillId="0" borderId="7" xfId="0" applyFont="1" applyFill="1" applyBorder="1" applyAlignment="1"/>
    <xf numFmtId="0" fontId="2" fillId="0" borderId="10" xfId="1" applyFill="1" applyBorder="1"/>
    <xf numFmtId="0" fontId="2" fillId="0" borderId="11" xfId="1" applyFill="1" applyBorder="1"/>
    <xf numFmtId="0" fontId="2" fillId="0" borderId="12" xfId="1" applyFill="1" applyBorder="1"/>
    <xf numFmtId="0" fontId="2" fillId="0" borderId="8" xfId="1" applyFill="1" applyBorder="1"/>
    <xf numFmtId="0" fontId="19" fillId="2" borderId="8" xfId="3" applyFont="1" applyFill="1" applyBorder="1" applyAlignment="1" applyProtection="1">
      <protection locked="0"/>
    </xf>
    <xf numFmtId="0" fontId="2" fillId="0" borderId="7" xfId="1" applyFill="1" applyBorder="1" applyAlignment="1">
      <alignment horizontal="left" vertical="center"/>
    </xf>
    <xf numFmtId="0" fontId="2" fillId="0" borderId="8" xfId="1" applyFill="1" applyBorder="1" applyAlignment="1">
      <alignment horizontal="left" vertical="center"/>
    </xf>
    <xf numFmtId="0" fontId="2" fillId="0" borderId="0" xfId="1" applyFill="1" applyAlignment="1">
      <alignment horizontal="left" vertical="center"/>
    </xf>
    <xf numFmtId="0" fontId="79" fillId="0" borderId="3" xfId="1" applyFont="1" applyFill="1" applyBorder="1" applyAlignment="1">
      <alignment horizontal="center" vertical="center" wrapText="1"/>
    </xf>
    <xf numFmtId="0" fontId="36" fillId="0" borderId="11" xfId="5" applyFont="1" applyFill="1" applyBorder="1" applyAlignment="1" applyProtection="1">
      <alignment horizontal="center" vertical="top"/>
    </xf>
    <xf numFmtId="0" fontId="92" fillId="0" borderId="0" xfId="2" applyFont="1" applyFill="1" applyBorder="1" applyProtection="1"/>
    <xf numFmtId="0" fontId="83" fillId="0" borderId="0" xfId="2" applyFont="1" applyFill="1" applyBorder="1" applyAlignment="1" applyProtection="1">
      <alignment horizontal="center" vertical="center" wrapText="1"/>
    </xf>
    <xf numFmtId="0" fontId="83" fillId="0" borderId="11" xfId="2" applyFont="1" applyFill="1" applyBorder="1" applyAlignment="1" applyProtection="1">
      <alignment horizontal="center" vertical="center" wrapText="1"/>
    </xf>
    <xf numFmtId="0" fontId="5" fillId="0" borderId="0" xfId="2" applyFont="1" applyFill="1" applyBorder="1" applyAlignment="1" applyProtection="1">
      <alignment vertical="top"/>
    </xf>
    <xf numFmtId="0" fontId="96" fillId="0" borderId="0" xfId="2" applyFont="1" applyFill="1" applyBorder="1" applyProtection="1"/>
    <xf numFmtId="0" fontId="36" fillId="2" borderId="16" xfId="0" applyFont="1" applyFill="1" applyBorder="1" applyAlignment="1" applyProtection="1">
      <alignment horizontal="center" vertical="center" wrapText="1"/>
    </xf>
    <xf numFmtId="0" fontId="0" fillId="0" borderId="2" xfId="0" applyBorder="1" applyAlignment="1">
      <alignment horizontal="left" vertical="center" wrapText="1"/>
    </xf>
    <xf numFmtId="0" fontId="0" fillId="0" borderId="3" xfId="0" applyBorder="1" applyAlignment="1">
      <alignment horizontal="left" vertical="center" wrapText="1"/>
    </xf>
    <xf numFmtId="0" fontId="17" fillId="2" borderId="0" xfId="3" applyFont="1" applyFill="1" applyBorder="1" applyAlignment="1" applyProtection="1">
      <alignment horizontal="right" vertical="center"/>
    </xf>
    <xf numFmtId="0" fontId="28" fillId="0" borderId="0" xfId="2" applyFont="1" applyFill="1" applyBorder="1" applyAlignment="1" applyProtection="1">
      <alignment horizontal="center" readingOrder="1"/>
    </xf>
    <xf numFmtId="0" fontId="89" fillId="0" borderId="0" xfId="2" applyFont="1" applyFill="1" applyBorder="1" applyAlignment="1" applyProtection="1">
      <alignment horizontal="center" readingOrder="1"/>
    </xf>
    <xf numFmtId="0" fontId="5" fillId="0" borderId="0" xfId="2" applyFont="1" applyFill="1" applyBorder="1" applyAlignment="1" applyProtection="1">
      <alignment horizontal="center" vertical="center"/>
    </xf>
    <xf numFmtId="0" fontId="12" fillId="0" borderId="0" xfId="2" applyFont="1" applyFill="1" applyBorder="1" applyAlignment="1" applyProtection="1"/>
    <xf numFmtId="0" fontId="0" fillId="0" borderId="9" xfId="0" applyBorder="1" applyAlignment="1">
      <alignment horizontal="left" readingOrder="1"/>
    </xf>
    <xf numFmtId="0" fontId="40" fillId="0" borderId="3" xfId="2" applyFont="1" applyFill="1" applyBorder="1" applyAlignment="1" applyProtection="1">
      <alignment horizontal="center" vertical="center" wrapText="1"/>
    </xf>
    <xf numFmtId="0" fontId="99" fillId="0" borderId="0" xfId="2" applyFont="1" applyFill="1" applyBorder="1" applyAlignment="1" applyProtection="1">
      <alignment vertical="center" wrapText="1"/>
    </xf>
    <xf numFmtId="0" fontId="99" fillId="0" borderId="9" xfId="2" applyFont="1" applyFill="1" applyBorder="1" applyAlignment="1" applyProtection="1">
      <alignment vertical="center" wrapText="1"/>
    </xf>
    <xf numFmtId="0" fontId="99" fillId="0" borderId="9" xfId="0" applyFont="1" applyBorder="1" applyAlignment="1">
      <alignment vertical="center" wrapText="1"/>
    </xf>
    <xf numFmtId="0" fontId="99" fillId="0" borderId="0" xfId="0" applyFont="1" applyAlignment="1">
      <alignment vertical="center" wrapText="1"/>
    </xf>
    <xf numFmtId="0" fontId="20" fillId="0" borderId="0" xfId="2" applyFont="1" applyFill="1" applyBorder="1" applyAlignment="1" applyProtection="1">
      <alignment horizontal="center" vertical="top" wrapText="1"/>
    </xf>
    <xf numFmtId="0" fontId="5" fillId="0" borderId="0" xfId="2" applyFont="1" applyFill="1" applyBorder="1" applyAlignment="1" applyProtection="1"/>
    <xf numFmtId="0" fontId="19" fillId="0" borderId="0" xfId="2" applyFont="1" applyFill="1" applyBorder="1" applyAlignment="1" applyProtection="1">
      <alignment horizontal="center" vertical="top" wrapText="1"/>
    </xf>
    <xf numFmtId="0" fontId="100" fillId="0" borderId="2" xfId="2" applyFont="1" applyFill="1" applyBorder="1" applyAlignment="1">
      <alignment horizontal="center" vertical="center" wrapText="1"/>
    </xf>
    <xf numFmtId="0" fontId="5" fillId="0" borderId="0" xfId="2" applyFont="1" applyFill="1" applyBorder="1" applyAlignment="1" applyProtection="1">
      <alignment vertical="top" wrapText="1"/>
    </xf>
    <xf numFmtId="0" fontId="18" fillId="0" borderId="4" xfId="2" applyFont="1" applyFill="1" applyBorder="1" applyAlignment="1" applyProtection="1">
      <alignment horizontal="left" vertical="top" wrapText="1"/>
    </xf>
    <xf numFmtId="0" fontId="20" fillId="0" borderId="4" xfId="2" applyFont="1" applyFill="1" applyBorder="1" applyAlignment="1" applyProtection="1">
      <alignment horizontal="center" vertical="top" wrapText="1"/>
    </xf>
    <xf numFmtId="0" fontId="19" fillId="0" borderId="4" xfId="2" applyFont="1" applyFill="1" applyBorder="1" applyAlignment="1" applyProtection="1">
      <alignment horizontal="center" vertical="top" wrapText="1"/>
    </xf>
    <xf numFmtId="0" fontId="5" fillId="0" borderId="4" xfId="2" applyFont="1" applyFill="1" applyBorder="1" applyAlignment="1" applyProtection="1"/>
    <xf numFmtId="0" fontId="5" fillId="0" borderId="4" xfId="2" applyFont="1" applyFill="1" applyBorder="1" applyAlignment="1" applyProtection="1">
      <alignment vertical="top" wrapText="1"/>
    </xf>
    <xf numFmtId="0" fontId="17" fillId="0" borderId="11" xfId="2" applyFont="1" applyFill="1" applyBorder="1" applyAlignment="1" applyProtection="1">
      <alignment horizontal="left" vertical="center" wrapText="1"/>
    </xf>
    <xf numFmtId="0" fontId="23" fillId="0" borderId="8" xfId="2" applyFont="1" applyFill="1" applyBorder="1" applyAlignment="1" applyProtection="1">
      <alignment wrapText="1"/>
    </xf>
    <xf numFmtId="0" fontId="23" fillId="0" borderId="8" xfId="2" applyFont="1" applyFill="1" applyBorder="1" applyAlignment="1" applyProtection="1">
      <alignment vertical="center" wrapText="1"/>
    </xf>
    <xf numFmtId="0" fontId="40" fillId="0" borderId="0" xfId="2" applyFont="1" applyBorder="1" applyAlignment="1" applyProtection="1">
      <alignment vertical="center"/>
      <protection locked="0"/>
    </xf>
    <xf numFmtId="0" fontId="12" fillId="0" borderId="11" xfId="2" applyFont="1" applyBorder="1" applyProtection="1">
      <protection locked="0"/>
    </xf>
    <xf numFmtId="0" fontId="47" fillId="0" borderId="2" xfId="5" applyFont="1" applyFill="1" applyBorder="1" applyAlignment="1" applyProtection="1">
      <alignment horizontal="center" vertical="center" wrapText="1"/>
    </xf>
    <xf numFmtId="0" fontId="18" fillId="0" borderId="2" xfId="5" applyFont="1" applyFill="1" applyBorder="1" applyAlignment="1" applyProtection="1">
      <alignment horizontal="center" vertical="center" wrapText="1"/>
      <protection locked="0"/>
    </xf>
    <xf numFmtId="4" fontId="18" fillId="4" borderId="2" xfId="5" applyNumberFormat="1" applyFont="1" applyFill="1" applyBorder="1" applyAlignment="1" applyProtection="1">
      <alignment horizontal="center" vertical="center" wrapText="1"/>
    </xf>
    <xf numFmtId="0" fontId="20" fillId="0" borderId="0" xfId="2" applyFont="1" applyFill="1" applyBorder="1" applyAlignment="1" applyProtection="1">
      <alignment horizontal="center" vertical="top" wrapText="1"/>
    </xf>
    <xf numFmtId="0" fontId="5" fillId="0" borderId="0" xfId="2" applyFont="1" applyFill="1" applyBorder="1" applyAlignment="1" applyProtection="1"/>
    <xf numFmtId="0" fontId="19" fillId="0" borderId="0" xfId="2" applyFont="1" applyFill="1" applyBorder="1" applyAlignment="1" applyProtection="1">
      <alignment horizontal="center" vertical="top" wrapText="1"/>
    </xf>
    <xf numFmtId="0" fontId="18" fillId="0" borderId="8" xfId="2" applyFont="1" applyFill="1" applyBorder="1" applyAlignment="1" applyProtection="1">
      <alignment vertical="top" wrapText="1"/>
    </xf>
    <xf numFmtId="0" fontId="0" fillId="0" borderId="0" xfId="0" applyAlignment="1"/>
    <xf numFmtId="0" fontId="103" fillId="0" borderId="0" xfId="2" applyFont="1" applyFill="1" applyBorder="1" applyProtection="1"/>
    <xf numFmtId="0" fontId="24" fillId="3" borderId="1" xfId="2" applyFont="1" applyFill="1" applyBorder="1" applyProtection="1"/>
    <xf numFmtId="0" fontId="24" fillId="3" borderId="2" xfId="0" applyFont="1" applyFill="1" applyBorder="1" applyAlignment="1">
      <alignment vertical="center" wrapText="1"/>
    </xf>
    <xf numFmtId="0" fontId="24" fillId="0" borderId="0" xfId="2" applyFont="1" applyFill="1" applyBorder="1" applyAlignment="1" applyProtection="1">
      <alignment vertical="top"/>
    </xf>
    <xf numFmtId="0" fontId="102" fillId="0" borderId="0" xfId="2" applyFont="1" applyFill="1" applyBorder="1" applyAlignment="1" applyProtection="1">
      <alignment horizontal="justify" vertical="top" wrapText="1"/>
    </xf>
    <xf numFmtId="0" fontId="24" fillId="0" borderId="0" xfId="0" applyFont="1" applyAlignment="1">
      <alignment horizontal="justify" wrapText="1"/>
    </xf>
    <xf numFmtId="0" fontId="24" fillId="0" borderId="7" xfId="2" applyFont="1" applyFill="1" applyBorder="1" applyAlignment="1" applyProtection="1">
      <alignment vertical="top" wrapText="1"/>
    </xf>
    <xf numFmtId="0" fontId="24" fillId="0" borderId="0" xfId="2" applyFont="1" applyFill="1" applyBorder="1" applyProtection="1"/>
    <xf numFmtId="0" fontId="102" fillId="0" borderId="0" xfId="2" applyFont="1" applyFill="1" applyBorder="1" applyAlignment="1" applyProtection="1">
      <alignment horizontal="left" vertical="top" wrapText="1"/>
    </xf>
    <xf numFmtId="0" fontId="24" fillId="0" borderId="8" xfId="2" applyFont="1" applyFill="1" applyBorder="1" applyProtection="1"/>
    <xf numFmtId="0" fontId="24" fillId="0" borderId="7" xfId="2" applyFont="1" applyFill="1" applyBorder="1" applyAlignment="1" applyProtection="1">
      <alignment horizontal="center"/>
    </xf>
    <xf numFmtId="0" fontId="24" fillId="0" borderId="0" xfId="2" applyFont="1" applyFill="1" applyBorder="1" applyAlignment="1" applyProtection="1"/>
    <xf numFmtId="0" fontId="24" fillId="3" borderId="2" xfId="2" applyFont="1" applyFill="1" applyBorder="1" applyAlignment="1" applyProtection="1">
      <alignment vertical="top" wrapText="1"/>
    </xf>
    <xf numFmtId="0" fontId="24" fillId="0" borderId="3" xfId="2" applyFont="1" applyFill="1" applyBorder="1" applyProtection="1"/>
    <xf numFmtId="0" fontId="102" fillId="0" borderId="0" xfId="2" applyFont="1" applyFill="1" applyBorder="1" applyAlignment="1" applyProtection="1">
      <alignment vertical="top" wrapText="1"/>
    </xf>
    <xf numFmtId="0" fontId="24" fillId="0" borderId="0" xfId="0" applyFont="1" applyAlignment="1"/>
    <xf numFmtId="0" fontId="24" fillId="0" borderId="0" xfId="0" applyFont="1" applyAlignment="1">
      <alignment vertical="top" wrapText="1"/>
    </xf>
    <xf numFmtId="0" fontId="24" fillId="0" borderId="0" xfId="2" applyFont="1" applyFill="1" applyBorder="1" applyAlignment="1" applyProtection="1">
      <alignment horizontal="center"/>
    </xf>
    <xf numFmtId="0" fontId="24" fillId="0" borderId="8" xfId="2" applyFont="1" applyFill="1" applyBorder="1" applyAlignment="1" applyProtection="1"/>
    <xf numFmtId="0" fontId="24" fillId="0" borderId="7" xfId="2" applyFont="1" applyFill="1" applyBorder="1" applyAlignment="1" applyProtection="1"/>
    <xf numFmtId="0" fontId="24" fillId="0" borderId="13" xfId="2" applyFont="1" applyFill="1" applyBorder="1" applyProtection="1"/>
    <xf numFmtId="0" fontId="24" fillId="0" borderId="9" xfId="2" applyFont="1" applyFill="1" applyBorder="1" applyProtection="1"/>
    <xf numFmtId="0" fontId="109" fillId="0" borderId="9" xfId="2" applyFont="1" applyFill="1" applyBorder="1" applyAlignment="1" applyProtection="1">
      <alignment horizontal="center" wrapText="1"/>
    </xf>
    <xf numFmtId="0" fontId="109" fillId="0" borderId="9" xfId="2" applyFont="1" applyFill="1" applyBorder="1" applyAlignment="1" applyProtection="1">
      <alignment horizontal="center"/>
    </xf>
    <xf numFmtId="0" fontId="104" fillId="0" borderId="9" xfId="2" applyFont="1" applyFill="1" applyBorder="1" applyAlignment="1" applyProtection="1"/>
    <xf numFmtId="0" fontId="97" fillId="0" borderId="9" xfId="2" applyFont="1" applyFill="1" applyBorder="1" applyAlignment="1" applyProtection="1">
      <alignment wrapText="1"/>
    </xf>
    <xf numFmtId="0" fontId="104" fillId="0" borderId="9" xfId="2" applyFont="1" applyFill="1" applyBorder="1" applyAlignment="1" applyProtection="1">
      <alignment horizontal="center"/>
    </xf>
    <xf numFmtId="0" fontId="109" fillId="0" borderId="14" xfId="2" applyFont="1" applyFill="1" applyBorder="1" applyAlignment="1" applyProtection="1">
      <alignment horizontal="center" wrapText="1"/>
    </xf>
    <xf numFmtId="0" fontId="102" fillId="0" borderId="8" xfId="2" applyFont="1" applyFill="1" applyBorder="1" applyAlignment="1" applyProtection="1">
      <alignment vertical="top" wrapText="1"/>
    </xf>
    <xf numFmtId="0" fontId="24" fillId="0" borderId="14" xfId="2" applyFont="1" applyFill="1" applyBorder="1" applyProtection="1"/>
    <xf numFmtId="0" fontId="24" fillId="0" borderId="11" xfId="2" applyFont="1" applyFill="1" applyBorder="1" applyProtection="1"/>
    <xf numFmtId="0" fontId="5" fillId="2" borderId="10" xfId="2" applyFont="1" applyFill="1" applyBorder="1" applyProtection="1"/>
    <xf numFmtId="0" fontId="5" fillId="2" borderId="11" xfId="0" applyFont="1" applyFill="1" applyBorder="1" applyAlignment="1">
      <alignment vertical="center" wrapText="1"/>
    </xf>
    <xf numFmtId="0" fontId="5" fillId="2" borderId="11" xfId="0" applyFont="1" applyFill="1" applyBorder="1" applyAlignment="1">
      <alignment wrapText="1"/>
    </xf>
    <xf numFmtId="0" fontId="5" fillId="2" borderId="12" xfId="0" applyFont="1" applyFill="1" applyBorder="1" applyAlignment="1">
      <alignment vertical="center" wrapText="1"/>
    </xf>
    <xf numFmtId="0" fontId="5" fillId="0" borderId="0" xfId="2" applyFont="1" applyFill="1" applyBorder="1" applyAlignment="1" applyProtection="1"/>
    <xf numFmtId="0" fontId="5" fillId="0" borderId="0" xfId="2" applyFont="1" applyFill="1" applyBorder="1" applyAlignment="1" applyProtection="1">
      <alignment vertical="top"/>
    </xf>
    <xf numFmtId="0" fontId="5" fillId="0" borderId="15" xfId="2" applyFont="1" applyFill="1" applyBorder="1" applyAlignment="1" applyProtection="1">
      <alignment horizontal="center" vertical="center"/>
    </xf>
    <xf numFmtId="0" fontId="5" fillId="0" borderId="5" xfId="2" applyFont="1" applyFill="1" applyBorder="1" applyAlignment="1" applyProtection="1">
      <alignment horizontal="center" vertical="center"/>
    </xf>
    <xf numFmtId="0" fontId="18" fillId="2" borderId="0" xfId="2" applyFont="1" applyFill="1" applyBorder="1" applyAlignment="1" applyProtection="1">
      <alignment horizontal="justify" vertical="top" wrapText="1"/>
    </xf>
    <xf numFmtId="0" fontId="5" fillId="2" borderId="0" xfId="0" applyFont="1" applyFill="1" applyAlignment="1">
      <alignment horizontal="justify" wrapText="1"/>
    </xf>
    <xf numFmtId="0" fontId="0" fillId="0" borderId="0" xfId="0" applyFont="1" applyAlignment="1"/>
    <xf numFmtId="0" fontId="0" fillId="0" borderId="3" xfId="2" applyFont="1" applyFill="1" applyBorder="1" applyProtection="1"/>
    <xf numFmtId="0" fontId="0" fillId="0" borderId="0" xfId="2" applyFont="1" applyFill="1" applyBorder="1" applyProtection="1"/>
    <xf numFmtId="0" fontId="112" fillId="0" borderId="0" xfId="1" applyFont="1" applyFill="1"/>
    <xf numFmtId="0" fontId="112" fillId="0" borderId="0" xfId="1" applyFont="1" applyFill="1" applyAlignment="1">
      <alignment horizontal="left" vertical="center"/>
    </xf>
    <xf numFmtId="0" fontId="39" fillId="0" borderId="0" xfId="2" applyFont="1" applyFill="1" applyAlignment="1">
      <alignment horizontal="left" vertical="center"/>
    </xf>
    <xf numFmtId="0" fontId="39" fillId="0" borderId="0" xfId="2" applyFont="1" applyFill="1"/>
    <xf numFmtId="0" fontId="39" fillId="0" borderId="0" xfId="0" applyFont="1" applyFill="1" applyBorder="1" applyAlignment="1" applyProtection="1">
      <alignment vertical="center"/>
    </xf>
    <xf numFmtId="0" fontId="39" fillId="0" borderId="0" xfId="0" applyFont="1" applyFill="1" applyAlignment="1" applyProtection="1">
      <alignment vertical="center"/>
    </xf>
    <xf numFmtId="0" fontId="113" fillId="0" borderId="1" xfId="2" applyFont="1" applyFill="1" applyBorder="1" applyAlignment="1" applyProtection="1">
      <alignment horizontal="center" vertical="center"/>
    </xf>
    <xf numFmtId="0" fontId="113" fillId="0" borderId="4" xfId="2" applyFont="1" applyFill="1" applyBorder="1" applyAlignment="1" applyProtection="1">
      <alignment horizontal="center" vertical="center"/>
    </xf>
    <xf numFmtId="0" fontId="39" fillId="0" borderId="0" xfId="2" applyFont="1" applyFill="1" applyBorder="1" applyAlignment="1" applyProtection="1">
      <alignment horizontal="center"/>
    </xf>
    <xf numFmtId="0" fontId="113" fillId="0" borderId="0" xfId="2" applyFont="1" applyFill="1" applyAlignment="1" applyProtection="1">
      <alignment horizontal="center" vertical="center"/>
    </xf>
    <xf numFmtId="0" fontId="113" fillId="0" borderId="0" xfId="2" applyFont="1" applyFill="1" applyBorder="1" applyAlignment="1" applyProtection="1">
      <alignment vertical="center"/>
    </xf>
    <xf numFmtId="0" fontId="113" fillId="0" borderId="0" xfId="2" applyFont="1" applyFill="1" applyBorder="1" applyAlignment="1" applyProtection="1">
      <alignment horizontal="center" vertical="center"/>
    </xf>
    <xf numFmtId="0" fontId="114" fillId="0" borderId="0" xfId="5" applyFont="1" applyFill="1" applyProtection="1">
      <protection locked="0"/>
    </xf>
    <xf numFmtId="0" fontId="115" fillId="0" borderId="0" xfId="5" applyFont="1" applyFill="1" applyProtection="1">
      <protection locked="0"/>
    </xf>
    <xf numFmtId="0" fontId="5" fillId="0" borderId="0" xfId="2" applyFont="1" applyFill="1" applyAlignment="1" applyProtection="1">
      <alignment horizontal="center"/>
    </xf>
    <xf numFmtId="0" fontId="20" fillId="0" borderId="8" xfId="2" applyFont="1" applyFill="1" applyBorder="1" applyAlignment="1" applyProtection="1">
      <alignment horizontal="center" wrapText="1"/>
    </xf>
    <xf numFmtId="0" fontId="20" fillId="0" borderId="0" xfId="2" applyFont="1" applyFill="1" applyBorder="1" applyAlignment="1" applyProtection="1">
      <alignment horizontal="center" wrapText="1"/>
    </xf>
    <xf numFmtId="0" fontId="20" fillId="0" borderId="7" xfId="2" applyFont="1" applyFill="1" applyBorder="1" applyAlignment="1" applyProtection="1">
      <alignment horizontal="center" wrapText="1"/>
    </xf>
    <xf numFmtId="0" fontId="18" fillId="0" borderId="8" xfId="2" applyFont="1" applyFill="1" applyBorder="1" applyAlignment="1" applyProtection="1">
      <alignment horizontal="center" wrapText="1"/>
    </xf>
    <xf numFmtId="0" fontId="18" fillId="0" borderId="0" xfId="2" applyFont="1" applyFill="1" applyBorder="1" applyAlignment="1" applyProtection="1">
      <alignment horizontal="center" wrapText="1"/>
    </xf>
    <xf numFmtId="0" fontId="18" fillId="0" borderId="7" xfId="2" applyFont="1" applyFill="1" applyBorder="1" applyAlignment="1" applyProtection="1">
      <alignment horizontal="center" wrapText="1"/>
    </xf>
    <xf numFmtId="0" fontId="20" fillId="0" borderId="8" xfId="2" applyFont="1" applyFill="1" applyBorder="1" applyAlignment="1" applyProtection="1">
      <alignment horizontal="center" vertical="top" wrapText="1"/>
    </xf>
    <xf numFmtId="0" fontId="20" fillId="0" borderId="0" xfId="2" applyFont="1" applyFill="1" applyBorder="1" applyAlignment="1" applyProtection="1">
      <alignment horizontal="center" vertical="top" wrapText="1"/>
    </xf>
    <xf numFmtId="0" fontId="20" fillId="0" borderId="7" xfId="2" applyFont="1" applyFill="1" applyBorder="1" applyAlignment="1" applyProtection="1">
      <alignment horizontal="center" vertical="top" wrapText="1"/>
    </xf>
    <xf numFmtId="0" fontId="5" fillId="0" borderId="13" xfId="2" applyFont="1" applyFill="1" applyBorder="1" applyAlignment="1" applyProtection="1">
      <alignment horizontal="center"/>
    </xf>
    <xf numFmtId="0" fontId="5" fillId="0" borderId="9" xfId="2" applyFont="1" applyFill="1" applyBorder="1" applyAlignment="1" applyProtection="1">
      <alignment horizontal="center"/>
    </xf>
    <xf numFmtId="0" fontId="5" fillId="0" borderId="14" xfId="2" applyFont="1" applyFill="1" applyBorder="1" applyAlignment="1" applyProtection="1">
      <alignment horizontal="center"/>
    </xf>
    <xf numFmtId="0" fontId="20" fillId="0" borderId="10" xfId="2" applyFont="1" applyFill="1" applyBorder="1" applyAlignment="1" applyProtection="1">
      <alignment horizontal="center" vertical="center"/>
    </xf>
    <xf numFmtId="0" fontId="20" fillId="0" borderId="11" xfId="2" applyFont="1" applyFill="1" applyBorder="1" applyAlignment="1" applyProtection="1">
      <alignment horizontal="center" vertical="center"/>
    </xf>
    <xf numFmtId="0" fontId="20" fillId="0" borderId="12" xfId="2" applyFont="1" applyFill="1" applyBorder="1" applyAlignment="1" applyProtection="1">
      <alignment horizontal="center" vertical="center"/>
    </xf>
    <xf numFmtId="0" fontId="20" fillId="0" borderId="0" xfId="2" applyFont="1" applyFill="1" applyBorder="1" applyAlignment="1" applyProtection="1">
      <alignment horizontal="center"/>
    </xf>
    <xf numFmtId="0" fontId="5" fillId="0" borderId="0" xfId="2" applyFont="1" applyFill="1" applyBorder="1" applyAlignment="1" applyProtection="1">
      <alignment horizontal="center"/>
    </xf>
    <xf numFmtId="0" fontId="54" fillId="0" borderId="0" xfId="2" applyFont="1" applyFill="1" applyBorder="1" applyAlignment="1" applyProtection="1">
      <alignment horizontal="center"/>
    </xf>
    <xf numFmtId="0" fontId="5" fillId="0" borderId="0" xfId="2" applyFont="1" applyFill="1" applyBorder="1" applyAlignment="1" applyProtection="1"/>
    <xf numFmtId="0" fontId="28" fillId="0" borderId="10" xfId="2" applyFont="1" applyFill="1" applyBorder="1" applyAlignment="1" applyProtection="1">
      <alignment horizontal="center" vertical="center" wrapText="1"/>
    </xf>
    <xf numFmtId="0" fontId="5" fillId="0" borderId="11" xfId="2" applyFont="1" applyFill="1" applyBorder="1" applyAlignment="1" applyProtection="1"/>
    <xf numFmtId="0" fontId="5" fillId="0" borderId="12" xfId="2" applyFont="1" applyFill="1" applyBorder="1" applyAlignment="1" applyProtection="1"/>
    <xf numFmtId="0" fontId="28" fillId="0" borderId="8" xfId="2" applyFont="1" applyFill="1" applyBorder="1" applyAlignment="1" applyProtection="1">
      <alignment horizontal="center" vertical="center" wrapText="1"/>
    </xf>
    <xf numFmtId="0" fontId="5" fillId="0" borderId="7" xfId="2" applyFont="1" applyFill="1" applyBorder="1" applyAlignment="1" applyProtection="1"/>
    <xf numFmtId="0" fontId="5" fillId="0" borderId="8" xfId="2" applyFont="1" applyFill="1" applyBorder="1" applyAlignment="1" applyProtection="1"/>
    <xf numFmtId="0" fontId="20" fillId="0" borderId="10" xfId="2" applyFont="1" applyFill="1" applyBorder="1" applyAlignment="1" applyProtection="1">
      <alignment horizontal="right" vertical="center" wrapText="1"/>
    </xf>
    <xf numFmtId="0" fontId="19" fillId="0" borderId="11" xfId="2" applyFont="1" applyFill="1" applyBorder="1" applyAlignment="1" applyProtection="1">
      <alignment horizontal="right" vertical="center" wrapText="1"/>
    </xf>
    <xf numFmtId="0" fontId="5" fillId="0" borderId="11" xfId="2" applyFont="1" applyFill="1" applyBorder="1" applyAlignment="1" applyProtection="1">
      <alignment horizontal="right" vertical="center" wrapText="1"/>
    </xf>
    <xf numFmtId="0" fontId="23" fillId="0" borderId="11" xfId="2" applyFont="1" applyFill="1" applyBorder="1" applyAlignment="1" applyProtection="1">
      <alignment horizontal="center" vertical="center" wrapText="1"/>
    </xf>
    <xf numFmtId="0" fontId="5" fillId="0" borderId="11" xfId="2" applyFont="1" applyFill="1" applyBorder="1" applyAlignment="1" applyProtection="1">
      <alignment horizontal="center" vertical="center" wrapText="1"/>
    </xf>
    <xf numFmtId="0" fontId="5" fillId="0" borderId="12" xfId="2" applyFont="1" applyFill="1" applyBorder="1" applyAlignment="1" applyProtection="1">
      <alignment horizontal="center" vertical="center" wrapText="1"/>
    </xf>
    <xf numFmtId="0" fontId="20" fillId="0" borderId="8" xfId="2" applyFont="1" applyFill="1" applyBorder="1" applyAlignment="1" applyProtection="1">
      <alignment horizontal="right" vertical="center" wrapText="1"/>
    </xf>
    <xf numFmtId="0" fontId="19" fillId="0" borderId="0" xfId="2" applyFont="1" applyFill="1" applyBorder="1" applyAlignment="1" applyProtection="1">
      <alignment horizontal="right" vertical="center" wrapText="1"/>
    </xf>
    <xf numFmtId="0" fontId="5" fillId="0" borderId="0" xfId="2" applyFont="1" applyFill="1" applyBorder="1" applyAlignment="1" applyProtection="1">
      <alignment horizontal="right" vertical="center" wrapText="1"/>
    </xf>
    <xf numFmtId="0" fontId="17" fillId="0" borderId="1" xfId="2" applyFont="1" applyFill="1" applyBorder="1" applyAlignment="1" applyProtection="1">
      <alignment horizontal="center" vertical="center" wrapText="1"/>
    </xf>
    <xf numFmtId="0" fontId="17" fillId="0" borderId="4" xfId="2" applyFont="1" applyFill="1" applyBorder="1" applyAlignment="1" applyProtection="1">
      <alignment horizontal="center" vertical="center" wrapText="1"/>
    </xf>
    <xf numFmtId="0" fontId="17" fillId="0" borderId="2" xfId="2" applyFont="1" applyFill="1" applyBorder="1" applyAlignment="1" applyProtection="1">
      <alignment horizontal="center" vertical="center" wrapText="1"/>
    </xf>
    <xf numFmtId="0" fontId="54" fillId="0" borderId="0" xfId="2" applyFont="1" applyFill="1" applyBorder="1" applyAlignment="1" applyProtection="1">
      <alignment horizontal="center" vertical="top"/>
    </xf>
    <xf numFmtId="0" fontId="54" fillId="0" borderId="11" xfId="2" applyFont="1" applyFill="1" applyBorder="1" applyAlignment="1" applyProtection="1">
      <alignment horizontal="center" vertical="top"/>
    </xf>
    <xf numFmtId="0" fontId="72" fillId="0" borderId="11" xfId="2" applyFont="1" applyFill="1" applyBorder="1" applyAlignment="1" applyProtection="1">
      <alignment horizontal="center" vertical="center"/>
    </xf>
    <xf numFmtId="0" fontId="72" fillId="0" borderId="11" xfId="2" applyFont="1" applyFill="1" applyBorder="1" applyAlignment="1" applyProtection="1">
      <alignment horizontal="left" vertical="center"/>
    </xf>
    <xf numFmtId="0" fontId="17" fillId="0" borderId="1" xfId="2" applyFont="1" applyFill="1" applyBorder="1" applyAlignment="1" applyProtection="1">
      <alignment horizontal="center" vertical="center"/>
    </xf>
    <xf numFmtId="0" fontId="17" fillId="0" borderId="4" xfId="0" applyFont="1" applyBorder="1" applyAlignment="1">
      <alignment horizontal="center" vertical="center"/>
    </xf>
    <xf numFmtId="0" fontId="16" fillId="0" borderId="0" xfId="2" applyFont="1" applyFill="1" applyBorder="1" applyAlignment="1" applyProtection="1">
      <alignment horizontal="left" vertical="center"/>
    </xf>
    <xf numFmtId="0" fontId="16" fillId="0" borderId="0" xfId="0" applyFont="1" applyFill="1" applyBorder="1" applyAlignment="1" applyProtection="1">
      <alignment horizontal="left" vertical="center" wrapText="1"/>
    </xf>
    <xf numFmtId="0" fontId="17" fillId="3" borderId="1" xfId="2" applyFont="1" applyFill="1" applyBorder="1" applyAlignment="1" applyProtection="1">
      <alignment horizontal="left" vertical="center"/>
    </xf>
    <xf numFmtId="0" fontId="5" fillId="3" borderId="4" xfId="0" applyFont="1" applyFill="1" applyBorder="1" applyAlignment="1" applyProtection="1">
      <alignment horizontal="left" vertical="center"/>
    </xf>
    <xf numFmtId="0" fontId="5" fillId="3" borderId="4" xfId="0" applyFont="1" applyFill="1" applyBorder="1" applyAlignment="1"/>
    <xf numFmtId="0" fontId="5" fillId="3" borderId="2" xfId="0" applyFont="1" applyFill="1" applyBorder="1" applyAlignment="1"/>
    <xf numFmtId="0" fontId="5" fillId="0" borderId="0" xfId="2" applyFont="1" applyFill="1" applyBorder="1" applyAlignment="1" applyProtection="1">
      <alignment horizontal="left" vertical="center"/>
    </xf>
    <xf numFmtId="0" fontId="5" fillId="0" borderId="13" xfId="2" applyFont="1" applyFill="1" applyBorder="1" applyAlignment="1" applyProtection="1">
      <alignment horizontal="center" vertical="center" wrapText="1"/>
      <protection locked="0"/>
    </xf>
    <xf numFmtId="0" fontId="5" fillId="0" borderId="9" xfId="2" applyFont="1" applyFill="1" applyBorder="1" applyAlignment="1" applyProtection="1">
      <alignment horizontal="center" vertical="center" wrapText="1"/>
      <protection locked="0"/>
    </xf>
    <xf numFmtId="0" fontId="5" fillId="0" borderId="14" xfId="2" applyFont="1" applyFill="1" applyBorder="1" applyAlignment="1" applyProtection="1">
      <alignment horizontal="center" vertical="center" wrapText="1"/>
      <protection locked="0"/>
    </xf>
    <xf numFmtId="0" fontId="39" fillId="0" borderId="1" xfId="2" applyFont="1" applyFill="1" applyBorder="1" applyAlignment="1" applyProtection="1">
      <alignment horizontal="center"/>
    </xf>
    <xf numFmtId="0" fontId="39" fillId="0" borderId="2" xfId="2" applyFont="1" applyFill="1" applyBorder="1" applyAlignment="1" applyProtection="1">
      <alignment horizontal="center"/>
    </xf>
    <xf numFmtId="0" fontId="17" fillId="0" borderId="1" xfId="2" applyFont="1" applyFill="1" applyBorder="1" applyAlignment="1" applyProtection="1">
      <alignment horizontal="center" vertical="center"/>
      <protection locked="0"/>
    </xf>
    <xf numFmtId="0" fontId="17" fillId="0" borderId="2" xfId="2" applyFont="1" applyFill="1" applyBorder="1" applyAlignment="1" applyProtection="1">
      <alignment horizontal="center" vertical="center"/>
      <protection locked="0"/>
    </xf>
    <xf numFmtId="0" fontId="5" fillId="0" borderId="7" xfId="2" applyFont="1" applyFill="1" applyBorder="1" applyAlignment="1" applyProtection="1">
      <alignment horizontal="left" vertical="center"/>
    </xf>
    <xf numFmtId="0" fontId="17" fillId="0" borderId="0" xfId="2" applyFont="1" applyFill="1" applyBorder="1" applyAlignment="1" applyProtection="1">
      <alignment horizontal="center" vertical="center"/>
    </xf>
    <xf numFmtId="0" fontId="20" fillId="0" borderId="4" xfId="2" applyFont="1" applyFill="1" applyBorder="1" applyAlignment="1" applyProtection="1">
      <alignment horizontal="center" vertical="top"/>
    </xf>
    <xf numFmtId="0" fontId="31" fillId="0" borderId="4" xfId="2" applyFont="1" applyFill="1" applyBorder="1" applyAlignment="1" applyProtection="1">
      <alignment horizontal="center" vertical="top"/>
    </xf>
    <xf numFmtId="0" fontId="5" fillId="0" borderId="1" xfId="2" applyFont="1" applyFill="1" applyBorder="1" applyAlignment="1" applyProtection="1">
      <alignment horizontal="center" vertical="center"/>
      <protection locked="0"/>
    </xf>
    <xf numFmtId="0" fontId="5" fillId="0" borderId="4" xfId="2" applyFont="1" applyFill="1" applyBorder="1" applyAlignment="1" applyProtection="1">
      <alignment horizontal="center" vertical="center"/>
      <protection locked="0"/>
    </xf>
    <xf numFmtId="0" fontId="5" fillId="0" borderId="2" xfId="2" applyFont="1" applyFill="1" applyBorder="1" applyAlignment="1" applyProtection="1">
      <alignment horizontal="center" vertical="center"/>
      <protection locked="0"/>
    </xf>
    <xf numFmtId="0" fontId="17" fillId="0" borderId="27" xfId="2" applyFont="1" applyFill="1" applyBorder="1" applyAlignment="1" applyProtection="1">
      <alignment horizontal="center" vertical="center" wrapText="1"/>
      <protection locked="0"/>
    </xf>
    <xf numFmtId="0" fontId="17" fillId="0" borderId="28" xfId="2" applyFont="1" applyFill="1" applyBorder="1" applyAlignment="1" applyProtection="1">
      <alignment horizontal="center" vertical="center" wrapText="1"/>
      <protection locked="0"/>
    </xf>
    <xf numFmtId="0" fontId="17" fillId="0" borderId="8" xfId="2" applyFont="1" applyFill="1" applyBorder="1" applyAlignment="1" applyProtection="1">
      <alignment horizontal="center" vertical="center" wrapText="1"/>
    </xf>
    <xf numFmtId="0" fontId="17" fillId="0" borderId="0" xfId="2" applyFont="1" applyFill="1" applyBorder="1" applyAlignment="1" applyProtection="1">
      <alignment horizontal="center" vertical="center" wrapText="1"/>
    </xf>
    <xf numFmtId="0" fontId="17" fillId="0" borderId="1" xfId="2" applyFont="1" applyFill="1" applyBorder="1" applyAlignment="1" applyProtection="1">
      <alignment horizontal="left" vertical="center"/>
    </xf>
    <xf numFmtId="0" fontId="17" fillId="0" borderId="4" xfId="2" applyFont="1" applyFill="1" applyBorder="1" applyAlignment="1" applyProtection="1">
      <alignment horizontal="left" vertical="center"/>
    </xf>
    <xf numFmtId="0" fontId="17" fillId="0" borderId="2" xfId="2" applyFont="1" applyFill="1" applyBorder="1" applyAlignment="1" applyProtection="1">
      <alignment horizontal="left" vertical="center"/>
    </xf>
    <xf numFmtId="0" fontId="5" fillId="0" borderId="1" xfId="2" applyFont="1" applyFill="1" applyBorder="1" applyAlignment="1" applyProtection="1">
      <alignment horizontal="center"/>
    </xf>
    <xf numFmtId="0" fontId="5" fillId="0" borderId="2" xfId="2" applyFont="1" applyFill="1" applyBorder="1" applyAlignment="1" applyProtection="1">
      <alignment horizontal="center"/>
    </xf>
    <xf numFmtId="0" fontId="23" fillId="0" borderId="10" xfId="2" applyFont="1" applyFill="1" applyBorder="1" applyAlignment="1" applyProtection="1">
      <alignment horizontal="left" vertical="top" wrapText="1"/>
      <protection locked="0"/>
    </xf>
    <xf numFmtId="0" fontId="23" fillId="0" borderId="11" xfId="2" applyFont="1" applyFill="1" applyBorder="1" applyAlignment="1" applyProtection="1">
      <alignment horizontal="left" vertical="top" wrapText="1"/>
      <protection locked="0"/>
    </xf>
    <xf numFmtId="0" fontId="23" fillId="0" borderId="12" xfId="2" applyFont="1" applyFill="1" applyBorder="1" applyAlignment="1" applyProtection="1">
      <alignment horizontal="left" vertical="top" wrapText="1"/>
      <protection locked="0"/>
    </xf>
    <xf numFmtId="0" fontId="23" fillId="0" borderId="8" xfId="2" applyFont="1" applyFill="1" applyBorder="1" applyAlignment="1" applyProtection="1">
      <alignment horizontal="left" vertical="top" wrapText="1"/>
      <protection locked="0"/>
    </xf>
    <xf numFmtId="0" fontId="23" fillId="0" borderId="0" xfId="2" applyFont="1" applyFill="1" applyBorder="1" applyAlignment="1" applyProtection="1">
      <alignment horizontal="left" vertical="top" wrapText="1"/>
      <protection locked="0"/>
    </xf>
    <xf numFmtId="0" fontId="23" fillId="0" borderId="7" xfId="2" applyFont="1" applyFill="1" applyBorder="1" applyAlignment="1" applyProtection="1">
      <alignment horizontal="left" vertical="top" wrapText="1"/>
      <protection locked="0"/>
    </xf>
    <xf numFmtId="0" fontId="23" fillId="0" borderId="13" xfId="2" applyFont="1" applyFill="1" applyBorder="1" applyAlignment="1" applyProtection="1">
      <alignment horizontal="left" vertical="top" wrapText="1"/>
      <protection locked="0"/>
    </xf>
    <xf numFmtId="0" fontId="23" fillId="0" borderId="9" xfId="2" applyFont="1" applyFill="1" applyBorder="1" applyAlignment="1" applyProtection="1">
      <alignment horizontal="left" vertical="top" wrapText="1"/>
      <protection locked="0"/>
    </xf>
    <xf numFmtId="0" fontId="23" fillId="0" borderId="14" xfId="2" applyFont="1" applyFill="1" applyBorder="1" applyAlignment="1" applyProtection="1">
      <alignment horizontal="left" vertical="top" wrapText="1"/>
      <protection locked="0"/>
    </xf>
    <xf numFmtId="0" fontId="17" fillId="3" borderId="4" xfId="2" applyFont="1" applyFill="1" applyBorder="1" applyAlignment="1" applyProtection="1">
      <alignment horizontal="left" vertical="center"/>
    </xf>
    <xf numFmtId="0" fontId="17" fillId="3" borderId="2" xfId="2" applyFont="1" applyFill="1" applyBorder="1" applyAlignment="1" applyProtection="1">
      <alignment horizontal="left" vertical="center"/>
    </xf>
    <xf numFmtId="0" fontId="17" fillId="0" borderId="2" xfId="2" applyFont="1" applyFill="1" applyBorder="1" applyAlignment="1" applyProtection="1">
      <alignment horizontal="center" vertical="center"/>
    </xf>
    <xf numFmtId="0" fontId="17" fillId="0" borderId="8" xfId="2" applyFont="1" applyFill="1" applyBorder="1" applyAlignment="1" applyProtection="1">
      <alignment horizontal="left" vertical="center" wrapText="1"/>
    </xf>
    <xf numFmtId="0" fontId="17" fillId="0" borderId="0" xfId="2" applyFont="1" applyFill="1" applyBorder="1" applyAlignment="1" applyProtection="1">
      <alignment horizontal="left" vertical="center" wrapText="1"/>
    </xf>
    <xf numFmtId="0" fontId="17" fillId="0" borderId="1" xfId="2" applyFont="1" applyFill="1" applyBorder="1" applyAlignment="1" applyProtection="1">
      <alignment horizontal="center" vertical="center" wrapText="1"/>
      <protection locked="0"/>
    </xf>
    <xf numFmtId="0" fontId="17" fillId="0" borderId="2" xfId="2" applyFont="1" applyFill="1" applyBorder="1" applyAlignment="1" applyProtection="1">
      <alignment horizontal="center" vertical="center" wrapText="1"/>
      <protection locked="0"/>
    </xf>
    <xf numFmtId="0" fontId="17" fillId="0" borderId="29" xfId="2" applyFont="1" applyFill="1" applyBorder="1" applyAlignment="1" applyProtection="1">
      <alignment horizontal="center" vertical="center" wrapText="1"/>
      <protection locked="0"/>
    </xf>
    <xf numFmtId="0" fontId="17" fillId="0" borderId="19" xfId="2" applyFont="1" applyFill="1" applyBorder="1" applyAlignment="1" applyProtection="1">
      <alignment horizontal="center" vertical="center" wrapText="1"/>
      <protection locked="0"/>
    </xf>
    <xf numFmtId="0" fontId="54" fillId="0" borderId="3" xfId="2" applyFont="1" applyFill="1" applyBorder="1" applyAlignment="1" applyProtection="1">
      <alignment horizontal="left" vertical="center"/>
    </xf>
    <xf numFmtId="0" fontId="54" fillId="0" borderId="8" xfId="2" applyFont="1" applyFill="1" applyBorder="1" applyAlignment="1" applyProtection="1">
      <alignment horizontal="left" vertical="top"/>
      <protection locked="0"/>
    </xf>
    <xf numFmtId="0" fontId="54" fillId="0" borderId="0" xfId="2" applyFont="1" applyFill="1" applyBorder="1" applyAlignment="1" applyProtection="1">
      <alignment horizontal="left" vertical="top"/>
      <protection locked="0"/>
    </xf>
    <xf numFmtId="0" fontId="54" fillId="0" borderId="7" xfId="2" applyFont="1" applyFill="1" applyBorder="1" applyAlignment="1" applyProtection="1">
      <alignment horizontal="left" vertical="top"/>
      <protection locked="0"/>
    </xf>
    <xf numFmtId="0" fontId="54" fillId="0" borderId="13" xfId="2" applyFont="1" applyFill="1" applyBorder="1" applyAlignment="1" applyProtection="1">
      <alignment horizontal="left" vertical="top"/>
      <protection locked="0"/>
    </xf>
    <xf numFmtId="0" fontId="54" fillId="0" borderId="9" xfId="2" applyFont="1" applyFill="1" applyBorder="1" applyAlignment="1" applyProtection="1">
      <alignment horizontal="left" vertical="top"/>
      <protection locked="0"/>
    </xf>
    <xf numFmtId="0" fontId="54" fillId="0" borderId="14" xfId="2" applyFont="1" applyFill="1" applyBorder="1" applyAlignment="1" applyProtection="1">
      <alignment horizontal="left" vertical="top"/>
      <protection locked="0"/>
    </xf>
    <xf numFmtId="0" fontId="54" fillId="0" borderId="1" xfId="2" applyFont="1" applyFill="1" applyBorder="1" applyAlignment="1" applyProtection="1">
      <alignment horizontal="left" vertical="center"/>
    </xf>
    <xf numFmtId="0" fontId="54" fillId="0" borderId="4" xfId="2" applyFont="1" applyFill="1" applyBorder="1" applyAlignment="1" applyProtection="1">
      <alignment horizontal="left" vertical="center"/>
    </xf>
    <xf numFmtId="0" fontId="54" fillId="0" borderId="2" xfId="2" applyFont="1" applyFill="1" applyBorder="1" applyAlignment="1" applyProtection="1">
      <alignment horizontal="left" vertical="center"/>
    </xf>
    <xf numFmtId="0" fontId="23" fillId="0" borderId="8" xfId="2" applyFont="1" applyFill="1" applyBorder="1" applyAlignment="1" applyProtection="1">
      <alignment horizontal="left" vertical="top"/>
      <protection locked="0"/>
    </xf>
    <xf numFmtId="0" fontId="23" fillId="0" borderId="0" xfId="2" applyFont="1" applyFill="1" applyBorder="1" applyAlignment="1" applyProtection="1">
      <alignment horizontal="left" vertical="top"/>
      <protection locked="0"/>
    </xf>
    <xf numFmtId="0" fontId="23" fillId="0" borderId="7" xfId="2" applyFont="1" applyFill="1" applyBorder="1" applyAlignment="1" applyProtection="1">
      <alignment horizontal="left" vertical="top"/>
      <protection locked="0"/>
    </xf>
    <xf numFmtId="0" fontId="23" fillId="0" borderId="13" xfId="2" applyFont="1" applyFill="1" applyBorder="1" applyAlignment="1" applyProtection="1">
      <alignment horizontal="left" vertical="top"/>
      <protection locked="0"/>
    </xf>
    <xf numFmtId="0" fontId="23" fillId="0" borderId="9" xfId="2" applyFont="1" applyFill="1" applyBorder="1" applyAlignment="1" applyProtection="1">
      <alignment horizontal="left" vertical="top"/>
      <protection locked="0"/>
    </xf>
    <xf numFmtId="0" fontId="23" fillId="0" borderId="14" xfId="2" applyFont="1" applyFill="1" applyBorder="1" applyAlignment="1" applyProtection="1">
      <alignment horizontal="left" vertical="top"/>
      <protection locked="0"/>
    </xf>
    <xf numFmtId="0" fontId="23" fillId="0" borderId="8" xfId="2" applyFont="1" applyFill="1" applyBorder="1" applyAlignment="1" applyProtection="1">
      <alignment vertical="top"/>
      <protection locked="0"/>
    </xf>
    <xf numFmtId="0" fontId="23" fillId="0" borderId="0" xfId="2" applyFont="1" applyFill="1" applyBorder="1" applyAlignment="1" applyProtection="1">
      <alignment vertical="top"/>
      <protection locked="0"/>
    </xf>
    <xf numFmtId="0" fontId="23" fillId="0" borderId="7" xfId="2" applyFont="1" applyFill="1" applyBorder="1" applyAlignment="1" applyProtection="1">
      <alignment vertical="top"/>
      <protection locked="0"/>
    </xf>
    <xf numFmtId="0" fontId="23" fillId="0" borderId="13" xfId="2" applyFont="1" applyFill="1" applyBorder="1" applyAlignment="1" applyProtection="1">
      <alignment vertical="top"/>
      <protection locked="0"/>
    </xf>
    <xf numFmtId="0" fontId="23" fillId="0" borderId="9" xfId="2" applyFont="1" applyFill="1" applyBorder="1" applyAlignment="1" applyProtection="1">
      <alignment vertical="top"/>
      <protection locked="0"/>
    </xf>
    <xf numFmtId="0" fontId="23" fillId="0" borderId="14" xfId="2" applyFont="1" applyFill="1" applyBorder="1" applyAlignment="1" applyProtection="1">
      <alignment vertical="top"/>
      <protection locked="0"/>
    </xf>
    <xf numFmtId="0" fontId="23" fillId="0" borderId="10" xfId="2" applyFont="1" applyFill="1" applyBorder="1" applyAlignment="1" applyProtection="1">
      <alignment horizontal="left" vertical="top"/>
      <protection locked="0"/>
    </xf>
    <xf numFmtId="0" fontId="23" fillId="0" borderId="11" xfId="2" applyFont="1" applyFill="1" applyBorder="1" applyAlignment="1" applyProtection="1">
      <alignment horizontal="left" vertical="top"/>
      <protection locked="0"/>
    </xf>
    <xf numFmtId="0" fontId="23" fillId="0" borderId="12" xfId="2" applyFont="1" applyFill="1" applyBorder="1" applyAlignment="1" applyProtection="1">
      <alignment horizontal="left" vertical="top"/>
      <protection locked="0"/>
    </xf>
    <xf numFmtId="0" fontId="54" fillId="0" borderId="7" xfId="2" applyFont="1" applyFill="1" applyBorder="1" applyAlignment="1" applyProtection="1">
      <alignment horizontal="left" vertical="center"/>
    </xf>
    <xf numFmtId="0" fontId="54" fillId="0" borderId="14" xfId="2" applyFont="1" applyFill="1" applyBorder="1" applyAlignment="1" applyProtection="1">
      <alignment horizontal="left" vertical="center"/>
    </xf>
    <xf numFmtId="0" fontId="23" fillId="0" borderId="1" xfId="2" applyFont="1" applyFill="1" applyBorder="1" applyAlignment="1" applyProtection="1">
      <alignment horizontal="center" vertical="center" wrapText="1"/>
      <protection locked="0"/>
    </xf>
    <xf numFmtId="0" fontId="23" fillId="0" borderId="2" xfId="2" applyFont="1" applyFill="1" applyBorder="1" applyAlignment="1" applyProtection="1">
      <alignment horizontal="center" vertical="center" wrapText="1"/>
      <protection locked="0"/>
    </xf>
    <xf numFmtId="0" fontId="23" fillId="0" borderId="8" xfId="2" applyFont="1" applyFill="1" applyBorder="1" applyAlignment="1" applyProtection="1">
      <alignment horizontal="center"/>
      <protection locked="0"/>
    </xf>
    <xf numFmtId="0" fontId="23" fillId="0" borderId="0" xfId="2" applyFont="1" applyFill="1" applyBorder="1" applyAlignment="1" applyProtection="1">
      <alignment horizontal="center"/>
      <protection locked="0"/>
    </xf>
    <xf numFmtId="0" fontId="23" fillId="0" borderId="7" xfId="2" applyFont="1" applyFill="1" applyBorder="1" applyAlignment="1" applyProtection="1">
      <alignment horizontal="center"/>
      <protection locked="0"/>
    </xf>
    <xf numFmtId="0" fontId="23" fillId="0" borderId="13" xfId="2" applyFont="1" applyFill="1" applyBorder="1" applyAlignment="1" applyProtection="1">
      <alignment horizontal="center"/>
      <protection locked="0"/>
    </xf>
    <xf numFmtId="0" fontId="23" fillId="0" borderId="9" xfId="2" applyFont="1" applyFill="1" applyBorder="1" applyAlignment="1" applyProtection="1">
      <alignment horizontal="center"/>
      <protection locked="0"/>
    </xf>
    <xf numFmtId="0" fontId="23" fillId="0" borderId="14" xfId="2" applyFont="1" applyFill="1" applyBorder="1" applyAlignment="1" applyProtection="1">
      <alignment horizontal="center"/>
      <protection locked="0"/>
    </xf>
    <xf numFmtId="0" fontId="17" fillId="0" borderId="10" xfId="2" applyFont="1" applyFill="1" applyBorder="1" applyAlignment="1" applyProtection="1">
      <alignment horizontal="left" vertical="center" wrapText="1"/>
    </xf>
    <xf numFmtId="0" fontId="17" fillId="0" borderId="11" xfId="2" applyFont="1" applyFill="1" applyBorder="1" applyAlignment="1" applyProtection="1">
      <alignment horizontal="left" vertical="center" wrapText="1"/>
    </xf>
    <xf numFmtId="0" fontId="5" fillId="0" borderId="11" xfId="0" applyFont="1" applyFill="1" applyBorder="1" applyAlignment="1" applyProtection="1">
      <alignment horizontal="left" wrapText="1"/>
    </xf>
    <xf numFmtId="0" fontId="5" fillId="0" borderId="12" xfId="0" applyFont="1" applyFill="1" applyBorder="1" applyAlignment="1" applyProtection="1">
      <alignment horizontal="left" wrapText="1"/>
    </xf>
    <xf numFmtId="0" fontId="23" fillId="0" borderId="0" xfId="2" applyFont="1" applyFill="1" applyBorder="1" applyAlignment="1" applyProtection="1">
      <alignment horizontal="center" vertical="center" wrapText="1"/>
    </xf>
    <xf numFmtId="0" fontId="5" fillId="0" borderId="0" xfId="2" applyFont="1" applyFill="1" applyBorder="1" applyAlignment="1" applyProtection="1">
      <alignment horizontal="left" vertical="center" wrapText="1"/>
    </xf>
    <xf numFmtId="0" fontId="17" fillId="0" borderId="0" xfId="0" applyFont="1" applyFill="1" applyBorder="1" applyAlignment="1" applyProtection="1">
      <alignment horizontal="left" vertical="center" wrapText="1"/>
    </xf>
    <xf numFmtId="0" fontId="23" fillId="0" borderId="4" xfId="2" applyFont="1" applyFill="1" applyBorder="1" applyAlignment="1" applyProtection="1">
      <alignment horizontal="center" vertical="center" wrapText="1"/>
      <protection locked="0"/>
    </xf>
    <xf numFmtId="49" fontId="74" fillId="0" borderId="0" xfId="2" applyNumberFormat="1" applyFont="1" applyFill="1" applyBorder="1" applyAlignment="1" applyProtection="1">
      <alignment horizontal="center" vertical="center" wrapText="1"/>
    </xf>
    <xf numFmtId="0" fontId="97" fillId="0" borderId="1" xfId="2" applyFont="1" applyFill="1" applyBorder="1" applyAlignment="1" applyProtection="1">
      <alignment horizontal="center" vertical="center" wrapText="1"/>
    </xf>
    <xf numFmtId="0" fontId="97" fillId="0" borderId="2" xfId="2" applyFont="1" applyFill="1" applyBorder="1" applyAlignment="1" applyProtection="1">
      <alignment horizontal="center" vertical="center" wrapText="1"/>
    </xf>
    <xf numFmtId="0" fontId="23" fillId="0" borderId="0" xfId="2" applyFont="1" applyFill="1" applyBorder="1" applyAlignment="1" applyProtection="1">
      <alignment wrapText="1"/>
    </xf>
    <xf numFmtId="0" fontId="5" fillId="0" borderId="0" xfId="0" applyFont="1" applyFill="1" applyBorder="1" applyAlignment="1" applyProtection="1">
      <alignment wrapText="1"/>
    </xf>
    <xf numFmtId="0" fontId="5" fillId="0" borderId="0" xfId="0" applyFont="1" applyFill="1" applyBorder="1" applyAlignment="1" applyProtection="1">
      <alignment horizontal="left" wrapText="1"/>
    </xf>
    <xf numFmtId="0" fontId="5" fillId="0" borderId="7" xfId="2" applyFont="1" applyFill="1" applyBorder="1" applyAlignment="1" applyProtection="1">
      <alignment horizontal="left" vertical="center" wrapText="1"/>
    </xf>
    <xf numFmtId="0" fontId="23" fillId="0" borderId="10" xfId="2" applyFont="1" applyFill="1" applyBorder="1" applyAlignment="1" applyProtection="1">
      <alignment horizontal="center" vertical="top"/>
      <protection locked="0"/>
    </xf>
    <xf numFmtId="0" fontId="23" fillId="0" borderId="11" xfId="2" applyFont="1" applyFill="1" applyBorder="1" applyAlignment="1" applyProtection="1">
      <alignment horizontal="center" vertical="top"/>
      <protection locked="0"/>
    </xf>
    <xf numFmtId="0" fontId="23" fillId="0" borderId="12" xfId="2" applyFont="1" applyFill="1" applyBorder="1" applyAlignment="1" applyProtection="1">
      <alignment horizontal="center" vertical="top"/>
      <protection locked="0"/>
    </xf>
    <xf numFmtId="0" fontId="23" fillId="0" borderId="13" xfId="2" applyFont="1" applyFill="1" applyBorder="1" applyAlignment="1" applyProtection="1">
      <alignment horizontal="center" vertical="top"/>
      <protection locked="0"/>
    </xf>
    <xf numFmtId="0" fontId="23" fillId="0" borderId="9" xfId="2" applyFont="1" applyFill="1" applyBorder="1" applyAlignment="1" applyProtection="1">
      <alignment horizontal="center" vertical="top"/>
      <protection locked="0"/>
    </xf>
    <xf numFmtId="0" fontId="23" fillId="0" borderId="14" xfId="2" applyFont="1" applyFill="1" applyBorder="1" applyAlignment="1" applyProtection="1">
      <alignment horizontal="center" vertical="top"/>
      <protection locked="0"/>
    </xf>
    <xf numFmtId="0" fontId="54" fillId="0" borderId="10" xfId="2" applyFont="1" applyFill="1" applyBorder="1" applyAlignment="1" applyProtection="1">
      <alignment horizontal="center" vertical="top"/>
      <protection locked="0"/>
    </xf>
    <xf numFmtId="0" fontId="54" fillId="0" borderId="11" xfId="2" applyFont="1" applyFill="1" applyBorder="1" applyAlignment="1" applyProtection="1">
      <alignment horizontal="center" vertical="top"/>
      <protection locked="0"/>
    </xf>
    <xf numFmtId="0" fontId="54" fillId="0" borderId="12" xfId="2" applyFont="1" applyFill="1" applyBorder="1" applyAlignment="1" applyProtection="1">
      <alignment horizontal="center" vertical="top"/>
      <protection locked="0"/>
    </xf>
    <xf numFmtId="0" fontId="54" fillId="0" borderId="13" xfId="2" applyFont="1" applyFill="1" applyBorder="1" applyAlignment="1" applyProtection="1">
      <alignment horizontal="center" vertical="top"/>
      <protection locked="0"/>
    </xf>
    <xf numFmtId="0" fontId="54" fillId="0" borderId="9" xfId="2" applyFont="1" applyFill="1" applyBorder="1" applyAlignment="1" applyProtection="1">
      <alignment horizontal="center" vertical="top"/>
      <protection locked="0"/>
    </xf>
    <xf numFmtId="0" fontId="54" fillId="0" borderId="14" xfId="2" applyFont="1" applyFill="1" applyBorder="1" applyAlignment="1" applyProtection="1">
      <alignment horizontal="center" vertical="top"/>
      <protection locked="0"/>
    </xf>
    <xf numFmtId="0" fontId="54" fillId="0" borderId="8" xfId="2" applyFont="1" applyFill="1" applyBorder="1" applyAlignment="1" applyProtection="1">
      <alignment horizontal="center" vertical="top"/>
      <protection locked="0"/>
    </xf>
    <xf numFmtId="0" fontId="54" fillId="0" borderId="0" xfId="2" applyFont="1" applyFill="1" applyBorder="1" applyAlignment="1" applyProtection="1">
      <alignment horizontal="center" vertical="top"/>
      <protection locked="0"/>
    </xf>
    <xf numFmtId="0" fontId="54" fillId="0" borderId="7" xfId="2" applyFont="1" applyFill="1" applyBorder="1" applyAlignment="1" applyProtection="1">
      <alignment horizontal="center" vertical="top"/>
      <protection locked="0"/>
    </xf>
    <xf numFmtId="0" fontId="23" fillId="0" borderId="1" xfId="2" applyFont="1" applyFill="1" applyBorder="1" applyAlignment="1" applyProtection="1">
      <alignment horizontal="center" vertical="center"/>
      <protection locked="0"/>
    </xf>
    <xf numFmtId="0" fontId="23" fillId="0" borderId="2" xfId="0" applyFont="1" applyBorder="1" applyAlignment="1">
      <alignment horizontal="center" vertical="center"/>
    </xf>
    <xf numFmtId="0" fontId="23" fillId="0" borderId="1" xfId="0" applyFont="1" applyBorder="1" applyAlignment="1">
      <alignment horizontal="center" vertical="center"/>
    </xf>
    <xf numFmtId="0" fontId="23" fillId="0" borderId="4" xfId="0" applyFont="1" applyBorder="1" applyAlignment="1"/>
    <xf numFmtId="0" fontId="23" fillId="0" borderId="2" xfId="0" applyFont="1" applyBorder="1" applyAlignment="1"/>
    <xf numFmtId="0" fontId="5" fillId="0" borderId="4" xfId="0" applyFont="1" applyBorder="1" applyAlignment="1"/>
    <xf numFmtId="0" fontId="5" fillId="0" borderId="2" xfId="0" applyFont="1" applyBorder="1" applyAlignment="1"/>
    <xf numFmtId="0" fontId="23" fillId="0" borderId="4" xfId="0" applyFont="1" applyBorder="1" applyAlignment="1">
      <alignment horizontal="center" vertical="center"/>
    </xf>
    <xf numFmtId="0" fontId="23" fillId="0" borderId="8" xfId="2" applyFont="1" applyFill="1" applyBorder="1" applyAlignment="1" applyProtection="1">
      <alignment horizontal="center" vertical="top"/>
      <protection locked="0"/>
    </xf>
    <xf numFmtId="0" fontId="23" fillId="0" borderId="0" xfId="2" applyFont="1" applyFill="1" applyBorder="1" applyAlignment="1" applyProtection="1">
      <alignment horizontal="center" vertical="top"/>
      <protection locked="0"/>
    </xf>
    <xf numFmtId="0" fontId="23" fillId="0" borderId="7" xfId="2" applyFont="1" applyFill="1" applyBorder="1" applyAlignment="1" applyProtection="1">
      <alignment horizontal="center" vertical="top"/>
      <protection locked="0"/>
    </xf>
    <xf numFmtId="0" fontId="23" fillId="0" borderId="1" xfId="2" applyFont="1" applyFill="1" applyBorder="1" applyAlignment="1" applyProtection="1">
      <alignment horizontal="left" vertical="center"/>
    </xf>
    <xf numFmtId="0" fontId="23" fillId="0" borderId="4" xfId="2" applyFont="1" applyFill="1" applyBorder="1" applyAlignment="1" applyProtection="1">
      <alignment horizontal="left" vertical="center"/>
    </xf>
    <xf numFmtId="0" fontId="23" fillId="0" borderId="2" xfId="2" applyFont="1" applyFill="1" applyBorder="1" applyAlignment="1" applyProtection="1">
      <alignment horizontal="left" vertical="center"/>
    </xf>
    <xf numFmtId="0" fontId="54" fillId="0" borderId="10" xfId="2" applyFont="1" applyFill="1" applyBorder="1" applyAlignment="1" applyProtection="1">
      <alignment horizontal="left" vertical="top" wrapText="1"/>
    </xf>
    <xf numFmtId="0" fontId="54" fillId="0" borderId="11" xfId="2" applyFont="1" applyFill="1" applyBorder="1" applyAlignment="1" applyProtection="1">
      <alignment horizontal="left" vertical="top" wrapText="1"/>
    </xf>
    <xf numFmtId="0" fontId="54" fillId="0" borderId="12" xfId="2" applyFont="1" applyFill="1" applyBorder="1" applyAlignment="1" applyProtection="1">
      <alignment horizontal="left" vertical="top" wrapText="1"/>
    </xf>
    <xf numFmtId="0" fontId="54" fillId="0" borderId="13" xfId="2" applyFont="1" applyFill="1" applyBorder="1" applyAlignment="1" applyProtection="1">
      <alignment horizontal="left" vertical="top" wrapText="1"/>
    </xf>
    <xf numFmtId="0" fontId="54" fillId="0" borderId="9" xfId="2" applyFont="1" applyFill="1" applyBorder="1" applyAlignment="1" applyProtection="1">
      <alignment horizontal="left" vertical="top" wrapText="1"/>
    </xf>
    <xf numFmtId="0" fontId="54" fillId="0" borderId="14" xfId="2" applyFont="1" applyFill="1" applyBorder="1" applyAlignment="1" applyProtection="1">
      <alignment horizontal="left" vertical="top" wrapText="1"/>
    </xf>
    <xf numFmtId="0" fontId="54" fillId="0" borderId="10" xfId="2" applyFont="1" applyFill="1" applyBorder="1" applyAlignment="1" applyProtection="1">
      <alignment horizontal="left" vertical="top"/>
      <protection locked="0"/>
    </xf>
    <xf numFmtId="0" fontId="54" fillId="0" borderId="11" xfId="2" applyFont="1" applyFill="1" applyBorder="1" applyAlignment="1" applyProtection="1">
      <alignment horizontal="left" vertical="top"/>
      <protection locked="0"/>
    </xf>
    <xf numFmtId="0" fontId="54" fillId="0" borderId="12" xfId="2" applyFont="1" applyFill="1" applyBorder="1" applyAlignment="1" applyProtection="1">
      <alignment horizontal="left" vertical="top"/>
      <protection locked="0"/>
    </xf>
    <xf numFmtId="0" fontId="5" fillId="0" borderId="4" xfId="2" applyFont="1" applyFill="1" applyBorder="1" applyAlignment="1" applyProtection="1">
      <alignment horizontal="left" vertical="center"/>
    </xf>
    <xf numFmtId="0" fontId="5" fillId="0" borderId="2" xfId="2" applyFont="1" applyFill="1" applyBorder="1" applyAlignment="1" applyProtection="1">
      <alignment horizontal="left" vertical="center"/>
    </xf>
    <xf numFmtId="0" fontId="5" fillId="0" borderId="0" xfId="2" applyFont="1" applyFill="1" applyBorder="1" applyAlignment="1" applyProtection="1">
      <alignment horizontal="left" vertical="top"/>
      <protection locked="0"/>
    </xf>
    <xf numFmtId="0" fontId="5" fillId="0" borderId="7" xfId="2" applyFont="1" applyFill="1" applyBorder="1" applyAlignment="1" applyProtection="1">
      <alignment horizontal="left" vertical="top"/>
      <protection locked="0"/>
    </xf>
    <xf numFmtId="0" fontId="5" fillId="0" borderId="9" xfId="2" applyFont="1" applyFill="1" applyBorder="1" applyAlignment="1" applyProtection="1">
      <alignment horizontal="left" vertical="top"/>
      <protection locked="0"/>
    </xf>
    <xf numFmtId="0" fontId="5" fillId="0" borderId="14" xfId="2" applyFont="1" applyFill="1" applyBorder="1" applyAlignment="1" applyProtection="1">
      <alignment horizontal="left" vertical="top"/>
      <protection locked="0"/>
    </xf>
    <xf numFmtId="0" fontId="23" fillId="0" borderId="1" xfId="2" applyFont="1" applyFill="1" applyBorder="1" applyAlignment="1" applyProtection="1">
      <alignment horizontal="left" vertical="top"/>
      <protection locked="0"/>
    </xf>
    <xf numFmtId="0" fontId="5" fillId="0" borderId="4" xfId="0" applyFont="1" applyBorder="1" applyAlignment="1">
      <alignment horizontal="left" vertical="top"/>
    </xf>
    <xf numFmtId="0" fontId="5" fillId="0" borderId="2" xfId="0" applyFont="1" applyBorder="1" applyAlignment="1">
      <alignment horizontal="left" vertical="top"/>
    </xf>
    <xf numFmtId="0" fontId="5" fillId="0" borderId="4" xfId="0" applyFont="1" applyBorder="1" applyAlignment="1">
      <alignment horizontal="left" vertical="center"/>
    </xf>
    <xf numFmtId="0" fontId="5" fillId="0" borderId="2" xfId="0" applyFont="1" applyBorder="1" applyAlignment="1">
      <alignment horizontal="left" vertical="center"/>
    </xf>
    <xf numFmtId="0" fontId="0" fillId="0" borderId="4" xfId="0" applyBorder="1" applyAlignment="1">
      <alignment horizontal="left" vertical="center"/>
    </xf>
    <xf numFmtId="0" fontId="54" fillId="0" borderId="10" xfId="2" applyFont="1" applyFill="1" applyBorder="1" applyAlignment="1" applyProtection="1">
      <alignment horizontal="left" vertical="center"/>
    </xf>
    <xf numFmtId="0" fontId="54" fillId="0" borderId="11" xfId="2" applyFont="1" applyFill="1" applyBorder="1" applyAlignment="1" applyProtection="1">
      <alignment horizontal="left" vertical="center"/>
    </xf>
    <xf numFmtId="0" fontId="54" fillId="0" borderId="12" xfId="2" applyFont="1" applyFill="1" applyBorder="1" applyAlignment="1" applyProtection="1">
      <alignment horizontal="left" vertical="center"/>
    </xf>
    <xf numFmtId="0" fontId="5" fillId="0" borderId="8" xfId="2" applyFont="1" applyFill="1" applyBorder="1" applyAlignment="1" applyProtection="1">
      <alignment horizontal="left" vertical="center"/>
    </xf>
    <xf numFmtId="0" fontId="5" fillId="0" borderId="1" xfId="2" applyFont="1" applyFill="1" applyBorder="1" applyAlignment="1" applyProtection="1">
      <alignment horizontal="right" vertical="center"/>
      <protection locked="0"/>
    </xf>
    <xf numFmtId="0" fontId="5" fillId="0" borderId="4" xfId="2" applyFont="1" applyFill="1" applyBorder="1" applyAlignment="1" applyProtection="1">
      <alignment horizontal="right" vertical="center"/>
      <protection locked="0"/>
    </xf>
    <xf numFmtId="0" fontId="5" fillId="0" borderId="2" xfId="2" applyFont="1" applyFill="1" applyBorder="1" applyAlignment="1" applyProtection="1">
      <alignment horizontal="right" vertical="center"/>
      <protection locked="0"/>
    </xf>
    <xf numFmtId="0" fontId="5" fillId="0" borderId="13" xfId="2" applyFont="1" applyFill="1" applyBorder="1" applyAlignment="1" applyProtection="1">
      <alignment horizontal="left" vertical="center"/>
    </xf>
    <xf numFmtId="0" fontId="5" fillId="0" borderId="9" xfId="2" applyFont="1" applyFill="1" applyBorder="1" applyAlignment="1" applyProtection="1">
      <alignment horizontal="left" vertical="center"/>
    </xf>
    <xf numFmtId="0" fontId="17" fillId="3" borderId="13" xfId="2" applyFont="1" applyFill="1" applyBorder="1" applyAlignment="1" applyProtection="1">
      <alignment horizontal="left" vertical="center"/>
    </xf>
    <xf numFmtId="0" fontId="17" fillId="3" borderId="9" xfId="2" applyFont="1" applyFill="1" applyBorder="1" applyAlignment="1" applyProtection="1">
      <alignment horizontal="left" vertical="center"/>
    </xf>
    <xf numFmtId="0" fontId="5" fillId="0" borderId="10" xfId="2" applyFont="1" applyFill="1" applyBorder="1" applyAlignment="1" applyProtection="1"/>
    <xf numFmtId="0" fontId="17" fillId="3" borderId="1" xfId="2" applyFont="1" applyFill="1" applyBorder="1" applyAlignment="1" applyProtection="1">
      <alignment horizontal="left" vertical="center" wrapText="1"/>
    </xf>
    <xf numFmtId="0" fontId="17" fillId="3" borderId="4" xfId="2" applyFont="1" applyFill="1" applyBorder="1" applyAlignment="1" applyProtection="1">
      <alignment horizontal="left" vertical="center" wrapText="1"/>
    </xf>
    <xf numFmtId="0" fontId="17" fillId="3" borderId="2" xfId="2" applyFont="1" applyFill="1" applyBorder="1" applyAlignment="1" applyProtection="1">
      <alignment horizontal="left" vertical="center" wrapText="1"/>
    </xf>
    <xf numFmtId="0" fontId="5" fillId="0" borderId="10" xfId="2" applyFont="1" applyFill="1" applyBorder="1" applyAlignment="1" applyProtection="1">
      <alignment horizontal="left"/>
    </xf>
    <xf numFmtId="0" fontId="5" fillId="0" borderId="11" xfId="2" applyFont="1" applyFill="1" applyBorder="1" applyAlignment="1" applyProtection="1">
      <alignment horizontal="left"/>
    </xf>
    <xf numFmtId="0" fontId="5" fillId="0" borderId="12" xfId="2" applyFont="1" applyFill="1" applyBorder="1" applyAlignment="1" applyProtection="1">
      <alignment horizontal="left"/>
    </xf>
    <xf numFmtId="0" fontId="5" fillId="0" borderId="8" xfId="2" applyFont="1" applyFill="1" applyBorder="1" applyAlignment="1" applyProtection="1">
      <alignment horizontal="left" vertical="top"/>
      <protection locked="0"/>
    </xf>
    <xf numFmtId="0" fontId="5" fillId="0" borderId="13" xfId="2" applyFont="1" applyFill="1" applyBorder="1" applyAlignment="1" applyProtection="1">
      <alignment horizontal="left" vertical="top"/>
      <protection locked="0"/>
    </xf>
    <xf numFmtId="0" fontId="0" fillId="0" borderId="8" xfId="2" applyFont="1" applyFill="1" applyBorder="1" applyAlignment="1" applyProtection="1">
      <alignment horizontal="justify" vertical="center" wrapText="1"/>
    </xf>
    <xf numFmtId="0" fontId="5" fillId="0" borderId="0" xfId="2" applyFont="1" applyFill="1" applyBorder="1" applyAlignment="1" applyProtection="1">
      <alignment horizontal="justify" vertical="center" wrapText="1"/>
    </xf>
    <xf numFmtId="0" fontId="5" fillId="0" borderId="0" xfId="2" applyFont="1" applyFill="1" applyBorder="1" applyAlignment="1" applyProtection="1">
      <alignment vertical="top"/>
    </xf>
    <xf numFmtId="0" fontId="20" fillId="2" borderId="0" xfId="2" applyFont="1" applyFill="1" applyBorder="1" applyAlignment="1" applyProtection="1">
      <alignment vertical="top" wrapText="1"/>
    </xf>
    <xf numFmtId="0" fontId="20" fillId="2" borderId="7" xfId="2" applyFont="1" applyFill="1" applyBorder="1" applyAlignment="1" applyProtection="1">
      <alignment vertical="top" wrapText="1"/>
    </xf>
    <xf numFmtId="0" fontId="5" fillId="0" borderId="0" xfId="2" applyFont="1" applyFill="1" applyBorder="1" applyAlignment="1" applyProtection="1">
      <alignment horizontal="right" vertical="center"/>
    </xf>
    <xf numFmtId="0" fontId="0" fillId="0" borderId="8" xfId="2" applyFont="1" applyFill="1" applyBorder="1" applyAlignment="1" applyProtection="1">
      <alignment vertical="center" wrapText="1"/>
    </xf>
    <xf numFmtId="0" fontId="5" fillId="0" borderId="0" xfId="2" applyFont="1" applyFill="1" applyBorder="1" applyAlignment="1" applyProtection="1">
      <alignment vertical="center" wrapText="1"/>
    </xf>
    <xf numFmtId="0" fontId="5" fillId="0" borderId="7" xfId="2" applyFont="1" applyFill="1" applyBorder="1" applyAlignment="1" applyProtection="1">
      <alignment vertical="center" wrapText="1"/>
    </xf>
    <xf numFmtId="0" fontId="30" fillId="0" borderId="1" xfId="3" applyFont="1" applyFill="1" applyBorder="1" applyAlignment="1" applyProtection="1">
      <alignment horizontal="right"/>
    </xf>
    <xf numFmtId="0" fontId="16" fillId="0" borderId="4" xfId="0" applyFont="1" applyBorder="1" applyAlignment="1">
      <alignment horizontal="right"/>
    </xf>
    <xf numFmtId="0" fontId="16" fillId="0" borderId="2" xfId="0" applyFont="1" applyBorder="1" applyAlignment="1">
      <alignment horizontal="right"/>
    </xf>
    <xf numFmtId="0" fontId="28" fillId="0" borderId="11" xfId="3" applyFont="1" applyFill="1" applyBorder="1" applyAlignment="1" applyProtection="1">
      <alignment horizontal="left" vertical="center" wrapText="1"/>
    </xf>
    <xf numFmtId="0" fontId="28" fillId="0" borderId="12" xfId="3" applyFont="1" applyFill="1" applyBorder="1" applyAlignment="1" applyProtection="1">
      <alignment horizontal="left" vertical="center" wrapText="1"/>
    </xf>
    <xf numFmtId="169" fontId="30" fillId="0" borderId="27" xfId="10" applyNumberFormat="1" applyFont="1" applyFill="1" applyBorder="1" applyAlignment="1" applyProtection="1">
      <alignment horizontal="left" vertical="center" wrapText="1"/>
    </xf>
    <xf numFmtId="169" fontId="30" fillId="0" borderId="33" xfId="10" applyNumberFormat="1" applyFont="1" applyFill="1" applyBorder="1" applyAlignment="1" applyProtection="1">
      <alignment horizontal="left" vertical="center" wrapText="1"/>
    </xf>
    <xf numFmtId="169" fontId="30" fillId="0" borderId="19" xfId="10" applyNumberFormat="1" applyFont="1" applyFill="1" applyBorder="1" applyAlignment="1" applyProtection="1">
      <alignment horizontal="left" vertical="center" wrapText="1"/>
    </xf>
    <xf numFmtId="169" fontId="30" fillId="0" borderId="28" xfId="10" applyNumberFormat="1" applyFont="1" applyFill="1" applyBorder="1" applyAlignment="1" applyProtection="1">
      <alignment horizontal="left" vertical="center" wrapText="1"/>
    </xf>
    <xf numFmtId="0" fontId="30" fillId="0" borderId="27" xfId="3" applyFont="1" applyFill="1" applyBorder="1" applyAlignment="1" applyProtection="1">
      <alignment horizontal="left" vertical="center" wrapText="1"/>
    </xf>
    <xf numFmtId="0" fontId="30" fillId="0" borderId="33" xfId="3" applyFont="1" applyFill="1" applyBorder="1" applyAlignment="1" applyProtection="1">
      <alignment horizontal="left" vertical="center" wrapText="1"/>
    </xf>
    <xf numFmtId="0" fontId="30" fillId="0" borderId="19" xfId="3" applyFont="1" applyFill="1" applyBorder="1" applyAlignment="1" applyProtection="1">
      <alignment horizontal="left" vertical="center" wrapText="1"/>
    </xf>
    <xf numFmtId="0" fontId="30" fillId="0" borderId="28" xfId="3" applyFont="1" applyFill="1" applyBorder="1" applyAlignment="1" applyProtection="1">
      <alignment horizontal="left" vertical="center" wrapText="1"/>
    </xf>
    <xf numFmtId="0" fontId="30" fillId="0" borderId="3" xfId="3" applyFont="1" applyFill="1" applyBorder="1" applyAlignment="1" applyProtection="1">
      <alignment horizontal="left" vertical="center" wrapText="1"/>
    </xf>
    <xf numFmtId="9" fontId="30" fillId="0" borderId="3" xfId="11" applyFont="1" applyFill="1" applyBorder="1" applyAlignment="1" applyProtection="1">
      <alignment horizontal="left" vertical="center" wrapText="1"/>
    </xf>
    <xf numFmtId="0" fontId="30" fillId="0" borderId="3" xfId="3" applyNumberFormat="1" applyFont="1" applyFill="1" applyBorder="1" applyAlignment="1" applyProtection="1">
      <alignment horizontal="left" vertical="center" wrapText="1"/>
    </xf>
    <xf numFmtId="0" fontId="23" fillId="0" borderId="11" xfId="9" applyFont="1" applyFill="1" applyBorder="1" applyAlignment="1" applyProtection="1">
      <alignment horizontal="left" vertical="top" wrapText="1"/>
    </xf>
    <xf numFmtId="0" fontId="0" fillId="0" borderId="11" xfId="0" applyBorder="1" applyAlignment="1">
      <alignment horizontal="left" vertical="top" wrapText="1"/>
    </xf>
    <xf numFmtId="0" fontId="30" fillId="0" borderId="1" xfId="3" applyFont="1" applyFill="1" applyBorder="1" applyAlignment="1" applyProtection="1">
      <alignment horizontal="right" vertical="center"/>
    </xf>
    <xf numFmtId="0" fontId="30" fillId="0" borderId="4" xfId="3" applyFont="1" applyFill="1" applyBorder="1" applyAlignment="1" applyProtection="1">
      <alignment horizontal="right" vertical="center"/>
    </xf>
    <xf numFmtId="0" fontId="30" fillId="0" borderId="2" xfId="3" applyFont="1" applyFill="1" applyBorder="1" applyAlignment="1" applyProtection="1">
      <alignment horizontal="right" vertical="center"/>
    </xf>
    <xf numFmtId="0" fontId="42" fillId="0" borderId="15" xfId="0" applyFont="1" applyFill="1" applyBorder="1" applyAlignment="1" applyProtection="1">
      <alignment horizontal="center" vertical="center" wrapText="1"/>
    </xf>
    <xf numFmtId="0" fontId="0" fillId="0" borderId="5" xfId="0" applyBorder="1" applyAlignment="1">
      <alignment horizontal="center" vertical="center" wrapText="1"/>
    </xf>
    <xf numFmtId="0" fontId="0" fillId="0" borderId="16" xfId="0" applyBorder="1" applyAlignment="1">
      <alignment horizontal="center" vertical="center" wrapText="1"/>
    </xf>
    <xf numFmtId="0" fontId="29" fillId="0" borderId="10" xfId="5" applyFont="1" applyFill="1" applyBorder="1" applyAlignment="1" applyProtection="1">
      <alignment horizontal="center"/>
      <protection locked="0"/>
    </xf>
    <xf numFmtId="0" fontId="29" fillId="0" borderId="11" xfId="5" applyFont="1" applyFill="1" applyBorder="1" applyAlignment="1" applyProtection="1">
      <alignment horizontal="center"/>
      <protection locked="0"/>
    </xf>
    <xf numFmtId="0" fontId="29" fillId="0" borderId="12" xfId="5" applyFont="1" applyFill="1" applyBorder="1" applyAlignment="1" applyProtection="1">
      <alignment horizontal="center"/>
      <protection locked="0"/>
    </xf>
    <xf numFmtId="0" fontId="28" fillId="3" borderId="10" xfId="5" applyFont="1" applyFill="1" applyBorder="1" applyAlignment="1" applyProtection="1">
      <alignment horizontal="left" vertical="center" wrapText="1"/>
    </xf>
    <xf numFmtId="0" fontId="28" fillId="3" borderId="11" xfId="5" applyFont="1" applyFill="1" applyBorder="1" applyAlignment="1" applyProtection="1">
      <alignment horizontal="left" vertical="center" wrapText="1"/>
    </xf>
    <xf numFmtId="0" fontId="28" fillId="3" borderId="13" xfId="5" applyFont="1" applyFill="1" applyBorder="1" applyAlignment="1" applyProtection="1">
      <alignment horizontal="left" vertical="center" wrapText="1"/>
    </xf>
    <xf numFmtId="0" fontId="28" fillId="3" borderId="9" xfId="5" applyFont="1" applyFill="1" applyBorder="1" applyAlignment="1" applyProtection="1">
      <alignment horizontal="left" vertical="center" wrapText="1"/>
    </xf>
    <xf numFmtId="0" fontId="18" fillId="0" borderId="1" xfId="5" applyFont="1" applyFill="1" applyBorder="1" applyAlignment="1" applyProtection="1">
      <alignment horizontal="center" vertical="center" wrapText="1"/>
    </xf>
    <xf numFmtId="0" fontId="18" fillId="0" borderId="4" xfId="5" applyFont="1" applyFill="1" applyBorder="1" applyAlignment="1" applyProtection="1">
      <alignment horizontal="center" vertical="center" wrapText="1"/>
    </xf>
    <xf numFmtId="0" fontId="42" fillId="0" borderId="10" xfId="5" applyFont="1" applyFill="1" applyBorder="1" applyAlignment="1" applyProtection="1">
      <alignment horizontal="center" vertical="center" wrapText="1"/>
    </xf>
    <xf numFmtId="0" fontId="42" fillId="0" borderId="11" xfId="5" applyFont="1" applyFill="1" applyBorder="1" applyAlignment="1" applyProtection="1">
      <alignment horizontal="center" vertical="center" wrapText="1"/>
    </xf>
    <xf numFmtId="0" fontId="42" fillId="0" borderId="12" xfId="5" applyFont="1" applyFill="1" applyBorder="1" applyAlignment="1" applyProtection="1">
      <alignment horizontal="center" vertical="center" wrapText="1"/>
    </xf>
    <xf numFmtId="0" fontId="42" fillId="0" borderId="13" xfId="5" applyFont="1" applyFill="1" applyBorder="1" applyAlignment="1" applyProtection="1">
      <alignment horizontal="center" vertical="center" wrapText="1"/>
    </xf>
    <xf numFmtId="0" fontId="42" fillId="0" borderId="9" xfId="5" applyFont="1" applyFill="1" applyBorder="1" applyAlignment="1" applyProtection="1">
      <alignment horizontal="center" vertical="center" wrapText="1"/>
    </xf>
    <xf numFmtId="0" fontId="42" fillId="0" borderId="14" xfId="5" applyFont="1" applyFill="1" applyBorder="1" applyAlignment="1" applyProtection="1">
      <alignment horizontal="center" vertical="center" wrapText="1"/>
    </xf>
    <xf numFmtId="0" fontId="20" fillId="3" borderId="1" xfId="5" applyFont="1" applyFill="1" applyBorder="1" applyAlignment="1" applyProtection="1">
      <alignment horizontal="center" vertical="center" wrapText="1"/>
    </xf>
    <xf numFmtId="0" fontId="18" fillId="3" borderId="4" xfId="5" applyFont="1" applyFill="1" applyBorder="1" applyAlignment="1" applyProtection="1">
      <alignment horizontal="center" vertical="center" wrapText="1"/>
    </xf>
    <xf numFmtId="0" fontId="42" fillId="0" borderId="15" xfId="5" applyFont="1" applyFill="1" applyBorder="1" applyAlignment="1" applyProtection="1">
      <alignment horizontal="center" vertical="center" wrapText="1"/>
    </xf>
    <xf numFmtId="0" fontId="42" fillId="0" borderId="5" xfId="5" applyFont="1" applyFill="1" applyBorder="1" applyAlignment="1" applyProtection="1">
      <alignment horizontal="center" vertical="center" wrapText="1"/>
    </xf>
    <xf numFmtId="0" fontId="42" fillId="0" borderId="16" xfId="5" applyFont="1" applyFill="1" applyBorder="1" applyAlignment="1" applyProtection="1">
      <alignment horizontal="center" vertical="center" wrapText="1"/>
    </xf>
    <xf numFmtId="0" fontId="17" fillId="0" borderId="15" xfId="5" applyFont="1" applyFill="1" applyBorder="1" applyAlignment="1" applyProtection="1">
      <alignment horizontal="center" vertical="center" wrapText="1"/>
    </xf>
    <xf numFmtId="0" fontId="17" fillId="0" borderId="5" xfId="5" applyFont="1" applyFill="1" applyBorder="1" applyAlignment="1" applyProtection="1">
      <alignment horizontal="center" vertical="center" wrapText="1"/>
    </xf>
    <xf numFmtId="0" fontId="17" fillId="0" borderId="16" xfId="5" applyFont="1" applyFill="1" applyBorder="1" applyAlignment="1" applyProtection="1">
      <alignment horizontal="center" vertical="center" wrapText="1"/>
    </xf>
    <xf numFmtId="0" fontId="42" fillId="0" borderId="1" xfId="5" applyFont="1" applyFill="1" applyBorder="1" applyAlignment="1" applyProtection="1">
      <alignment horizontal="center" vertical="center" wrapText="1"/>
    </xf>
    <xf numFmtId="0" fontId="42" fillId="0" borderId="4" xfId="5" applyFont="1" applyFill="1" applyBorder="1" applyAlignment="1" applyProtection="1">
      <alignment horizontal="center" vertical="center" wrapText="1"/>
    </xf>
    <xf numFmtId="0" fontId="95" fillId="0" borderId="2" xfId="8" applyFont="1" applyFill="1" applyBorder="1" applyAlignment="1" applyProtection="1">
      <alignment horizontal="center" vertical="center" wrapText="1"/>
    </xf>
    <xf numFmtId="0" fontId="17" fillId="0" borderId="11" xfId="0" applyFont="1" applyFill="1" applyBorder="1" applyAlignment="1" applyProtection="1">
      <alignment horizontal="center" vertical="center" wrapText="1"/>
    </xf>
    <xf numFmtId="0" fontId="17" fillId="0" borderId="12" xfId="0" applyFont="1" applyFill="1" applyBorder="1" applyAlignment="1" applyProtection="1">
      <alignment horizontal="center" vertical="center" wrapText="1"/>
    </xf>
    <xf numFmtId="0" fontId="17" fillId="0" borderId="13" xfId="0" applyFont="1" applyFill="1" applyBorder="1" applyAlignment="1" applyProtection="1">
      <alignment horizontal="center" vertical="center" wrapText="1"/>
    </xf>
    <xf numFmtId="0" fontId="17" fillId="0" borderId="9" xfId="0" applyFont="1" applyFill="1" applyBorder="1" applyAlignment="1" applyProtection="1">
      <alignment horizontal="center" vertical="center" wrapText="1"/>
    </xf>
    <xf numFmtId="0" fontId="17" fillId="0" borderId="14" xfId="0" applyFont="1" applyFill="1" applyBorder="1" applyAlignment="1" applyProtection="1">
      <alignment horizontal="center" vertical="center" wrapText="1"/>
    </xf>
    <xf numFmtId="0" fontId="95" fillId="0" borderId="14" xfId="8" applyFont="1" applyFill="1" applyBorder="1" applyAlignment="1" applyProtection="1">
      <alignment horizontal="center" vertical="center" wrapText="1"/>
    </xf>
    <xf numFmtId="0" fontId="42" fillId="0" borderId="3" xfId="5" applyFont="1" applyFill="1" applyBorder="1" applyAlignment="1" applyProtection="1">
      <alignment horizontal="center" vertical="center" wrapText="1"/>
    </xf>
    <xf numFmtId="0" fontId="42" fillId="0" borderId="10" xfId="5" applyFont="1" applyFill="1" applyBorder="1" applyAlignment="1" applyProtection="1">
      <alignment horizontal="left" vertical="center" wrapText="1"/>
    </xf>
    <xf numFmtId="0" fontId="57" fillId="0" borderId="11" xfId="8" applyFont="1" applyFill="1" applyBorder="1" applyAlignment="1" applyProtection="1">
      <alignment horizontal="left" vertical="center" wrapText="1"/>
    </xf>
    <xf numFmtId="4" fontId="18" fillId="0" borderId="25" xfId="5" applyNumberFormat="1" applyFont="1" applyFill="1" applyBorder="1" applyAlignment="1" applyProtection="1">
      <alignment horizontal="center" vertical="center" wrapText="1"/>
      <protection locked="0"/>
    </xf>
    <xf numFmtId="4" fontId="18" fillId="0" borderId="26" xfId="5" applyNumberFormat="1" applyFont="1" applyFill="1" applyBorder="1" applyAlignment="1" applyProtection="1">
      <alignment horizontal="center" vertical="center" wrapText="1"/>
      <protection locked="0"/>
    </xf>
    <xf numFmtId="0" fontId="18" fillId="0" borderId="27" xfId="5" applyFont="1" applyFill="1" applyBorder="1" applyAlignment="1" applyProtection="1">
      <alignment horizontal="center" vertical="center" wrapText="1"/>
      <protection locked="0"/>
    </xf>
    <xf numFmtId="0" fontId="18" fillId="0" borderId="28" xfId="5" applyFont="1" applyFill="1" applyBorder="1" applyAlignment="1" applyProtection="1">
      <alignment horizontal="center" vertical="center" wrapText="1"/>
      <protection locked="0"/>
    </xf>
    <xf numFmtId="0" fontId="57" fillId="0" borderId="28" xfId="8" applyFont="1" applyFill="1" applyBorder="1" applyAlignment="1" applyProtection="1">
      <alignment horizontal="center" vertical="center" wrapText="1"/>
      <protection locked="0"/>
    </xf>
    <xf numFmtId="4" fontId="18" fillId="0" borderId="27" xfId="5" applyNumberFormat="1" applyFont="1" applyFill="1" applyBorder="1" applyAlignment="1" applyProtection="1">
      <alignment horizontal="center" vertical="center" wrapText="1"/>
      <protection locked="0"/>
    </xf>
    <xf numFmtId="4" fontId="18" fillId="0" borderId="28" xfId="5" applyNumberFormat="1" applyFont="1" applyFill="1" applyBorder="1" applyAlignment="1" applyProtection="1">
      <alignment horizontal="center" vertical="center" wrapText="1"/>
      <protection locked="0"/>
    </xf>
    <xf numFmtId="4" fontId="18" fillId="0" borderId="29" xfId="5" applyNumberFormat="1" applyFont="1" applyFill="1" applyBorder="1" applyAlignment="1" applyProtection="1">
      <alignment horizontal="center" vertical="center" wrapText="1"/>
      <protection locked="0"/>
    </xf>
    <xf numFmtId="0" fontId="47" fillId="0" borderId="1" xfId="5" applyFont="1" applyFill="1" applyBorder="1" applyAlignment="1" applyProtection="1">
      <alignment horizontal="center" vertical="center" wrapText="1"/>
    </xf>
    <xf numFmtId="0" fontId="47" fillId="0" borderId="2" xfId="5" applyFont="1" applyFill="1" applyBorder="1" applyAlignment="1" applyProtection="1">
      <alignment horizontal="center" vertical="center" wrapText="1"/>
    </xf>
    <xf numFmtId="4" fontId="18" fillId="0" borderId="30" xfId="5" applyNumberFormat="1" applyFont="1" applyFill="1" applyBorder="1" applyAlignment="1" applyProtection="1">
      <alignment horizontal="center" vertical="center" wrapText="1"/>
      <protection locked="0"/>
    </xf>
    <xf numFmtId="4" fontId="18" fillId="0" borderId="31" xfId="5" applyNumberFormat="1" applyFont="1" applyFill="1" applyBorder="1" applyAlignment="1" applyProtection="1">
      <alignment horizontal="center" vertical="center" wrapText="1"/>
      <protection locked="0"/>
    </xf>
    <xf numFmtId="0" fontId="18" fillId="0" borderId="30" xfId="5" applyFont="1" applyFill="1" applyBorder="1" applyAlignment="1" applyProtection="1">
      <alignment horizontal="center" vertical="center" wrapText="1"/>
      <protection locked="0"/>
    </xf>
    <xf numFmtId="0" fontId="18" fillId="0" borderId="31" xfId="5" applyFont="1" applyFill="1" applyBorder="1" applyAlignment="1" applyProtection="1">
      <alignment horizontal="center" vertical="center" wrapText="1"/>
      <protection locked="0"/>
    </xf>
    <xf numFmtId="0" fontId="57" fillId="0" borderId="31" xfId="8" applyFont="1" applyFill="1" applyBorder="1" applyAlignment="1" applyProtection="1">
      <alignment horizontal="center" vertical="center" wrapText="1"/>
      <protection locked="0"/>
    </xf>
    <xf numFmtId="4" fontId="18" fillId="0" borderId="32" xfId="5" applyNumberFormat="1" applyFont="1" applyFill="1" applyBorder="1" applyAlignment="1" applyProtection="1">
      <alignment horizontal="center" vertical="center" wrapText="1"/>
      <protection locked="0"/>
    </xf>
    <xf numFmtId="0" fontId="18" fillId="0" borderId="29" xfId="5" applyFont="1" applyFill="1" applyBorder="1" applyAlignment="1" applyProtection="1">
      <alignment horizontal="center" vertical="center" wrapText="1"/>
      <protection locked="0"/>
    </xf>
    <xf numFmtId="0" fontId="18" fillId="0" borderId="32" xfId="5" applyFont="1" applyFill="1" applyBorder="1" applyAlignment="1" applyProtection="1">
      <alignment horizontal="center" vertical="center" wrapText="1"/>
      <protection locked="0"/>
    </xf>
    <xf numFmtId="0" fontId="42" fillId="0" borderId="1" xfId="5" applyFont="1" applyFill="1" applyBorder="1" applyAlignment="1" applyProtection="1">
      <alignment horizontal="justify" vertical="top" wrapText="1"/>
    </xf>
    <xf numFmtId="0" fontId="57" fillId="0" borderId="4" xfId="8" applyFont="1" applyFill="1" applyBorder="1" applyAlignment="1" applyProtection="1">
      <alignment horizontal="justify" vertical="top" wrapText="1"/>
    </xf>
    <xf numFmtId="10" fontId="18" fillId="4" borderId="3" xfId="5" applyNumberFormat="1" applyFont="1" applyFill="1" applyBorder="1" applyAlignment="1" applyProtection="1">
      <alignment horizontal="center" vertical="center" wrapText="1"/>
    </xf>
    <xf numFmtId="10" fontId="59" fillId="4" borderId="3" xfId="8" applyNumberFormat="1" applyFont="1" applyFill="1" applyBorder="1" applyAlignment="1" applyProtection="1">
      <alignment horizontal="center" vertical="center" wrapText="1"/>
    </xf>
    <xf numFmtId="0" fontId="57" fillId="4" borderId="3" xfId="8" applyFont="1" applyFill="1" applyBorder="1" applyAlignment="1" applyProtection="1">
      <alignment horizontal="left" vertical="center" wrapText="1"/>
    </xf>
    <xf numFmtId="0" fontId="57" fillId="0" borderId="3" xfId="8" applyFont="1" applyFill="1" applyBorder="1" applyAlignment="1" applyProtection="1">
      <alignment horizontal="left" vertical="center" wrapText="1"/>
      <protection locked="0"/>
    </xf>
    <xf numFmtId="0" fontId="29" fillId="4" borderId="3" xfId="5" applyFont="1" applyFill="1" applyBorder="1" applyAlignment="1" applyProtection="1"/>
    <xf numFmtId="0" fontId="57" fillId="4" borderId="3" xfId="8" applyFont="1" applyFill="1" applyBorder="1" applyAlignment="1" applyProtection="1"/>
    <xf numFmtId="4" fontId="18" fillId="4" borderId="3" xfId="5" applyNumberFormat="1" applyFont="1" applyFill="1" applyBorder="1" applyAlignment="1" applyProtection="1">
      <alignment horizontal="center" vertical="center" wrapText="1"/>
    </xf>
    <xf numFmtId="0" fontId="57" fillId="4" borderId="3" xfId="8" applyFont="1" applyFill="1" applyBorder="1" applyAlignment="1" applyProtection="1">
      <alignment horizontal="center" vertical="center" wrapText="1"/>
    </xf>
    <xf numFmtId="4" fontId="18" fillId="0" borderId="3" xfId="5" applyNumberFormat="1" applyFont="1" applyFill="1" applyBorder="1" applyAlignment="1" applyProtection="1">
      <alignment horizontal="center" vertical="center" wrapText="1"/>
      <protection locked="0"/>
    </xf>
    <xf numFmtId="0" fontId="57" fillId="0" borderId="3" xfId="8" applyFont="1" applyFill="1" applyBorder="1" applyAlignment="1" applyProtection="1">
      <alignment horizontal="center" vertical="center" wrapText="1"/>
      <protection locked="0"/>
    </xf>
    <xf numFmtId="0" fontId="42" fillId="0" borderId="1" xfId="5" applyFont="1" applyFill="1" applyBorder="1" applyAlignment="1" applyProtection="1">
      <alignment horizontal="left" vertical="center" wrapText="1"/>
    </xf>
    <xf numFmtId="0" fontId="59" fillId="0" borderId="4" xfId="8" applyFont="1" applyFill="1" applyBorder="1" applyAlignment="1" applyProtection="1">
      <alignment horizontal="left" vertical="center" wrapText="1"/>
    </xf>
    <xf numFmtId="0" fontId="59" fillId="0" borderId="2" xfId="8" applyFont="1" applyFill="1" applyBorder="1" applyAlignment="1" applyProtection="1">
      <alignment horizontal="left" vertical="center" wrapText="1"/>
    </xf>
    <xf numFmtId="0" fontId="42" fillId="0" borderId="13" xfId="5" applyFont="1" applyFill="1" applyBorder="1" applyAlignment="1" applyProtection="1">
      <alignment horizontal="left" vertical="center" wrapText="1"/>
    </xf>
    <xf numFmtId="0" fontId="59" fillId="0" borderId="9" xfId="8" applyFont="1" applyFill="1" applyBorder="1" applyAlignment="1" applyProtection="1">
      <alignment horizontal="left" vertical="center" wrapText="1"/>
    </xf>
    <xf numFmtId="0" fontId="62" fillId="4" borderId="13" xfId="5" applyFont="1" applyFill="1" applyBorder="1" applyAlignment="1" applyProtection="1"/>
    <xf numFmtId="0" fontId="57" fillId="4" borderId="14" xfId="8" applyFont="1" applyFill="1" applyBorder="1" applyAlignment="1" applyProtection="1"/>
    <xf numFmtId="0" fontId="60" fillId="4" borderId="13" xfId="8" applyFont="1" applyFill="1" applyBorder="1" applyAlignment="1" applyProtection="1">
      <alignment vertical="center" wrapText="1"/>
    </xf>
    <xf numFmtId="0" fontId="5" fillId="4" borderId="14" xfId="0" applyFont="1" applyFill="1" applyBorder="1" applyAlignment="1">
      <alignment vertical="center" wrapText="1"/>
    </xf>
    <xf numFmtId="0" fontId="63" fillId="4" borderId="16" xfId="5" applyFont="1" applyFill="1" applyBorder="1" applyAlignment="1" applyProtection="1">
      <protection locked="0"/>
    </xf>
    <xf numFmtId="0" fontId="57" fillId="4" borderId="16" xfId="8" applyFont="1" applyFill="1" applyBorder="1" applyAlignment="1" applyProtection="1">
      <protection locked="0"/>
    </xf>
    <xf numFmtId="0" fontId="29" fillId="4" borderId="16" xfId="5" applyFont="1" applyFill="1" applyBorder="1" applyAlignment="1" applyProtection="1"/>
    <xf numFmtId="0" fontId="57" fillId="4" borderId="16" xfId="8" applyFont="1" applyFill="1" applyBorder="1" applyAlignment="1" applyProtection="1"/>
    <xf numFmtId="4" fontId="18" fillId="4" borderId="16" xfId="5" applyNumberFormat="1" applyFont="1" applyFill="1" applyBorder="1" applyAlignment="1" applyProtection="1">
      <alignment horizontal="center" vertical="center" wrapText="1"/>
    </xf>
    <xf numFmtId="0" fontId="57" fillId="4" borderId="16" xfId="8" applyFont="1" applyFill="1" applyBorder="1" applyAlignment="1" applyProtection="1">
      <alignment horizontal="center" vertical="center" wrapText="1"/>
    </xf>
    <xf numFmtId="0" fontId="62" fillId="4" borderId="1" xfId="5" applyFont="1" applyFill="1" applyBorder="1" applyAlignment="1" applyProtection="1"/>
    <xf numFmtId="0" fontId="57" fillId="4" borderId="2" xfId="8" applyFont="1" applyFill="1" applyBorder="1" applyAlignment="1" applyProtection="1"/>
    <xf numFmtId="0" fontId="63" fillId="0" borderId="3" xfId="5" applyFont="1" applyFill="1" applyBorder="1" applyAlignment="1" applyProtection="1">
      <protection locked="0"/>
    </xf>
    <xf numFmtId="0" fontId="57" fillId="0" borderId="3" xfId="8" applyFont="1" applyFill="1" applyBorder="1" applyAlignment="1" applyProtection="1">
      <protection locked="0"/>
    </xf>
    <xf numFmtId="0" fontId="20" fillId="0" borderId="3" xfId="5" applyFont="1" applyFill="1" applyBorder="1" applyAlignment="1" applyProtection="1">
      <protection locked="0"/>
    </xf>
    <xf numFmtId="0" fontId="20" fillId="4" borderId="16" xfId="5" applyFont="1" applyFill="1" applyBorder="1" applyAlignment="1" applyProtection="1">
      <protection locked="0"/>
    </xf>
    <xf numFmtId="0" fontId="62" fillId="2" borderId="1" xfId="5" applyFont="1" applyFill="1" applyBorder="1" applyAlignment="1" applyProtection="1"/>
    <xf numFmtId="0" fontId="57" fillId="2" borderId="2" xfId="8" applyFont="1" applyFill="1" applyBorder="1" applyAlignment="1" applyProtection="1"/>
    <xf numFmtId="0" fontId="60" fillId="4" borderId="1" xfId="8" applyFont="1" applyFill="1" applyBorder="1" applyAlignment="1" applyProtection="1">
      <alignment vertical="center" wrapText="1"/>
    </xf>
    <xf numFmtId="0" fontId="5" fillId="4" borderId="2" xfId="0" applyFont="1" applyFill="1" applyBorder="1" applyAlignment="1">
      <alignment vertical="center" wrapText="1"/>
    </xf>
    <xf numFmtId="0" fontId="63" fillId="4" borderId="3" xfId="5" applyFont="1" applyFill="1" applyBorder="1" applyAlignment="1" applyProtection="1">
      <protection locked="0"/>
    </xf>
    <xf numFmtId="0" fontId="57" fillId="4" borderId="3" xfId="8" applyFont="1" applyFill="1" applyBorder="1" applyAlignment="1" applyProtection="1">
      <protection locked="0"/>
    </xf>
    <xf numFmtId="0" fontId="20" fillId="4" borderId="3" xfId="5" applyFont="1" applyFill="1" applyBorder="1" applyAlignment="1" applyProtection="1">
      <protection locked="0"/>
    </xf>
    <xf numFmtId="0" fontId="54" fillId="0" borderId="0" xfId="5" applyFont="1" applyFill="1" applyBorder="1" applyAlignment="1" applyProtection="1">
      <alignment horizontal="left" vertical="center" wrapText="1"/>
    </xf>
    <xf numFmtId="0" fontId="54" fillId="0" borderId="7" xfId="5" applyFont="1" applyFill="1" applyBorder="1" applyAlignment="1" applyProtection="1">
      <alignment horizontal="left" vertical="center" wrapText="1"/>
    </xf>
    <xf numFmtId="0" fontId="63" fillId="0" borderId="9" xfId="5" applyFont="1" applyFill="1" applyBorder="1" applyAlignment="1" applyProtection="1">
      <alignment horizontal="center"/>
    </xf>
    <xf numFmtId="0" fontId="29" fillId="0" borderId="9" xfId="5" applyFont="1" applyFill="1" applyBorder="1" applyAlignment="1" applyProtection="1">
      <alignment horizontal="center"/>
    </xf>
    <xf numFmtId="0" fontId="62" fillId="0" borderId="9" xfId="5" applyFont="1" applyFill="1" applyBorder="1" applyAlignment="1" applyProtection="1">
      <alignment horizontal="center"/>
    </xf>
    <xf numFmtId="0" fontId="62" fillId="0" borderId="14" xfId="5" applyFont="1" applyFill="1" applyBorder="1" applyAlignment="1" applyProtection="1">
      <alignment horizontal="center"/>
    </xf>
    <xf numFmtId="0" fontId="42" fillId="0" borderId="1" xfId="5" applyFont="1" applyFill="1" applyBorder="1" applyAlignment="1" applyProtection="1">
      <alignment horizontal="left" vertical="center" wrapText="1"/>
      <protection locked="0"/>
    </xf>
    <xf numFmtId="0" fontId="17" fillId="0" borderId="2" xfId="0" applyFont="1" applyBorder="1" applyAlignment="1">
      <alignment horizontal="left" vertical="center" wrapText="1"/>
    </xf>
    <xf numFmtId="0" fontId="5" fillId="0" borderId="15" xfId="2" applyFont="1" applyFill="1" applyBorder="1" applyAlignment="1" applyProtection="1">
      <alignment horizontal="center" vertical="center" wrapText="1"/>
    </xf>
    <xf numFmtId="0" fontId="5" fillId="0" borderId="7" xfId="2" applyFont="1" applyFill="1" applyBorder="1" applyAlignment="1" applyProtection="1">
      <alignment horizontal="center" vertical="center" wrapText="1"/>
    </xf>
    <xf numFmtId="0" fontId="5" fillId="0" borderId="14" xfId="2" applyFont="1" applyFill="1" applyBorder="1" applyAlignment="1" applyProtection="1">
      <alignment horizontal="center" vertical="center" wrapText="1"/>
    </xf>
    <xf numFmtId="0" fontId="5" fillId="0" borderId="15" xfId="2" applyFont="1" applyFill="1" applyBorder="1" applyAlignment="1" applyProtection="1">
      <alignment horizontal="left" vertical="center" wrapText="1"/>
    </xf>
    <xf numFmtId="0" fontId="5" fillId="0" borderId="5" xfId="2" applyFont="1" applyFill="1" applyBorder="1" applyAlignment="1" applyProtection="1">
      <alignment horizontal="left" vertical="center" wrapText="1"/>
    </xf>
    <xf numFmtId="0" fontId="5" fillId="0" borderId="16" xfId="2" applyFont="1" applyFill="1" applyBorder="1" applyAlignment="1" applyProtection="1">
      <alignment horizontal="left" vertical="center" wrapText="1"/>
    </xf>
    <xf numFmtId="0" fontId="0" fillId="0" borderId="15" xfId="0" applyFont="1" applyBorder="1" applyAlignment="1">
      <alignment horizontal="justify" vertical="center" wrapText="1"/>
    </xf>
    <xf numFmtId="0" fontId="0" fillId="0" borderId="5" xfId="0" applyFont="1" applyBorder="1" applyAlignment="1">
      <alignment horizontal="justify" vertical="center" wrapText="1"/>
    </xf>
    <xf numFmtId="0" fontId="0" fillId="0" borderId="16" xfId="0" applyFont="1" applyBorder="1" applyAlignment="1">
      <alignment horizontal="justify" vertical="center" wrapText="1"/>
    </xf>
    <xf numFmtId="0" fontId="5" fillId="0" borderId="15" xfId="2" applyFont="1" applyFill="1" applyBorder="1" applyAlignment="1" applyProtection="1">
      <alignment horizontal="center" vertical="center"/>
    </xf>
    <xf numFmtId="0" fontId="5" fillId="0" borderId="5" xfId="0" applyFont="1" applyBorder="1" applyAlignment="1">
      <alignment horizontal="center" vertical="center"/>
    </xf>
    <xf numFmtId="0" fontId="5" fillId="0" borderId="16" xfId="0" applyFont="1" applyBorder="1" applyAlignment="1">
      <alignment horizontal="center" vertical="center"/>
    </xf>
    <xf numFmtId="0" fontId="5" fillId="0" borderId="15" xfId="0" applyFont="1" applyBorder="1" applyAlignment="1">
      <alignment horizontal="justify" vertical="center" wrapText="1"/>
    </xf>
    <xf numFmtId="0" fontId="5" fillId="0" borderId="5" xfId="0" applyFont="1" applyBorder="1" applyAlignment="1">
      <alignment horizontal="justify" vertical="center" wrapText="1"/>
    </xf>
    <xf numFmtId="0" fontId="5" fillId="0" borderId="16" xfId="0" applyFont="1" applyBorder="1" applyAlignment="1">
      <alignment horizontal="justify" vertical="center" wrapText="1"/>
    </xf>
    <xf numFmtId="0" fontId="5" fillId="0" borderId="5" xfId="2" applyFont="1" applyFill="1" applyBorder="1" applyAlignment="1" applyProtection="1">
      <alignment horizontal="center" vertical="center" wrapText="1"/>
    </xf>
    <xf numFmtId="0" fontId="5" fillId="0" borderId="16" xfId="2" applyFont="1" applyFill="1" applyBorder="1" applyAlignment="1" applyProtection="1">
      <alignment horizontal="center" vertical="center" wrapText="1"/>
    </xf>
    <xf numFmtId="0" fontId="5" fillId="2" borderId="15" xfId="2" applyFont="1" applyFill="1" applyBorder="1" applyAlignment="1" applyProtection="1">
      <alignment horizontal="justify" vertical="center" wrapText="1"/>
    </xf>
    <xf numFmtId="0" fontId="5" fillId="2" borderId="5" xfId="2" applyFont="1" applyFill="1" applyBorder="1" applyAlignment="1" applyProtection="1">
      <alignment horizontal="justify" vertical="center" wrapText="1"/>
    </xf>
    <xf numFmtId="0" fontId="5" fillId="2" borderId="16" xfId="2" applyFont="1" applyFill="1" applyBorder="1" applyAlignment="1" applyProtection="1">
      <alignment horizontal="justify" vertical="center" wrapText="1"/>
    </xf>
    <xf numFmtId="0" fontId="5" fillId="0" borderId="15" xfId="2" applyFont="1" applyFill="1" applyBorder="1" applyAlignment="1" applyProtection="1">
      <alignment horizontal="justify" vertical="center" wrapText="1"/>
    </xf>
    <xf numFmtId="0" fontId="5" fillId="0" borderId="5" xfId="2" applyFont="1" applyFill="1" applyBorder="1" applyAlignment="1" applyProtection="1">
      <alignment horizontal="justify" vertical="center" wrapText="1"/>
    </xf>
    <xf numFmtId="0" fontId="5" fillId="0" borderId="16" xfId="2" applyFont="1" applyFill="1" applyBorder="1" applyAlignment="1" applyProtection="1">
      <alignment horizontal="justify" vertical="center" wrapText="1"/>
    </xf>
    <xf numFmtId="0" fontId="5" fillId="2" borderId="15" xfId="2" applyNumberFormat="1" applyFont="1" applyFill="1" applyBorder="1" applyAlignment="1" applyProtection="1">
      <alignment horizontal="justify" vertical="center" wrapText="1"/>
    </xf>
    <xf numFmtId="0" fontId="5" fillId="0" borderId="15" xfId="2" applyNumberFormat="1" applyFont="1" applyFill="1" applyBorder="1" applyAlignment="1" applyProtection="1">
      <alignment horizontal="left" vertical="center" wrapText="1" shrinkToFit="1"/>
    </xf>
    <xf numFmtId="0" fontId="5" fillId="0" borderId="5" xfId="0" applyFont="1" applyBorder="1" applyAlignment="1">
      <alignment horizontal="left" vertical="center" wrapText="1" shrinkToFit="1"/>
    </xf>
    <xf numFmtId="0" fontId="5" fillId="0" borderId="16" xfId="0" applyFont="1" applyBorder="1" applyAlignment="1">
      <alignment horizontal="left" vertical="center" wrapText="1" shrinkToFit="1"/>
    </xf>
    <xf numFmtId="0" fontId="17" fillId="0" borderId="11" xfId="2" applyFont="1" applyFill="1" applyBorder="1" applyAlignment="1">
      <alignment horizontal="center" vertical="center"/>
    </xf>
    <xf numFmtId="0" fontId="101" fillId="0" borderId="11" xfId="2" applyFont="1" applyFill="1" applyBorder="1" applyAlignment="1" applyProtection="1">
      <alignment horizontal="center" vertical="center" wrapText="1"/>
    </xf>
    <xf numFmtId="0" fontId="5" fillId="0" borderId="5" xfId="2" applyFont="1" applyFill="1" applyBorder="1" applyAlignment="1" applyProtection="1">
      <alignment horizontal="center" vertical="center"/>
    </xf>
    <xf numFmtId="0" fontId="5" fillId="0" borderId="16" xfId="2" applyFont="1" applyFill="1" applyBorder="1" applyAlignment="1">
      <alignment horizontal="left" vertical="center" wrapText="1"/>
    </xf>
    <xf numFmtId="0" fontId="5" fillId="0" borderId="15" xfId="2" applyNumberFormat="1" applyFont="1" applyFill="1" applyBorder="1" applyAlignment="1" applyProtection="1">
      <alignment horizontal="justify" vertical="center" wrapText="1" shrinkToFit="1"/>
    </xf>
    <xf numFmtId="0" fontId="5" fillId="0" borderId="5" xfId="0" applyFont="1" applyBorder="1" applyAlignment="1">
      <alignment horizontal="justify" vertical="center" wrapText="1" shrinkToFit="1"/>
    </xf>
    <xf numFmtId="0" fontId="5" fillId="0" borderId="16" xfId="0" applyFont="1" applyBorder="1" applyAlignment="1">
      <alignment horizontal="justify" vertical="center" wrapText="1" shrinkToFit="1"/>
    </xf>
    <xf numFmtId="0" fontId="5" fillId="0" borderId="5" xfId="0" applyFont="1" applyBorder="1" applyAlignment="1">
      <alignment horizontal="left" vertical="center" wrapText="1"/>
    </xf>
    <xf numFmtId="0" fontId="5" fillId="0" borderId="16" xfId="0" applyFont="1" applyBorder="1" applyAlignment="1">
      <alignment horizontal="left" vertical="center" wrapText="1"/>
    </xf>
    <xf numFmtId="0" fontId="5" fillId="0" borderId="15" xfId="2" applyNumberFormat="1" applyFont="1" applyFill="1" applyBorder="1" applyAlignment="1" applyProtection="1">
      <alignment horizontal="justify" vertical="center" wrapText="1"/>
    </xf>
    <xf numFmtId="0" fontId="56" fillId="0" borderId="0" xfId="2" applyFont="1" applyFill="1" applyBorder="1" applyAlignment="1" applyProtection="1">
      <alignment horizontal="justify" vertical="top" wrapText="1"/>
    </xf>
    <xf numFmtId="0" fontId="0" fillId="0" borderId="15" xfId="0" applyFont="1" applyBorder="1" applyAlignment="1" applyProtection="1">
      <alignment horizontal="justify" vertical="center" wrapText="1"/>
    </xf>
    <xf numFmtId="0" fontId="18" fillId="0" borderId="0" xfId="2" applyFont="1" applyFill="1" applyBorder="1" applyAlignment="1" applyProtection="1">
      <alignment horizontal="justify" wrapText="1"/>
    </xf>
    <xf numFmtId="0" fontId="5" fillId="0" borderId="0" xfId="0" applyFont="1" applyBorder="1" applyAlignment="1">
      <alignment horizontal="justify" wrapText="1"/>
    </xf>
    <xf numFmtId="0" fontId="5" fillId="0" borderId="0" xfId="0" applyFont="1" applyAlignment="1">
      <alignment horizontal="justify" wrapText="1"/>
    </xf>
    <xf numFmtId="0" fontId="18" fillId="0" borderId="0" xfId="2" applyFont="1" applyFill="1" applyBorder="1" applyAlignment="1" applyProtection="1">
      <alignment horizontal="justify" vertical="top" wrapText="1"/>
    </xf>
    <xf numFmtId="0" fontId="0" fillId="0" borderId="0" xfId="0" applyAlignment="1">
      <alignment horizontal="justify" wrapText="1"/>
    </xf>
    <xf numFmtId="0" fontId="17" fillId="3" borderId="9" xfId="2" applyFont="1" applyFill="1" applyBorder="1" applyAlignment="1" applyProtection="1">
      <alignment horizontal="left" vertical="center" wrapText="1"/>
    </xf>
    <xf numFmtId="0" fontId="17" fillId="3" borderId="9" xfId="0" applyFont="1" applyFill="1" applyBorder="1" applyAlignment="1">
      <alignment wrapText="1"/>
    </xf>
    <xf numFmtId="0" fontId="18" fillId="0" borderId="0" xfId="2" applyFont="1" applyFill="1" applyBorder="1" applyAlignment="1" applyProtection="1">
      <alignment horizontal="left" vertical="center"/>
    </xf>
    <xf numFmtId="0" fontId="0" fillId="0" borderId="0" xfId="0" applyAlignment="1"/>
    <xf numFmtId="0" fontId="5" fillId="0" borderId="0" xfId="0" applyFont="1" applyAlignment="1">
      <alignment horizontal="justify"/>
    </xf>
    <xf numFmtId="0" fontId="0" fillId="0" borderId="0" xfId="0" applyAlignment="1">
      <alignment horizontal="justify"/>
    </xf>
    <xf numFmtId="0" fontId="18" fillId="2" borderId="0" xfId="2" applyFont="1" applyFill="1" applyBorder="1" applyAlignment="1" applyProtection="1">
      <alignment horizontal="justify" vertical="top" wrapText="1"/>
    </xf>
    <xf numFmtId="0" fontId="0" fillId="2" borderId="0" xfId="0" applyFill="1" applyAlignment="1">
      <alignment horizontal="justify" wrapText="1"/>
    </xf>
    <xf numFmtId="0" fontId="5" fillId="2" borderId="0" xfId="0" applyFont="1" applyFill="1" applyAlignment="1">
      <alignment horizontal="justify" wrapText="1"/>
    </xf>
    <xf numFmtId="0" fontId="17" fillId="3" borderId="9" xfId="0" applyFont="1" applyFill="1" applyBorder="1" applyAlignment="1">
      <alignment vertical="center" wrapText="1"/>
    </xf>
    <xf numFmtId="0" fontId="17" fillId="0" borderId="9" xfId="0" applyFont="1" applyBorder="1" applyAlignment="1">
      <alignment wrapText="1"/>
    </xf>
    <xf numFmtId="0" fontId="98" fillId="0" borderId="11" xfId="2" applyFont="1" applyFill="1" applyBorder="1" applyAlignment="1" applyProtection="1">
      <alignment horizontal="justify" vertical="center" wrapText="1"/>
    </xf>
    <xf numFmtId="0" fontId="0" fillId="0" borderId="11" xfId="0" applyBorder="1" applyAlignment="1">
      <alignment horizontal="justify" vertical="center" wrapText="1"/>
    </xf>
    <xf numFmtId="0" fontId="18" fillId="0" borderId="0" xfId="0" applyFont="1" applyAlignment="1">
      <alignment vertical="top" wrapText="1"/>
    </xf>
    <xf numFmtId="0" fontId="0" fillId="0" borderId="2" xfId="0" applyBorder="1" applyAlignment="1">
      <alignment horizontal="center"/>
    </xf>
    <xf numFmtId="0" fontId="5" fillId="0" borderId="1" xfId="2" applyFont="1" applyFill="1" applyBorder="1" applyAlignment="1" applyProtection="1">
      <alignment horizontal="center"/>
      <protection locked="0"/>
    </xf>
    <xf numFmtId="0" fontId="17" fillId="3" borderId="4" xfId="0" applyFont="1" applyFill="1" applyBorder="1" applyAlignment="1">
      <alignment vertical="center" wrapText="1"/>
    </xf>
    <xf numFmtId="0" fontId="17" fillId="0" borderId="4" xfId="0" applyFont="1" applyBorder="1" applyAlignment="1"/>
    <xf numFmtId="0" fontId="5" fillId="0" borderId="0" xfId="0" applyFont="1" applyAlignment="1">
      <alignment horizontal="justify" vertical="top" wrapText="1"/>
    </xf>
    <xf numFmtId="0" fontId="18" fillId="0" borderId="0" xfId="0" applyFont="1" applyAlignment="1">
      <alignment vertical="center" wrapText="1"/>
    </xf>
    <xf numFmtId="0" fontId="17" fillId="0" borderId="4" xfId="0" applyFont="1" applyBorder="1" applyAlignment="1">
      <alignment wrapText="1"/>
    </xf>
    <xf numFmtId="0" fontId="24" fillId="0" borderId="1" xfId="2" applyFont="1" applyFill="1" applyBorder="1" applyAlignment="1" applyProtection="1">
      <alignment horizontal="center"/>
      <protection locked="0"/>
    </xf>
    <xf numFmtId="0" fontId="24" fillId="0" borderId="2" xfId="2" applyFont="1" applyFill="1" applyBorder="1" applyAlignment="1" applyProtection="1">
      <alignment horizontal="center"/>
      <protection locked="0"/>
    </xf>
    <xf numFmtId="0" fontId="24" fillId="0" borderId="1" xfId="2" applyFont="1" applyFill="1" applyBorder="1" applyAlignment="1" applyProtection="1">
      <alignment horizontal="center"/>
    </xf>
    <xf numFmtId="0" fontId="24" fillId="0" borderId="2" xfId="2" applyFont="1" applyFill="1" applyBorder="1" applyAlignment="1" applyProtection="1">
      <alignment horizontal="center"/>
    </xf>
    <xf numFmtId="0" fontId="19" fillId="0" borderId="0" xfId="2" applyFont="1" applyFill="1" applyBorder="1" applyAlignment="1" applyProtection="1">
      <alignment horizontal="center" vertical="top" wrapText="1"/>
    </xf>
    <xf numFmtId="0" fontId="18" fillId="0" borderId="8" xfId="2" applyFont="1" applyFill="1" applyBorder="1" applyAlignment="1" applyProtection="1">
      <alignment horizontal="justify" vertical="top" wrapText="1"/>
    </xf>
    <xf numFmtId="0" fontId="5" fillId="0" borderId="0" xfId="0" applyFont="1" applyBorder="1" applyAlignment="1"/>
    <xf numFmtId="0" fontId="5" fillId="0" borderId="7" xfId="0" applyFont="1" applyBorder="1" applyAlignment="1"/>
    <xf numFmtId="0" fontId="24" fillId="0" borderId="2" xfId="0" applyFont="1" applyBorder="1" applyAlignment="1">
      <alignment horizontal="center"/>
    </xf>
    <xf numFmtId="0" fontId="0" fillId="0" borderId="0" xfId="0" applyFont="1" applyBorder="1" applyAlignment="1">
      <alignment horizontal="justify" vertical="top" wrapText="1"/>
    </xf>
    <xf numFmtId="0" fontId="0" fillId="0" borderId="0" xfId="0" applyFont="1" applyAlignment="1">
      <alignment horizontal="justify" vertical="top" wrapText="1"/>
    </xf>
    <xf numFmtId="0" fontId="49" fillId="0" borderId="16" xfId="2" applyFont="1" applyBorder="1" applyAlignment="1" applyProtection="1">
      <alignment vertical="center"/>
    </xf>
    <xf numFmtId="0" fontId="40" fillId="0" borderId="16" xfId="2" applyFont="1" applyBorder="1" applyAlignment="1" applyProtection="1">
      <alignment wrapText="1"/>
    </xf>
    <xf numFmtId="0" fontId="5" fillId="0" borderId="16" xfId="2" applyBorder="1" applyAlignment="1" applyProtection="1">
      <alignment wrapText="1"/>
    </xf>
    <xf numFmtId="0" fontId="40" fillId="0" borderId="3" xfId="2" applyFont="1" applyBorder="1" applyAlignment="1" applyProtection="1">
      <alignment horizontal="center" vertical="center" wrapText="1"/>
    </xf>
    <xf numFmtId="0" fontId="5" fillId="0" borderId="3" xfId="2" applyBorder="1" applyAlignment="1" applyProtection="1">
      <alignment horizontal="center" vertical="center" wrapText="1"/>
    </xf>
    <xf numFmtId="0" fontId="53" fillId="0" borderId="15" xfId="2" applyFont="1" applyBorder="1" applyAlignment="1" applyProtection="1">
      <alignment horizontal="center" vertical="center"/>
    </xf>
    <xf numFmtId="0" fontId="53" fillId="0" borderId="16" xfId="2" applyFont="1" applyBorder="1" applyAlignment="1" applyProtection="1">
      <alignment horizontal="center" vertical="center"/>
    </xf>
    <xf numFmtId="0" fontId="40" fillId="0" borderId="15" xfId="2" applyFont="1" applyBorder="1" applyAlignment="1" applyProtection="1">
      <alignment horizontal="left" vertical="center" wrapText="1"/>
    </xf>
    <xf numFmtId="0" fontId="40" fillId="0" borderId="16" xfId="2" applyFont="1" applyBorder="1" applyAlignment="1" applyProtection="1">
      <alignment horizontal="left" vertical="center" wrapText="1"/>
    </xf>
    <xf numFmtId="0" fontId="40" fillId="0" borderId="3" xfId="2" applyFont="1" applyBorder="1" applyAlignment="1" applyProtection="1">
      <alignment horizontal="center" vertical="center" wrapText="1"/>
      <protection locked="0"/>
    </xf>
    <xf numFmtId="0" fontId="5" fillId="0" borderId="3" xfId="2" applyBorder="1" applyAlignment="1" applyProtection="1">
      <alignment horizontal="center" wrapText="1"/>
      <protection locked="0"/>
    </xf>
    <xf numFmtId="0" fontId="38" fillId="0" borderId="1" xfId="2" applyFont="1" applyBorder="1" applyAlignment="1" applyProtection="1">
      <alignment horizontal="center" vertical="center" wrapText="1"/>
      <protection locked="0"/>
    </xf>
    <xf numFmtId="0" fontId="28" fillId="0" borderId="2" xfId="2" applyFont="1" applyBorder="1" applyAlignment="1" applyProtection="1">
      <alignment horizontal="center" vertical="center" wrapText="1"/>
      <protection locked="0"/>
    </xf>
    <xf numFmtId="0" fontId="40" fillId="3" borderId="1" xfId="2" applyFont="1" applyFill="1" applyBorder="1" applyAlignment="1" applyProtection="1">
      <alignment vertical="center"/>
    </xf>
    <xf numFmtId="0" fontId="0" fillId="3" borderId="4" xfId="0" applyFill="1" applyBorder="1" applyAlignment="1">
      <alignment vertical="center"/>
    </xf>
    <xf numFmtId="0" fontId="0" fillId="3" borderId="2" xfId="0" applyFill="1" applyBorder="1" applyAlignment="1">
      <alignment vertical="center"/>
    </xf>
    <xf numFmtId="0" fontId="52" fillId="0" borderId="0" xfId="2" applyFont="1" applyBorder="1" applyAlignment="1" applyProtection="1">
      <alignment horizontal="left" vertical="center"/>
    </xf>
    <xf numFmtId="0" fontId="53" fillId="0" borderId="8" xfId="2" applyFont="1" applyBorder="1" applyAlignment="1" applyProtection="1">
      <alignment horizontal="center"/>
    </xf>
    <xf numFmtId="0" fontId="5" fillId="0" borderId="0" xfId="2" applyBorder="1" applyAlignment="1" applyProtection="1">
      <alignment horizontal="center"/>
    </xf>
    <xf numFmtId="0" fontId="5" fillId="0" borderId="7" xfId="2" applyBorder="1" applyAlignment="1" applyProtection="1">
      <alignment horizontal="center"/>
    </xf>
    <xf numFmtId="0" fontId="51" fillId="0" borderId="8" xfId="2" applyFont="1" applyFill="1" applyBorder="1" applyAlignment="1" applyProtection="1">
      <alignment horizontal="center"/>
    </xf>
    <xf numFmtId="0" fontId="51" fillId="0" borderId="0" xfId="2" applyFont="1" applyFill="1" applyBorder="1" applyAlignment="1" applyProtection="1">
      <alignment horizontal="center"/>
    </xf>
    <xf numFmtId="0" fontId="51" fillId="0" borderId="7" xfId="2" applyFont="1" applyFill="1" applyBorder="1" applyAlignment="1" applyProtection="1">
      <alignment horizontal="center"/>
    </xf>
    <xf numFmtId="0" fontId="49" fillId="0" borderId="8" xfId="2" applyFont="1" applyFill="1" applyBorder="1" applyAlignment="1" applyProtection="1">
      <alignment horizontal="center" vertical="top" wrapText="1"/>
    </xf>
    <xf numFmtId="0" fontId="49" fillId="0" borderId="0" xfId="2" applyFont="1" applyFill="1" applyBorder="1" applyAlignment="1" applyProtection="1">
      <alignment horizontal="center" vertical="top"/>
    </xf>
    <xf numFmtId="0" fontId="49" fillId="0" borderId="7" xfId="2" applyFont="1" applyFill="1" applyBorder="1" applyAlignment="1" applyProtection="1">
      <alignment horizontal="center" vertical="top"/>
    </xf>
    <xf numFmtId="0" fontId="53" fillId="0" borderId="8" xfId="2" applyFont="1" applyBorder="1" applyAlignment="1" applyProtection="1">
      <alignment horizontal="center" vertical="top"/>
    </xf>
    <xf numFmtId="0" fontId="53" fillId="0" borderId="0" xfId="2" applyFont="1" applyBorder="1" applyAlignment="1" applyProtection="1">
      <alignment horizontal="center" vertical="top"/>
    </xf>
    <xf numFmtId="0" fontId="53" fillId="0" borderId="7" xfId="2" applyFont="1" applyBorder="1" applyAlignment="1" applyProtection="1">
      <alignment horizontal="center" vertical="top"/>
    </xf>
    <xf numFmtId="0" fontId="40" fillId="0" borderId="8" xfId="2" applyFont="1" applyFill="1" applyBorder="1" applyAlignment="1" applyProtection="1">
      <alignment horizontal="center" vertical="center"/>
    </xf>
    <xf numFmtId="0" fontId="40" fillId="0" borderId="0" xfId="2" applyFont="1" applyFill="1" applyBorder="1" applyAlignment="1" applyProtection="1">
      <alignment horizontal="center" vertical="center"/>
    </xf>
    <xf numFmtId="0" fontId="40" fillId="0" borderId="7" xfId="2" applyFont="1" applyFill="1" applyBorder="1" applyAlignment="1" applyProtection="1">
      <alignment horizontal="center" vertical="center"/>
    </xf>
    <xf numFmtId="0" fontId="40" fillId="0" borderId="3" xfId="2" applyFont="1" applyBorder="1" applyAlignment="1" applyProtection="1">
      <alignment horizontal="left" vertical="center" wrapText="1"/>
      <protection locked="0"/>
    </xf>
    <xf numFmtId="0" fontId="5" fillId="0" borderId="3" xfId="2" applyBorder="1" applyAlignment="1" applyProtection="1">
      <alignment horizontal="left" wrapText="1"/>
      <protection locked="0"/>
    </xf>
    <xf numFmtId="0" fontId="17" fillId="0" borderId="3" xfId="2" applyFont="1" applyBorder="1" applyAlignment="1" applyProtection="1">
      <alignment horizontal="center" vertical="center" wrapText="1"/>
    </xf>
    <xf numFmtId="0" fontId="53" fillId="0" borderId="3" xfId="2" applyFont="1" applyBorder="1" applyAlignment="1" applyProtection="1">
      <alignment horizontal="center" vertical="center" wrapText="1"/>
      <protection locked="0"/>
    </xf>
    <xf numFmtId="0" fontId="16" fillId="0" borderId="3" xfId="2" applyFont="1" applyBorder="1" applyAlignment="1" applyProtection="1">
      <alignment vertical="center" wrapText="1"/>
      <protection locked="0"/>
    </xf>
    <xf numFmtId="0" fontId="5" fillId="0" borderId="3" xfId="2" applyBorder="1" applyAlignment="1" applyProtection="1">
      <alignment vertical="center" wrapText="1"/>
      <protection locked="0"/>
    </xf>
    <xf numFmtId="0" fontId="0" fillId="3" borderId="4" xfId="0" applyFill="1" applyBorder="1" applyAlignment="1"/>
    <xf numFmtId="0" fontId="0" fillId="3" borderId="2" xfId="0" applyFill="1" applyBorder="1" applyAlignment="1"/>
    <xf numFmtId="0" fontId="16" fillId="0" borderId="3" xfId="2" applyFont="1" applyBorder="1" applyAlignment="1" applyProtection="1">
      <alignment horizontal="center" vertical="center" wrapText="1"/>
      <protection locked="0"/>
    </xf>
    <xf numFmtId="0" fontId="5" fillId="0" borderId="3" xfId="2" applyBorder="1" applyAlignment="1" applyProtection="1">
      <alignment horizontal="center" vertical="center" wrapText="1"/>
      <protection locked="0"/>
    </xf>
    <xf numFmtId="0" fontId="30" fillId="0" borderId="3" xfId="2" applyFont="1" applyBorder="1" applyAlignment="1" applyProtection="1">
      <alignment horizontal="center" vertical="center" wrapText="1"/>
    </xf>
    <xf numFmtId="0" fontId="53" fillId="0" borderId="0" xfId="2" applyFont="1" applyBorder="1" applyAlignment="1" applyProtection="1">
      <alignment wrapText="1"/>
    </xf>
    <xf numFmtId="0" fontId="53" fillId="0" borderId="7" xfId="2" applyFont="1" applyBorder="1" applyAlignment="1" applyProtection="1">
      <alignment wrapText="1"/>
    </xf>
    <xf numFmtId="0" fontId="40" fillId="0" borderId="9" xfId="2" applyFont="1" applyBorder="1" applyAlignment="1" applyProtection="1">
      <alignment vertical="center"/>
      <protection locked="0"/>
    </xf>
    <xf numFmtId="0" fontId="53" fillId="3" borderId="4" xfId="0" applyFont="1" applyFill="1" applyBorder="1" applyAlignment="1">
      <alignment vertical="center"/>
    </xf>
    <xf numFmtId="0" fontId="53" fillId="3" borderId="2" xfId="0" applyFont="1" applyFill="1" applyBorder="1" applyAlignment="1">
      <alignment vertical="center"/>
    </xf>
    <xf numFmtId="0" fontId="12" fillId="0" borderId="1" xfId="2" applyFont="1" applyBorder="1" applyAlignment="1" applyProtection="1">
      <alignment horizontal="center"/>
      <protection locked="0"/>
    </xf>
    <xf numFmtId="0" fontId="12" fillId="0" borderId="4" xfId="2" applyFont="1" applyBorder="1" applyAlignment="1" applyProtection="1">
      <alignment horizontal="center"/>
      <protection locked="0"/>
    </xf>
    <xf numFmtId="0" fontId="12" fillId="0" borderId="2" xfId="2" applyFont="1" applyBorder="1" applyAlignment="1" applyProtection="1">
      <alignment horizontal="center"/>
      <protection locked="0"/>
    </xf>
    <xf numFmtId="0" fontId="19" fillId="0" borderId="10" xfId="0" applyFont="1" applyFill="1" applyBorder="1" applyAlignment="1" applyProtection="1">
      <alignment horizontal="center" vertical="center"/>
      <protection locked="0"/>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8" xfId="0" applyBorder="1" applyAlignment="1">
      <alignment horizontal="center" vertical="center"/>
    </xf>
    <xf numFmtId="0" fontId="0" fillId="0" borderId="0" xfId="0" applyAlignment="1">
      <alignment horizontal="center" vertical="center"/>
    </xf>
    <xf numFmtId="0" fontId="0" fillId="0" borderId="7" xfId="0" applyBorder="1" applyAlignment="1">
      <alignment horizontal="center" vertical="center"/>
    </xf>
    <xf numFmtId="0" fontId="0" fillId="0" borderId="13" xfId="0" applyBorder="1" applyAlignment="1">
      <alignment horizontal="center" vertical="center"/>
    </xf>
    <xf numFmtId="0" fontId="0" fillId="0" borderId="9" xfId="0" applyBorder="1" applyAlignment="1">
      <alignment horizontal="center" vertical="center"/>
    </xf>
    <xf numFmtId="0" fontId="0" fillId="0" borderId="14" xfId="0" applyBorder="1" applyAlignment="1">
      <alignment horizontal="center" vertical="center"/>
    </xf>
    <xf numFmtId="0" fontId="5" fillId="0" borderId="10" xfId="2" applyFill="1" applyBorder="1" applyAlignment="1" applyProtection="1">
      <protection locked="0"/>
    </xf>
    <xf numFmtId="0" fontId="0" fillId="0" borderId="11" xfId="0" applyBorder="1" applyAlignment="1"/>
    <xf numFmtId="0" fontId="0" fillId="0" borderId="12" xfId="0" applyBorder="1" applyAlignment="1"/>
    <xf numFmtId="0" fontId="0" fillId="0" borderId="8" xfId="0" applyBorder="1" applyAlignment="1"/>
    <xf numFmtId="0" fontId="0" fillId="0" borderId="7" xfId="0" applyBorder="1" applyAlignment="1"/>
    <xf numFmtId="0" fontId="0" fillId="0" borderId="13" xfId="0" applyBorder="1" applyAlignment="1"/>
    <xf numFmtId="0" fontId="0" fillId="0" borderId="9" xfId="0" applyBorder="1" applyAlignment="1"/>
    <xf numFmtId="0" fontId="0" fillId="0" borderId="14" xfId="0" applyBorder="1" applyAlignment="1"/>
    <xf numFmtId="0" fontId="0" fillId="0" borderId="10" xfId="0" applyFill="1" applyBorder="1" applyAlignment="1" applyProtection="1">
      <alignment horizontal="center" vertical="center" wrapText="1"/>
      <protection locked="0"/>
    </xf>
    <xf numFmtId="0" fontId="10" fillId="0" borderId="10" xfId="0" applyFont="1" applyFill="1" applyBorder="1" applyAlignment="1" applyProtection="1">
      <alignment horizontal="center" vertical="center" wrapText="1"/>
      <protection locked="0"/>
    </xf>
    <xf numFmtId="0" fontId="0" fillId="0" borderId="12" xfId="0" applyBorder="1" applyAlignment="1">
      <alignment horizontal="center" vertical="center" wrapText="1"/>
    </xf>
    <xf numFmtId="0" fontId="10" fillId="0" borderId="8" xfId="0" applyFont="1" applyFill="1" applyBorder="1" applyAlignment="1" applyProtection="1">
      <alignment horizontal="center" vertical="center" wrapText="1"/>
      <protection locked="0"/>
    </xf>
    <xf numFmtId="0" fontId="0" fillId="0" borderId="7" xfId="0" applyBorder="1" applyAlignment="1">
      <alignment horizontal="center" vertical="center" wrapText="1"/>
    </xf>
    <xf numFmtId="0" fontId="10" fillId="0" borderId="13" xfId="0" applyFont="1" applyFill="1" applyBorder="1" applyAlignment="1" applyProtection="1">
      <alignment horizontal="center" vertical="center" wrapText="1"/>
      <protection locked="0"/>
    </xf>
    <xf numFmtId="0" fontId="0" fillId="0" borderId="14" xfId="0" applyBorder="1" applyAlignment="1">
      <alignment horizontal="center" vertical="center" wrapText="1"/>
    </xf>
    <xf numFmtId="0" fontId="51" fillId="0" borderId="3" xfId="2" applyFont="1" applyFill="1" applyBorder="1" applyAlignment="1" applyProtection="1">
      <alignment horizontal="center" vertical="center" wrapText="1"/>
    </xf>
    <xf numFmtId="0" fontId="94" fillId="3" borderId="8" xfId="2" applyFont="1" applyFill="1" applyBorder="1" applyAlignment="1" applyProtection="1">
      <alignment horizontal="left" vertical="center" wrapText="1"/>
    </xf>
    <xf numFmtId="0" fontId="94" fillId="0" borderId="0" xfId="0" applyFont="1" applyAlignment="1">
      <alignment horizontal="left" vertical="center" wrapText="1"/>
    </xf>
    <xf numFmtId="0" fontId="94" fillId="3" borderId="1" xfId="0" applyFont="1" applyFill="1" applyBorder="1" applyAlignment="1" applyProtection="1">
      <alignment vertical="top" wrapText="1"/>
    </xf>
    <xf numFmtId="0" fontId="94" fillId="0" borderId="4" xfId="0" applyFont="1" applyBorder="1" applyAlignment="1"/>
    <xf numFmtId="0" fontId="94" fillId="0" borderId="2" xfId="0" applyFont="1" applyBorder="1" applyAlignment="1"/>
    <xf numFmtId="0" fontId="93" fillId="0" borderId="10" xfId="0" applyFont="1" applyFill="1" applyBorder="1" applyAlignment="1" applyProtection="1">
      <alignment horizontal="center" vertical="center" wrapText="1"/>
    </xf>
    <xf numFmtId="0" fontId="87" fillId="0" borderId="12" xfId="0" applyFont="1" applyBorder="1" applyAlignment="1">
      <alignment horizontal="center" vertical="center" wrapText="1"/>
    </xf>
    <xf numFmtId="0" fontId="93" fillId="0" borderId="8" xfId="0" applyFont="1" applyFill="1" applyBorder="1" applyAlignment="1" applyProtection="1">
      <alignment horizontal="center" vertical="center" wrapText="1"/>
    </xf>
    <xf numFmtId="0" fontId="87" fillId="0" borderId="7" xfId="0" applyFont="1" applyBorder="1" applyAlignment="1">
      <alignment horizontal="center" vertical="center" wrapText="1"/>
    </xf>
    <xf numFmtId="0" fontId="93" fillId="0" borderId="13" xfId="0" applyFont="1" applyFill="1" applyBorder="1" applyAlignment="1" applyProtection="1">
      <alignment horizontal="center" vertical="center" wrapText="1"/>
    </xf>
    <xf numFmtId="0" fontId="87" fillId="0" borderId="14" xfId="0" applyFont="1" applyBorder="1" applyAlignment="1">
      <alignment horizontal="center" vertical="center" wrapText="1"/>
    </xf>
    <xf numFmtId="0" fontId="93" fillId="0" borderId="3" xfId="0" applyFont="1" applyFill="1" applyBorder="1" applyAlignment="1" applyProtection="1">
      <alignment horizontal="center" vertical="center"/>
    </xf>
    <xf numFmtId="0" fontId="93" fillId="0" borderId="10" xfId="0" applyFont="1" applyFill="1" applyBorder="1" applyAlignment="1" applyProtection="1">
      <alignment horizontal="center" vertical="center" wrapText="1"/>
      <protection locked="0"/>
    </xf>
    <xf numFmtId="0" fontId="87" fillId="0" borderId="12" xfId="0" applyFont="1" applyBorder="1" applyAlignment="1"/>
    <xf numFmtId="0" fontId="93" fillId="0" borderId="8" xfId="0" applyFont="1" applyFill="1" applyBorder="1" applyAlignment="1" applyProtection="1">
      <alignment horizontal="center" vertical="center" wrapText="1"/>
      <protection locked="0"/>
    </xf>
    <xf numFmtId="0" fontId="87" fillId="0" borderId="7" xfId="0" applyFont="1" applyBorder="1" applyAlignment="1"/>
    <xf numFmtId="0" fontId="93" fillId="0" borderId="13" xfId="0" applyFont="1" applyFill="1" applyBorder="1" applyAlignment="1" applyProtection="1">
      <alignment horizontal="center" vertical="center" wrapText="1"/>
      <protection locked="0"/>
    </xf>
    <xf numFmtId="0" fontId="87" fillId="0" borderId="14" xfId="0" applyFont="1" applyBorder="1" applyAlignment="1"/>
    <xf numFmtId="0" fontId="93" fillId="0" borderId="11" xfId="0" applyFont="1" applyFill="1" applyBorder="1" applyAlignment="1" applyProtection="1">
      <alignment horizontal="center" vertical="center" wrapText="1"/>
    </xf>
    <xf numFmtId="0" fontId="93" fillId="0" borderId="12" xfId="0" applyFont="1" applyFill="1" applyBorder="1" applyAlignment="1" applyProtection="1">
      <alignment horizontal="center" vertical="center" wrapText="1"/>
    </xf>
    <xf numFmtId="0" fontId="87" fillId="0" borderId="8" xfId="0" applyFont="1" applyBorder="1" applyAlignment="1">
      <alignment horizontal="center" vertical="center" wrapText="1"/>
    </xf>
    <xf numFmtId="0" fontId="87" fillId="0" borderId="0" xfId="0" applyFont="1" applyAlignment="1">
      <alignment horizontal="center" vertical="center" wrapText="1"/>
    </xf>
    <xf numFmtId="0" fontId="87" fillId="0" borderId="13" xfId="0" applyFont="1" applyBorder="1" applyAlignment="1">
      <alignment horizontal="center" vertical="center" wrapText="1"/>
    </xf>
    <xf numFmtId="0" fontId="87" fillId="0" borderId="9" xfId="0" applyFont="1" applyBorder="1" applyAlignment="1">
      <alignment horizontal="center" vertical="center" wrapText="1"/>
    </xf>
    <xf numFmtId="0" fontId="90" fillId="0" borderId="1" xfId="2" applyFont="1" applyFill="1" applyBorder="1" applyAlignment="1" applyProtection="1">
      <alignment horizontal="center" vertical="center" wrapText="1"/>
    </xf>
    <xf numFmtId="0" fontId="17" fillId="0" borderId="2" xfId="0" applyFont="1" applyBorder="1" applyAlignment="1">
      <alignment horizontal="center" vertical="center"/>
    </xf>
    <xf numFmtId="0" fontId="52" fillId="0" borderId="1" xfId="0" applyFont="1" applyFill="1" applyBorder="1" applyAlignment="1" applyProtection="1">
      <alignment horizontal="center" vertical="center" wrapText="1"/>
    </xf>
    <xf numFmtId="0" fontId="0" fillId="0" borderId="2" xfId="0" applyBorder="1" applyAlignment="1">
      <alignment horizontal="center" vertical="center" wrapText="1"/>
    </xf>
    <xf numFmtId="0" fontId="0" fillId="0" borderId="4" xfId="0" applyBorder="1" applyAlignment="1">
      <alignment horizontal="center" vertical="center" wrapText="1"/>
    </xf>
    <xf numFmtId="0" fontId="52" fillId="0" borderId="1" xfId="0" applyFont="1" applyFill="1" applyBorder="1" applyAlignment="1" applyProtection="1">
      <alignment horizontal="center" vertical="center" wrapText="1"/>
      <protection locked="0"/>
    </xf>
    <xf numFmtId="0" fontId="0" fillId="0" borderId="2" xfId="0" applyBorder="1" applyAlignment="1"/>
    <xf numFmtId="0" fontId="51" fillId="0" borderId="3" xfId="0" applyFont="1" applyFill="1" applyBorder="1" applyAlignment="1" applyProtection="1">
      <alignment horizontal="center" vertical="center" wrapText="1"/>
    </xf>
    <xf numFmtId="0" fontId="5" fillId="0" borderId="15" xfId="2" applyFill="1" applyBorder="1" applyAlignment="1" applyProtection="1">
      <protection locked="0"/>
    </xf>
    <xf numFmtId="0" fontId="0" fillId="0" borderId="5" xfId="0" applyBorder="1" applyAlignment="1"/>
    <xf numFmtId="0" fontId="0" fillId="0" borderId="16" xfId="0" applyBorder="1" applyAlignment="1"/>
    <xf numFmtId="0" fontId="0" fillId="0" borderId="12" xfId="0" applyBorder="1" applyAlignment="1">
      <alignment wrapText="1"/>
    </xf>
    <xf numFmtId="0" fontId="0" fillId="0" borderId="8" xfId="0" applyBorder="1" applyAlignment="1">
      <alignment wrapText="1"/>
    </xf>
    <xf numFmtId="0" fontId="0" fillId="0" borderId="7" xfId="0" applyBorder="1" applyAlignment="1">
      <alignment wrapText="1"/>
    </xf>
    <xf numFmtId="0" fontId="0" fillId="0" borderId="13" xfId="0" applyBorder="1" applyAlignment="1">
      <alignment wrapText="1"/>
    </xf>
    <xf numFmtId="0" fontId="0" fillId="0" borderId="14" xfId="0" applyBorder="1" applyAlignment="1">
      <alignment wrapText="1"/>
    </xf>
    <xf numFmtId="0" fontId="94" fillId="3" borderId="1" xfId="0" applyFont="1" applyFill="1" applyBorder="1" applyAlignment="1" applyProtection="1">
      <alignment vertical="center" wrapText="1"/>
    </xf>
    <xf numFmtId="0" fontId="94" fillId="3" borderId="4" xfId="0" applyFont="1" applyFill="1" applyBorder="1" applyAlignment="1"/>
    <xf numFmtId="0" fontId="94" fillId="3" borderId="2" xfId="0" applyFont="1" applyFill="1" applyBorder="1" applyAlignment="1"/>
    <xf numFmtId="0" fontId="51" fillId="0" borderId="3" xfId="2" applyFont="1" applyFill="1" applyBorder="1" applyAlignment="1" applyProtection="1">
      <alignment horizontal="center" vertical="center"/>
    </xf>
    <xf numFmtId="0" fontId="16" fillId="2" borderId="10" xfId="3" applyFont="1" applyFill="1" applyBorder="1" applyAlignment="1" applyProtection="1">
      <alignment horizontal="center" vertical="center"/>
      <protection locked="0"/>
    </xf>
    <xf numFmtId="0" fontId="16" fillId="2" borderId="12" xfId="3" applyFont="1" applyFill="1" applyBorder="1" applyAlignment="1" applyProtection="1">
      <alignment horizontal="center" vertical="center"/>
      <protection locked="0"/>
    </xf>
    <xf numFmtId="0" fontId="16" fillId="2" borderId="13" xfId="3" applyFont="1" applyFill="1" applyBorder="1" applyAlignment="1" applyProtection="1">
      <alignment horizontal="center" vertical="center"/>
      <protection locked="0"/>
    </xf>
    <xf numFmtId="0" fontId="16" fillId="2" borderId="14" xfId="3" applyFont="1" applyFill="1" applyBorder="1" applyAlignment="1" applyProtection="1">
      <alignment horizontal="center" vertical="center"/>
      <protection locked="0"/>
    </xf>
    <xf numFmtId="0" fontId="17" fillId="2" borderId="8" xfId="3" applyFont="1" applyFill="1" applyBorder="1" applyAlignment="1" applyProtection="1">
      <alignment vertical="center"/>
    </xf>
    <xf numFmtId="0" fontId="0" fillId="0" borderId="7" xfId="0" applyBorder="1" applyAlignment="1">
      <alignment vertical="center"/>
    </xf>
    <xf numFmtId="0" fontId="0" fillId="0" borderId="13" xfId="0" applyBorder="1" applyAlignment="1">
      <alignment vertical="center"/>
    </xf>
    <xf numFmtId="0" fontId="0" fillId="0" borderId="14" xfId="0" applyBorder="1" applyAlignment="1">
      <alignment vertical="center"/>
    </xf>
    <xf numFmtId="0" fontId="49" fillId="2" borderId="0" xfId="3" applyFont="1" applyFill="1" applyBorder="1" applyAlignment="1" applyProtection="1">
      <alignment horizontal="center" vertical="center"/>
    </xf>
    <xf numFmtId="0" fontId="49" fillId="2" borderId="0" xfId="3" applyFont="1" applyFill="1" applyBorder="1" applyAlignment="1" applyProtection="1">
      <alignment horizontal="center" vertical="top" wrapText="1"/>
    </xf>
    <xf numFmtId="0" fontId="0" fillId="0" borderId="0" xfId="0" applyAlignment="1">
      <alignment vertical="top" wrapText="1"/>
    </xf>
    <xf numFmtId="0" fontId="10" fillId="0" borderId="3" xfId="0" applyFont="1" applyFill="1" applyBorder="1" applyAlignment="1" applyProtection="1">
      <alignment horizontal="center" vertical="center" wrapText="1"/>
      <protection locked="0"/>
    </xf>
    <xf numFmtId="0" fontId="53" fillId="0" borderId="1" xfId="2" applyFont="1" applyFill="1" applyBorder="1" applyAlignment="1" applyProtection="1">
      <alignment vertical="center" wrapText="1"/>
    </xf>
    <xf numFmtId="0" fontId="5" fillId="0" borderId="4" xfId="0" applyFont="1" applyBorder="1" applyAlignment="1">
      <alignment vertical="center" wrapText="1"/>
    </xf>
    <xf numFmtId="0" fontId="5" fillId="0" borderId="4" xfId="0" applyFont="1" applyBorder="1" applyAlignment="1">
      <alignment wrapText="1"/>
    </xf>
    <xf numFmtId="0" fontId="5" fillId="0" borderId="2" xfId="0" applyFont="1" applyBorder="1" applyAlignment="1">
      <alignment wrapText="1"/>
    </xf>
    <xf numFmtId="0" fontId="51" fillId="0" borderId="1" xfId="0" applyFont="1" applyFill="1" applyBorder="1" applyAlignment="1" applyProtection="1">
      <alignment horizontal="right" vertical="center" wrapText="1"/>
      <protection locked="0"/>
    </xf>
    <xf numFmtId="0" fontId="0" fillId="0" borderId="4" xfId="0" applyFont="1" applyBorder="1" applyAlignment="1">
      <alignment horizontal="right" vertical="center" wrapText="1"/>
    </xf>
    <xf numFmtId="0" fontId="0" fillId="0" borderId="2" xfId="0" applyFont="1" applyBorder="1" applyAlignment="1">
      <alignment horizontal="right" vertical="center" wrapText="1"/>
    </xf>
    <xf numFmtId="0" fontId="22" fillId="0" borderId="0" xfId="2" applyFont="1" applyFill="1" applyBorder="1" applyAlignment="1">
      <alignment horizontal="left" vertical="center" wrapText="1"/>
    </xf>
    <xf numFmtId="0" fontId="43" fillId="0" borderId="0" xfId="2" applyFont="1" applyFill="1" applyBorder="1" applyAlignment="1">
      <alignment horizontal="left" vertical="center" wrapText="1"/>
    </xf>
    <xf numFmtId="0" fontId="5" fillId="0" borderId="0" xfId="0" applyFont="1" applyBorder="1" applyAlignment="1">
      <alignment horizontal="left" vertical="center" wrapText="1"/>
    </xf>
    <xf numFmtId="0" fontId="45" fillId="0" borderId="10" xfId="2" applyFont="1" applyFill="1" applyBorder="1" applyAlignment="1">
      <alignment horizontal="center" wrapText="1"/>
    </xf>
    <xf numFmtId="0" fontId="45" fillId="0" borderId="11" xfId="2" applyFont="1" applyFill="1" applyBorder="1" applyAlignment="1">
      <alignment horizontal="center" wrapText="1"/>
    </xf>
    <xf numFmtId="0" fontId="45" fillId="0" borderId="12" xfId="2" applyFont="1" applyFill="1" applyBorder="1" applyAlignment="1">
      <alignment horizontal="center" wrapText="1"/>
    </xf>
    <xf numFmtId="0" fontId="22" fillId="0" borderId="0" xfId="2" applyFont="1" applyFill="1" applyBorder="1" applyAlignment="1">
      <alignment horizontal="center" vertical="center"/>
    </xf>
    <xf numFmtId="0" fontId="46" fillId="0" borderId="13" xfId="2" applyFont="1" applyFill="1" applyBorder="1" applyAlignment="1">
      <alignment horizontal="center" vertical="top" wrapText="1"/>
    </xf>
    <xf numFmtId="0" fontId="21" fillId="0" borderId="9" xfId="2" applyFont="1" applyFill="1" applyBorder="1" applyAlignment="1">
      <alignment horizontal="center" vertical="top" wrapText="1"/>
    </xf>
    <xf numFmtId="0" fontId="21" fillId="0" borderId="14" xfId="2" applyFont="1" applyFill="1" applyBorder="1" applyAlignment="1">
      <alignment horizontal="center" vertical="top" wrapText="1"/>
    </xf>
    <xf numFmtId="0" fontId="7" fillId="0" borderId="0" xfId="2" applyFont="1" applyFill="1" applyBorder="1" applyAlignment="1">
      <alignment horizontal="center" wrapText="1"/>
    </xf>
    <xf numFmtId="0" fontId="0" fillId="0" borderId="0" xfId="0" applyAlignment="1">
      <alignment wrapText="1"/>
    </xf>
    <xf numFmtId="0" fontId="22" fillId="0" borderId="1" xfId="2" applyFont="1" applyFill="1" applyBorder="1" applyAlignment="1" applyProtection="1">
      <alignment horizontal="center" vertical="center"/>
      <protection locked="0"/>
    </xf>
    <xf numFmtId="0" fontId="22" fillId="0" borderId="4" xfId="2" applyFont="1" applyFill="1" applyBorder="1" applyAlignment="1" applyProtection="1">
      <alignment horizontal="center" vertical="center"/>
      <protection locked="0"/>
    </xf>
    <xf numFmtId="0" fontId="17" fillId="0" borderId="0" xfId="2" applyFont="1" applyFill="1" applyBorder="1" applyAlignment="1">
      <alignment horizontal="justify" vertical="center" wrapText="1"/>
    </xf>
    <xf numFmtId="0" fontId="5" fillId="0" borderId="1" xfId="2" applyFont="1" applyFill="1" applyBorder="1" applyAlignment="1">
      <alignment horizontal="center" vertical="center"/>
    </xf>
    <xf numFmtId="0" fontId="0" fillId="0" borderId="2" xfId="0" applyFill="1" applyBorder="1" applyAlignment="1"/>
    <xf numFmtId="0" fontId="5" fillId="0" borderId="1" xfId="2"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1" xfId="2" applyFill="1" applyBorder="1" applyAlignment="1">
      <alignment horizontal="center" vertical="center" wrapText="1"/>
    </xf>
    <xf numFmtId="0" fontId="0" fillId="0" borderId="4" xfId="0" applyFill="1" applyBorder="1" applyAlignment="1">
      <alignment horizontal="center" vertical="center" wrapText="1"/>
    </xf>
    <xf numFmtId="0" fontId="0" fillId="0" borderId="2" xfId="0" applyFill="1" applyBorder="1" applyAlignment="1">
      <alignment horizontal="center" vertical="center" wrapText="1"/>
    </xf>
    <xf numFmtId="0" fontId="47" fillId="0" borderId="1" xfId="2" applyFont="1" applyFill="1" applyBorder="1" applyAlignment="1">
      <alignment horizontal="center" vertical="center"/>
    </xf>
    <xf numFmtId="0" fontId="47" fillId="0" borderId="2" xfId="0" applyFont="1" applyFill="1" applyBorder="1" applyAlignment="1"/>
    <xf numFmtId="0" fontId="47" fillId="0" borderId="1" xfId="2" applyFont="1" applyFill="1" applyBorder="1" applyAlignment="1">
      <alignment horizontal="center" vertical="center" wrapText="1"/>
    </xf>
    <xf numFmtId="0" fontId="47" fillId="0" borderId="2" xfId="0" applyFont="1" applyFill="1" applyBorder="1" applyAlignment="1">
      <alignment horizontal="center" vertical="center" wrapText="1"/>
    </xf>
    <xf numFmtId="0" fontId="47" fillId="0" borderId="4" xfId="0" applyFont="1" applyFill="1" applyBorder="1" applyAlignment="1">
      <alignment horizontal="center" vertical="center" wrapText="1"/>
    </xf>
    <xf numFmtId="0" fontId="5" fillId="0" borderId="1" xfId="2" applyFill="1" applyBorder="1" applyAlignment="1" applyProtection="1">
      <alignment horizontal="center" vertical="center"/>
      <protection locked="0"/>
    </xf>
    <xf numFmtId="0" fontId="0" fillId="0" borderId="2" xfId="0" applyFill="1" applyBorder="1" applyAlignment="1" applyProtection="1">
      <protection locked="0"/>
    </xf>
    <xf numFmtId="0" fontId="5" fillId="0" borderId="1" xfId="2" applyFont="1" applyFill="1" applyBorder="1" applyAlignment="1" applyProtection="1">
      <alignment horizontal="center" vertical="center" wrapText="1"/>
      <protection locked="0"/>
    </xf>
    <xf numFmtId="0" fontId="0" fillId="0" borderId="2" xfId="0" applyFill="1" applyBorder="1" applyAlignment="1" applyProtection="1">
      <alignment horizontal="center" vertical="center" wrapText="1"/>
      <protection locked="0"/>
    </xf>
    <xf numFmtId="0" fontId="5" fillId="0" borderId="1" xfId="2" applyFill="1" applyBorder="1" applyAlignment="1" applyProtection="1">
      <alignment horizontal="center" vertical="center" wrapText="1"/>
      <protection locked="0"/>
    </xf>
    <xf numFmtId="0" fontId="0" fillId="0" borderId="4" xfId="0" applyFill="1" applyBorder="1" applyAlignment="1" applyProtection="1">
      <alignment horizontal="center" vertical="center" wrapText="1"/>
      <protection locked="0"/>
    </xf>
    <xf numFmtId="0" fontId="19" fillId="0" borderId="0" xfId="2" applyFont="1" applyFill="1" applyBorder="1" applyAlignment="1">
      <alignment horizontal="justify" vertical="top" wrapText="1"/>
    </xf>
    <xf numFmtId="0" fontId="5" fillId="0" borderId="11" xfId="2" applyFill="1" applyBorder="1" applyAlignment="1" applyProtection="1">
      <alignment horizontal="center"/>
      <protection locked="0"/>
    </xf>
    <xf numFmtId="0" fontId="5" fillId="0" borderId="12" xfId="2" applyFill="1" applyBorder="1" applyAlignment="1" applyProtection="1">
      <alignment horizontal="center"/>
      <protection locked="0"/>
    </xf>
    <xf numFmtId="0" fontId="5" fillId="0" borderId="9" xfId="2" applyFill="1" applyBorder="1" applyAlignment="1" applyProtection="1">
      <alignment horizontal="center"/>
      <protection locked="0"/>
    </xf>
    <xf numFmtId="0" fontId="5" fillId="0" borderId="14" xfId="2" applyFill="1" applyBorder="1" applyAlignment="1" applyProtection="1">
      <alignment horizontal="center"/>
      <protection locked="0"/>
    </xf>
    <xf numFmtId="0" fontId="5" fillId="0" borderId="10" xfId="2" applyFill="1" applyBorder="1" applyAlignment="1" applyProtection="1">
      <alignment horizontal="center"/>
    </xf>
    <xf numFmtId="0" fontId="20" fillId="0" borderId="11" xfId="2" applyFont="1" applyFill="1" applyBorder="1" applyAlignment="1">
      <alignment horizontal="center" vertical="top"/>
    </xf>
    <xf numFmtId="0" fontId="20" fillId="0" borderId="11" xfId="2" applyFont="1" applyFill="1" applyBorder="1" applyAlignment="1">
      <alignment horizontal="center" vertical="top" wrapText="1"/>
    </xf>
    <xf numFmtId="0" fontId="0" fillId="0" borderId="11" xfId="0" applyBorder="1" applyAlignment="1">
      <alignment vertical="top" wrapText="1"/>
    </xf>
    <xf numFmtId="0" fontId="23" fillId="0" borderId="10" xfId="3" applyFont="1" applyFill="1" applyBorder="1" applyAlignment="1" applyProtection="1">
      <alignment horizontal="center" wrapText="1"/>
    </xf>
    <xf numFmtId="0" fontId="23" fillId="0" borderId="8" xfId="3" applyFont="1" applyFill="1" applyBorder="1" applyAlignment="1" applyProtection="1">
      <alignment horizontal="center" wrapText="1"/>
    </xf>
    <xf numFmtId="0" fontId="23" fillId="0" borderId="13" xfId="3" applyFont="1" applyFill="1" applyBorder="1" applyAlignment="1" applyProtection="1">
      <alignment horizontal="center" wrapText="1"/>
    </xf>
    <xf numFmtId="0" fontId="23" fillId="0" borderId="11" xfId="2" applyFont="1" applyFill="1" applyBorder="1" applyAlignment="1" applyProtection="1">
      <alignment horizontal="center" wrapText="1"/>
    </xf>
    <xf numFmtId="0" fontId="41" fillId="0" borderId="12" xfId="3" applyFont="1" applyFill="1" applyBorder="1" applyAlignment="1" applyProtection="1">
      <alignment horizontal="center" wrapText="1"/>
    </xf>
    <xf numFmtId="0" fontId="41" fillId="0" borderId="7" xfId="3" applyFont="1" applyFill="1" applyBorder="1" applyAlignment="1" applyProtection="1">
      <alignment horizontal="center" wrapText="1"/>
    </xf>
    <xf numFmtId="0" fontId="41" fillId="0" borderId="14" xfId="3" applyFont="1" applyFill="1" applyBorder="1" applyAlignment="1" applyProtection="1">
      <alignment horizontal="center" wrapText="1"/>
    </xf>
    <xf numFmtId="0" fontId="36" fillId="0" borderId="0" xfId="2" applyFont="1" applyFill="1" applyBorder="1" applyAlignment="1" applyProtection="1">
      <alignment horizontal="left" vertical="center" wrapText="1"/>
    </xf>
    <xf numFmtId="0" fontId="10" fillId="0" borderId="0" xfId="0" applyFont="1" applyBorder="1" applyAlignment="1" applyProtection="1">
      <alignment horizontal="left" vertical="center" wrapText="1"/>
    </xf>
    <xf numFmtId="0" fontId="5" fillId="0" borderId="0" xfId="3" applyFont="1" applyFill="1" applyBorder="1" applyAlignment="1" applyProtection="1">
      <alignment horizontal="center" wrapText="1"/>
    </xf>
    <xf numFmtId="0" fontId="25" fillId="0" borderId="0" xfId="3" applyFont="1" applyFill="1" applyBorder="1" applyAlignment="1" applyProtection="1">
      <alignment horizontal="center"/>
    </xf>
    <xf numFmtId="0" fontId="28" fillId="0" borderId="1" xfId="3" applyFont="1" applyFill="1" applyBorder="1" applyAlignment="1" applyProtection="1">
      <alignment horizontal="left" vertical="center"/>
    </xf>
    <xf numFmtId="0" fontId="28" fillId="0" borderId="4" xfId="3" applyFont="1" applyFill="1" applyBorder="1" applyAlignment="1" applyProtection="1">
      <alignment horizontal="left" vertical="center"/>
    </xf>
    <xf numFmtId="0" fontId="0" fillId="0" borderId="4" xfId="0" applyBorder="1" applyAlignment="1">
      <alignment vertical="center"/>
    </xf>
    <xf numFmtId="0" fontId="0" fillId="0" borderId="2" xfId="0" applyBorder="1" applyAlignment="1">
      <alignment vertical="center"/>
    </xf>
    <xf numFmtId="0" fontId="11" fillId="0" borderId="0" xfId="3" applyFont="1" applyFill="1" applyBorder="1" applyAlignment="1" applyProtection="1">
      <alignment horizontal="center" vertical="center" wrapText="1"/>
    </xf>
    <xf numFmtId="0" fontId="28" fillId="0" borderId="10" xfId="3" applyFont="1" applyFill="1" applyBorder="1" applyAlignment="1" applyProtection="1">
      <alignment horizontal="center" vertical="center" wrapText="1"/>
    </xf>
    <xf numFmtId="0" fontId="28" fillId="0" borderId="8" xfId="3" applyFont="1" applyFill="1" applyBorder="1" applyAlignment="1" applyProtection="1">
      <alignment horizontal="center" vertical="center" wrapText="1"/>
    </xf>
    <xf numFmtId="0" fontId="28" fillId="0" borderId="15" xfId="3" applyFont="1" applyFill="1" applyBorder="1" applyAlignment="1" applyProtection="1">
      <alignment horizontal="center" vertical="center" wrapText="1"/>
    </xf>
    <xf numFmtId="0" fontId="28" fillId="0" borderId="5" xfId="3" applyFont="1" applyFill="1" applyBorder="1" applyAlignment="1" applyProtection="1">
      <alignment horizontal="center" vertical="center" wrapText="1"/>
    </xf>
    <xf numFmtId="0" fontId="28" fillId="0" borderId="16" xfId="3" applyFont="1" applyFill="1" applyBorder="1" applyAlignment="1" applyProtection="1">
      <alignment horizontal="center" vertical="center" wrapText="1"/>
    </xf>
    <xf numFmtId="0" fontId="28" fillId="0" borderId="3" xfId="3" applyFont="1" applyFill="1" applyBorder="1" applyAlignment="1" applyProtection="1">
      <alignment horizontal="center" vertical="center" wrapText="1"/>
    </xf>
    <xf numFmtId="0" fontId="28" fillId="2" borderId="15" xfId="3" applyFont="1" applyFill="1" applyBorder="1" applyAlignment="1" applyProtection="1">
      <alignment horizontal="center" vertical="center" wrapText="1"/>
    </xf>
    <xf numFmtId="0" fontId="28" fillId="2" borderId="5" xfId="3" applyFont="1" applyFill="1" applyBorder="1" applyAlignment="1" applyProtection="1">
      <alignment horizontal="center" vertical="center" wrapText="1"/>
    </xf>
    <xf numFmtId="0" fontId="28" fillId="0" borderId="17" xfId="3" applyFont="1" applyFill="1" applyBorder="1" applyAlignment="1" applyProtection="1">
      <alignment horizontal="center" vertical="center" wrapText="1"/>
    </xf>
    <xf numFmtId="0" fontId="28" fillId="0" borderId="18" xfId="3" applyFont="1" applyFill="1" applyBorder="1" applyAlignment="1" applyProtection="1">
      <alignment horizontal="center" vertical="center" wrapText="1"/>
    </xf>
    <xf numFmtId="0" fontId="28" fillId="0" borderId="19" xfId="3" applyFont="1" applyFill="1" applyBorder="1" applyAlignment="1" applyProtection="1">
      <alignment horizontal="center" vertical="center" wrapText="1"/>
    </xf>
    <xf numFmtId="0" fontId="28" fillId="0" borderId="3" xfId="0" applyFont="1" applyFill="1" applyBorder="1" applyAlignment="1" applyProtection="1">
      <alignment horizontal="center" vertical="center" wrapText="1"/>
    </xf>
    <xf numFmtId="0" fontId="28" fillId="0" borderId="12" xfId="3" applyFont="1" applyFill="1" applyBorder="1" applyAlignment="1" applyProtection="1">
      <alignment horizontal="center" vertical="center" wrapText="1"/>
    </xf>
    <xf numFmtId="0" fontId="28" fillId="0" borderId="7" xfId="3" applyFont="1" applyFill="1" applyBorder="1" applyAlignment="1" applyProtection="1">
      <alignment horizontal="center" vertical="center"/>
    </xf>
    <xf numFmtId="0" fontId="28" fillId="0" borderId="14" xfId="3" applyFont="1" applyFill="1" applyBorder="1" applyAlignment="1" applyProtection="1">
      <alignment horizontal="center" vertical="center"/>
    </xf>
    <xf numFmtId="0" fontId="28" fillId="0" borderId="20" xfId="3" applyFont="1" applyFill="1" applyBorder="1" applyAlignment="1" applyProtection="1">
      <alignment horizontal="center" vertical="center" wrapText="1"/>
    </xf>
    <xf numFmtId="0" fontId="28" fillId="0" borderId="21" xfId="3" applyFont="1" applyFill="1" applyBorder="1" applyAlignment="1" applyProtection="1">
      <alignment horizontal="center" vertical="center" wrapText="1"/>
    </xf>
    <xf numFmtId="0" fontId="28" fillId="0" borderId="22" xfId="2" applyFont="1" applyFill="1" applyBorder="1" applyAlignment="1" applyProtection="1"/>
    <xf numFmtId="0" fontId="28" fillId="0" borderId="23" xfId="2" applyFont="1" applyFill="1" applyBorder="1" applyAlignment="1" applyProtection="1"/>
    <xf numFmtId="0" fontId="28" fillId="0" borderId="11" xfId="3" applyFont="1" applyFill="1" applyBorder="1" applyAlignment="1" applyProtection="1">
      <alignment horizontal="center" vertical="center" wrapText="1"/>
    </xf>
    <xf numFmtId="0" fontId="28" fillId="0" borderId="9" xfId="2" applyFont="1" applyFill="1" applyBorder="1" applyAlignment="1" applyProtection="1"/>
    <xf numFmtId="0" fontId="23" fillId="0" borderId="1" xfId="3" applyFont="1" applyFill="1" applyBorder="1" applyAlignment="1" applyProtection="1">
      <alignment horizontal="center" vertical="center" wrapText="1"/>
    </xf>
    <xf numFmtId="0" fontId="23" fillId="0" borderId="2" xfId="0" applyFont="1" applyBorder="1" applyAlignment="1" applyProtection="1">
      <alignment horizontal="center" vertical="center" wrapText="1"/>
    </xf>
    <xf numFmtId="0" fontId="16" fillId="0" borderId="1" xfId="3" applyFont="1" applyFill="1" applyBorder="1" applyAlignment="1" applyProtection="1">
      <alignment horizontal="center" vertical="center" wrapText="1"/>
      <protection locked="0"/>
    </xf>
    <xf numFmtId="0" fontId="28" fillId="0" borderId="1" xfId="3" applyFont="1" applyFill="1" applyBorder="1" applyAlignment="1" applyProtection="1">
      <alignment horizontal="right" vertical="center" wrapText="1"/>
      <protection locked="0"/>
    </xf>
    <xf numFmtId="0" fontId="28" fillId="0" borderId="4" xfId="3" applyFont="1" applyFill="1" applyBorder="1" applyAlignment="1" applyProtection="1">
      <alignment horizontal="right" vertical="center" wrapText="1"/>
      <protection locked="0"/>
    </xf>
    <xf numFmtId="0" fontId="28" fillId="0" borderId="2" xfId="3" applyFont="1" applyFill="1" applyBorder="1" applyAlignment="1" applyProtection="1">
      <alignment horizontal="right" vertical="center" wrapText="1"/>
      <protection locked="0"/>
    </xf>
    <xf numFmtId="0" fontId="19" fillId="0" borderId="0" xfId="3" applyFont="1" applyFill="1" applyBorder="1" applyAlignment="1" applyProtection="1">
      <alignment horizontal="center"/>
    </xf>
    <xf numFmtId="0" fontId="19" fillId="0" borderId="9" xfId="3" applyFont="1" applyFill="1" applyBorder="1" applyAlignment="1" applyProtection="1">
      <alignment horizontal="center"/>
    </xf>
    <xf numFmtId="0" fontId="28" fillId="0" borderId="3" xfId="3" applyFont="1" applyFill="1" applyBorder="1" applyAlignment="1" applyProtection="1">
      <alignment horizontal="left" vertical="center"/>
    </xf>
    <xf numFmtId="167" fontId="16" fillId="0" borderId="1" xfId="7" applyNumberFormat="1" applyFont="1" applyFill="1" applyBorder="1" applyAlignment="1" applyProtection="1">
      <alignment horizontal="center" vertical="center" wrapText="1"/>
      <protection locked="0"/>
    </xf>
    <xf numFmtId="167" fontId="16" fillId="0" borderId="2" xfId="7" applyNumberFormat="1" applyFont="1" applyFill="1" applyBorder="1" applyAlignment="1" applyProtection="1">
      <alignment horizontal="center" vertical="center" wrapText="1"/>
      <protection locked="0"/>
    </xf>
    <xf numFmtId="9" fontId="5" fillId="0" borderId="8" xfId="7" applyFont="1" applyFill="1" applyBorder="1" applyAlignment="1" applyProtection="1">
      <alignment horizontal="center" wrapText="1"/>
    </xf>
    <xf numFmtId="9" fontId="5" fillId="0" borderId="0" xfId="7" applyFont="1" applyFill="1" applyBorder="1" applyAlignment="1" applyProtection="1">
      <alignment horizontal="center" wrapText="1"/>
    </xf>
    <xf numFmtId="0" fontId="28" fillId="0" borderId="1" xfId="3" applyFont="1" applyFill="1" applyBorder="1" applyAlignment="1" applyProtection="1">
      <alignment horizontal="left" vertical="center" wrapText="1"/>
    </xf>
    <xf numFmtId="0" fontId="28" fillId="0" borderId="4" xfId="3" applyFont="1" applyFill="1" applyBorder="1" applyAlignment="1" applyProtection="1">
      <alignment horizontal="left" vertical="center" wrapText="1"/>
    </xf>
    <xf numFmtId="0" fontId="28" fillId="0" borderId="2" xfId="3" applyFont="1" applyFill="1" applyBorder="1" applyAlignment="1" applyProtection="1">
      <alignment horizontal="left" vertical="center" wrapText="1"/>
    </xf>
    <xf numFmtId="9" fontId="16" fillId="0" borderId="13" xfId="7" applyFont="1" applyFill="1" applyBorder="1" applyAlignment="1" applyProtection="1">
      <alignment horizontal="center" vertical="center" wrapText="1"/>
      <protection locked="0"/>
    </xf>
    <xf numFmtId="9" fontId="16" fillId="0" borderId="14" xfId="7" applyFont="1" applyFill="1" applyBorder="1" applyAlignment="1" applyProtection="1">
      <alignment horizontal="center" vertical="center" wrapText="1"/>
      <protection locked="0"/>
    </xf>
    <xf numFmtId="0" fontId="17" fillId="0" borderId="0" xfId="3" applyFont="1" applyFill="1" applyBorder="1" applyAlignment="1" applyProtection="1">
      <alignment horizontal="center" vertical="center"/>
    </xf>
    <xf numFmtId="0" fontId="16" fillId="0" borderId="10" xfId="3" applyFont="1" applyFill="1" applyBorder="1" applyAlignment="1" applyProtection="1">
      <alignment horizontal="center" vertical="center"/>
      <protection locked="0"/>
    </xf>
    <xf numFmtId="0" fontId="16" fillId="0" borderId="11" xfId="3" applyFont="1" applyFill="1" applyBorder="1" applyAlignment="1" applyProtection="1">
      <alignment horizontal="center" vertical="center"/>
      <protection locked="0"/>
    </xf>
    <xf numFmtId="0" fontId="16" fillId="0" borderId="12" xfId="3" applyFont="1" applyFill="1" applyBorder="1" applyAlignment="1" applyProtection="1">
      <alignment horizontal="center" vertical="center"/>
      <protection locked="0"/>
    </xf>
    <xf numFmtId="0" fontId="16" fillId="0" borderId="13" xfId="3" applyFont="1" applyFill="1" applyBorder="1" applyAlignment="1" applyProtection="1">
      <alignment horizontal="center" vertical="center"/>
      <protection locked="0"/>
    </xf>
    <xf numFmtId="0" fontId="16" fillId="0" borderId="9" xfId="3" applyFont="1" applyFill="1" applyBorder="1" applyAlignment="1" applyProtection="1">
      <alignment horizontal="center" vertical="center"/>
      <protection locked="0"/>
    </xf>
    <xf numFmtId="0" fontId="16" fillId="0" borderId="14" xfId="3" applyFont="1" applyFill="1" applyBorder="1" applyAlignment="1" applyProtection="1">
      <alignment horizontal="center" vertical="center"/>
      <protection locked="0"/>
    </xf>
    <xf numFmtId="0" fontId="17" fillId="0" borderId="8" xfId="3" applyFont="1" applyFill="1" applyBorder="1" applyAlignment="1" applyProtection="1">
      <alignment horizontal="center" vertical="center"/>
    </xf>
    <xf numFmtId="0" fontId="17" fillId="0" borderId="7" xfId="3" applyFont="1" applyFill="1" applyBorder="1" applyAlignment="1" applyProtection="1">
      <alignment horizontal="center" vertical="center"/>
    </xf>
    <xf numFmtId="0" fontId="17" fillId="0" borderId="10" xfId="3" applyFont="1" applyFill="1" applyBorder="1" applyAlignment="1" applyProtection="1">
      <alignment horizontal="center" vertical="center"/>
    </xf>
    <xf numFmtId="0" fontId="17" fillId="0" borderId="11" xfId="3" applyFont="1" applyFill="1" applyBorder="1" applyAlignment="1" applyProtection="1">
      <alignment horizontal="center" vertical="center"/>
    </xf>
    <xf numFmtId="0" fontId="17" fillId="0" borderId="12" xfId="3" applyFont="1" applyFill="1" applyBorder="1" applyAlignment="1" applyProtection="1">
      <alignment horizontal="center" vertical="center"/>
    </xf>
    <xf numFmtId="0" fontId="17" fillId="0" borderId="13" xfId="3" applyFont="1" applyFill="1" applyBorder="1" applyAlignment="1" applyProtection="1">
      <alignment horizontal="center" vertical="center"/>
    </xf>
    <xf numFmtId="0" fontId="17" fillId="0" borderId="9" xfId="3" applyFont="1" applyFill="1" applyBorder="1" applyAlignment="1" applyProtection="1">
      <alignment horizontal="center" vertical="center"/>
    </xf>
    <xf numFmtId="0" fontId="17" fillId="0" borderId="14" xfId="3" applyFont="1" applyFill="1" applyBorder="1" applyAlignment="1" applyProtection="1">
      <alignment horizontal="center" vertical="center"/>
    </xf>
    <xf numFmtId="0" fontId="33" fillId="0" borderId="0" xfId="3" applyFont="1" applyFill="1" applyBorder="1" applyAlignment="1" applyProtection="1">
      <alignment horizontal="center" vertical="center"/>
    </xf>
    <xf numFmtId="0" fontId="36" fillId="0" borderId="9" xfId="2" applyFont="1" applyFill="1" applyBorder="1" applyAlignment="1" applyProtection="1">
      <alignment horizontal="center" readingOrder="1"/>
    </xf>
    <xf numFmtId="0" fontId="0" fillId="0" borderId="9" xfId="0" applyBorder="1" applyAlignment="1">
      <alignment horizontal="center" readingOrder="1"/>
    </xf>
    <xf numFmtId="0" fontId="108" fillId="0" borderId="1" xfId="0" applyFont="1" applyBorder="1" applyAlignment="1">
      <alignment wrapText="1"/>
    </xf>
    <xf numFmtId="0" fontId="106" fillId="0" borderId="2" xfId="0" applyFont="1" applyBorder="1" applyAlignment="1">
      <alignment wrapText="1"/>
    </xf>
    <xf numFmtId="0" fontId="106" fillId="0" borderId="10" xfId="2" applyFont="1" applyFill="1" applyBorder="1" applyAlignment="1" applyProtection="1">
      <alignment horizontal="center" vertical="center" wrapText="1"/>
    </xf>
    <xf numFmtId="0" fontId="106" fillId="0" borderId="11" xfId="0" applyFont="1" applyBorder="1" applyAlignment="1">
      <alignment horizontal="center" vertical="center" wrapText="1"/>
    </xf>
    <xf numFmtId="0" fontId="106" fillId="0" borderId="12" xfId="0" applyFont="1" applyBorder="1" applyAlignment="1">
      <alignment horizontal="center" vertical="center" wrapText="1"/>
    </xf>
    <xf numFmtId="0" fontId="106" fillId="0" borderId="13" xfId="0" applyFont="1" applyBorder="1" applyAlignment="1">
      <alignment horizontal="center" vertical="center" wrapText="1"/>
    </xf>
    <xf numFmtId="0" fontId="106" fillId="0" borderId="9" xfId="0" applyFont="1" applyBorder="1" applyAlignment="1">
      <alignment horizontal="center" vertical="center" wrapText="1"/>
    </xf>
    <xf numFmtId="0" fontId="106" fillId="0" borderId="14" xfId="0" applyFont="1" applyBorder="1" applyAlignment="1">
      <alignment horizontal="center" vertical="center" wrapText="1"/>
    </xf>
    <xf numFmtId="0" fontId="105" fillId="0" borderId="1" xfId="2" applyFont="1" applyFill="1" applyBorder="1" applyAlignment="1" applyProtection="1">
      <alignment vertical="center"/>
    </xf>
    <xf numFmtId="0" fontId="106" fillId="0" borderId="4" xfId="0" applyFont="1" applyBorder="1" applyAlignment="1">
      <alignment vertical="center"/>
    </xf>
    <xf numFmtId="0" fontId="106" fillId="0" borderId="4" xfId="0" applyFont="1" applyBorder="1" applyAlignment="1"/>
    <xf numFmtId="0" fontId="106" fillId="0" borderId="1" xfId="0" applyFont="1" applyBorder="1" applyAlignment="1"/>
    <xf numFmtId="0" fontId="106" fillId="0" borderId="2" xfId="0" applyFont="1" applyBorder="1" applyAlignment="1"/>
    <xf numFmtId="0" fontId="89" fillId="0" borderId="11" xfId="2" applyFont="1" applyFill="1" applyBorder="1" applyAlignment="1" applyProtection="1">
      <alignment horizontal="right" readingOrder="1"/>
    </xf>
    <xf numFmtId="0" fontId="0" fillId="0" borderId="11" xfId="0" applyBorder="1" applyAlignment="1">
      <alignment horizontal="right" readingOrder="1"/>
    </xf>
    <xf numFmtId="0" fontId="89" fillId="0" borderId="11" xfId="2" applyFont="1" applyFill="1" applyBorder="1" applyAlignment="1" applyProtection="1">
      <alignment horizontal="center" readingOrder="1"/>
    </xf>
    <xf numFmtId="0" fontId="0" fillId="0" borderId="11" xfId="0" applyBorder="1" applyAlignment="1">
      <alignment horizontal="center" readingOrder="1"/>
    </xf>
    <xf numFmtId="0" fontId="106" fillId="0" borderId="10" xfId="2" applyFont="1" applyFill="1" applyBorder="1" applyAlignment="1" applyProtection="1">
      <alignment wrapText="1"/>
    </xf>
    <xf numFmtId="0" fontId="106" fillId="0" borderId="12" xfId="0" applyFont="1" applyBorder="1" applyAlignment="1">
      <alignment wrapText="1"/>
    </xf>
    <xf numFmtId="0" fontId="106" fillId="0" borderId="13" xfId="0" applyFont="1" applyBorder="1" applyAlignment="1">
      <alignment wrapText="1"/>
    </xf>
    <xf numFmtId="0" fontId="106" fillId="0" borderId="14" xfId="0" applyFont="1" applyBorder="1" applyAlignment="1">
      <alignment wrapText="1"/>
    </xf>
    <xf numFmtId="0" fontId="105" fillId="0" borderId="10" xfId="2" applyFont="1" applyFill="1" applyBorder="1" applyAlignment="1" applyProtection="1">
      <alignment vertical="center" wrapText="1"/>
    </xf>
    <xf numFmtId="0" fontId="106" fillId="0" borderId="11" xfId="0" applyFont="1" applyBorder="1" applyAlignment="1">
      <alignment vertical="center" wrapText="1"/>
    </xf>
    <xf numFmtId="0" fontId="106" fillId="0" borderId="12" xfId="0" applyFont="1" applyBorder="1" applyAlignment="1">
      <alignment vertical="center" wrapText="1"/>
    </xf>
    <xf numFmtId="0" fontId="106" fillId="0" borderId="13" xfId="0" applyFont="1" applyBorder="1" applyAlignment="1">
      <alignment vertical="center" wrapText="1"/>
    </xf>
    <xf numFmtId="0" fontId="106" fillId="0" borderId="9" xfId="0" applyFont="1" applyBorder="1" applyAlignment="1">
      <alignment vertical="center" wrapText="1"/>
    </xf>
    <xf numFmtId="0" fontId="106" fillId="0" borderId="14" xfId="0" applyFont="1" applyBorder="1" applyAlignment="1">
      <alignment vertical="center" wrapText="1"/>
    </xf>
    <xf numFmtId="0" fontId="105" fillId="0" borderId="1" xfId="0" applyFont="1" applyBorder="1" applyAlignment="1" applyProtection="1">
      <alignment vertical="top" wrapText="1"/>
    </xf>
    <xf numFmtId="0" fontId="106" fillId="0" borderId="4" xfId="0" applyFont="1" applyBorder="1" applyAlignment="1">
      <alignment vertical="top" wrapText="1"/>
    </xf>
    <xf numFmtId="0" fontId="106" fillId="0" borderId="2" xfId="0" applyFont="1" applyBorder="1" applyAlignment="1">
      <alignment vertical="top" wrapText="1"/>
    </xf>
    <xf numFmtId="0" fontId="105" fillId="0" borderId="13" xfId="0" applyFont="1" applyBorder="1" applyAlignment="1" applyProtection="1">
      <alignment vertical="top" wrapText="1"/>
    </xf>
    <xf numFmtId="0" fontId="106" fillId="0" borderId="9" xfId="0" applyFont="1" applyBorder="1" applyAlignment="1">
      <alignment vertical="top" wrapText="1"/>
    </xf>
    <xf numFmtId="0" fontId="106" fillId="0" borderId="14" xfId="0" applyFont="1" applyBorder="1" applyAlignment="1">
      <alignment vertical="top" wrapText="1"/>
    </xf>
    <xf numFmtId="0" fontId="52" fillId="0" borderId="0" xfId="2" applyFont="1" applyFill="1" applyBorder="1" applyAlignment="1" applyProtection="1">
      <alignment horizontal="left" vertical="center" wrapText="1"/>
    </xf>
    <xf numFmtId="0" fontId="5" fillId="0" borderId="8" xfId="2" applyFont="1" applyFill="1" applyBorder="1" applyAlignment="1" applyProtection="1">
      <alignment horizontal="center"/>
    </xf>
    <xf numFmtId="0" fontId="17" fillId="0" borderId="8" xfId="2" applyFont="1" applyFill="1" applyBorder="1" applyAlignment="1" applyProtection="1">
      <alignment horizontal="center" readingOrder="1"/>
    </xf>
    <xf numFmtId="0" fontId="17" fillId="0" borderId="0" xfId="2" applyFont="1" applyFill="1" applyBorder="1" applyAlignment="1" applyProtection="1">
      <alignment horizontal="center" readingOrder="1"/>
    </xf>
    <xf numFmtId="0" fontId="5" fillId="0" borderId="0" xfId="2" applyFont="1" applyFill="1" applyBorder="1" applyAlignment="1" applyProtection="1">
      <alignment horizontal="center" wrapText="1" readingOrder="1"/>
    </xf>
    <xf numFmtId="0" fontId="105" fillId="0" borderId="10" xfId="2" applyFont="1" applyFill="1" applyBorder="1" applyAlignment="1" applyProtection="1">
      <alignment horizontal="left" vertical="center"/>
    </xf>
    <xf numFmtId="0" fontId="105" fillId="0" borderId="11" xfId="2" applyFont="1" applyFill="1" applyBorder="1" applyAlignment="1" applyProtection="1">
      <alignment horizontal="left" vertical="center"/>
    </xf>
    <xf numFmtId="0" fontId="106" fillId="0" borderId="11" xfId="0" applyFont="1" applyBorder="1" applyAlignment="1">
      <alignment horizontal="left" vertical="center"/>
    </xf>
    <xf numFmtId="0" fontId="106" fillId="0" borderId="12" xfId="0" applyFont="1" applyBorder="1" applyAlignment="1">
      <alignment horizontal="left" vertical="center"/>
    </xf>
    <xf numFmtId="0" fontId="105" fillId="0" borderId="13" xfId="2" applyFont="1" applyFill="1" applyBorder="1" applyAlignment="1" applyProtection="1">
      <alignment horizontal="left" vertical="center"/>
    </xf>
    <xf numFmtId="0" fontId="105" fillId="0" borderId="9" xfId="2" applyFont="1" applyFill="1" applyBorder="1" applyAlignment="1" applyProtection="1">
      <alignment horizontal="left" vertical="center"/>
    </xf>
    <xf numFmtId="0" fontId="106" fillId="0" borderId="9" xfId="0" applyFont="1" applyBorder="1" applyAlignment="1">
      <alignment horizontal="left" vertical="center"/>
    </xf>
    <xf numFmtId="0" fontId="106" fillId="0" borderId="14" xfId="0" applyFont="1" applyBorder="1" applyAlignment="1">
      <alignment horizontal="left" vertical="center"/>
    </xf>
    <xf numFmtId="0" fontId="105" fillId="0" borderId="3" xfId="2" applyFont="1" applyFill="1" applyBorder="1" applyAlignment="1" applyProtection="1">
      <alignment vertical="center" wrapText="1"/>
      <protection locked="0"/>
    </xf>
    <xf numFmtId="0" fontId="105" fillId="0" borderId="15" xfId="0" applyFont="1" applyBorder="1" applyAlignment="1" applyProtection="1">
      <alignment vertical="center" wrapText="1"/>
      <protection locked="0"/>
    </xf>
    <xf numFmtId="0" fontId="23" fillId="0" borderId="3" xfId="2" applyFont="1" applyFill="1" applyBorder="1" applyAlignment="1" applyProtection="1">
      <alignment horizontal="center" vertical="center" wrapText="1"/>
    </xf>
    <xf numFmtId="0" fontId="23" fillId="0" borderId="3" xfId="0" applyFont="1" applyFill="1" applyBorder="1" applyAlignment="1" applyProtection="1">
      <alignment horizontal="center" vertical="center" wrapText="1"/>
    </xf>
    <xf numFmtId="0" fontId="51" fillId="0" borderId="3" xfId="0" applyFont="1" applyFill="1" applyBorder="1" applyAlignment="1" applyProtection="1">
      <alignment horizontal="center" vertical="center" textRotation="90" wrapText="1"/>
    </xf>
    <xf numFmtId="0" fontId="16" fillId="0" borderId="8" xfId="2" applyFont="1" applyFill="1" applyBorder="1" applyAlignment="1" applyProtection="1">
      <alignment horizontal="center" vertical="center" wrapText="1"/>
    </xf>
    <xf numFmtId="0" fontId="91" fillId="0" borderId="3" xfId="2" applyFont="1" applyFill="1" applyBorder="1" applyAlignment="1" applyProtection="1">
      <alignment vertical="center" wrapText="1"/>
      <protection locked="0"/>
    </xf>
    <xf numFmtId="0" fontId="91" fillId="0" borderId="3" xfId="0" applyFont="1" applyFill="1" applyBorder="1" applyAlignment="1" applyProtection="1">
      <alignment vertical="center" wrapText="1"/>
      <protection locked="0"/>
    </xf>
    <xf numFmtId="0" fontId="105" fillId="0" borderId="11" xfId="0" applyFont="1" applyBorder="1" applyAlignment="1" applyProtection="1">
      <alignment vertical="center" wrapText="1"/>
    </xf>
    <xf numFmtId="0" fontId="105" fillId="0" borderId="13" xfId="0" applyFont="1" applyBorder="1" applyAlignment="1" applyProtection="1">
      <alignment vertical="center" wrapText="1"/>
    </xf>
    <xf numFmtId="0" fontId="105" fillId="0" borderId="9" xfId="0" applyFont="1" applyBorder="1" applyAlignment="1" applyProtection="1">
      <alignment vertical="center" wrapText="1"/>
    </xf>
    <xf numFmtId="0" fontId="11" fillId="0" borderId="10" xfId="2" applyFont="1" applyFill="1" applyBorder="1" applyAlignment="1" applyProtection="1">
      <alignment horizontal="left" vertical="center" wrapText="1"/>
      <protection locked="0"/>
    </xf>
    <xf numFmtId="0" fontId="12" fillId="0" borderId="11" xfId="0" applyFont="1" applyBorder="1" applyAlignment="1">
      <alignment horizontal="left" vertical="center" wrapText="1"/>
    </xf>
    <xf numFmtId="0" fontId="12" fillId="0" borderId="12" xfId="0" applyFont="1" applyBorder="1" applyAlignment="1">
      <alignment horizontal="left" vertical="center" wrapText="1"/>
    </xf>
    <xf numFmtId="0" fontId="12" fillId="0" borderId="13" xfId="0" applyFont="1" applyBorder="1" applyAlignment="1">
      <alignment horizontal="left" vertical="center" wrapText="1"/>
    </xf>
    <xf numFmtId="0" fontId="12" fillId="0" borderId="9" xfId="0" applyFont="1" applyBorder="1" applyAlignment="1">
      <alignment horizontal="left" vertical="center" wrapText="1"/>
    </xf>
    <xf numFmtId="0" fontId="12" fillId="0" borderId="14" xfId="0" applyFont="1" applyBorder="1" applyAlignment="1">
      <alignment horizontal="left" vertical="center" wrapText="1"/>
    </xf>
    <xf numFmtId="0" fontId="51" fillId="0" borderId="1" xfId="2" applyFont="1" applyFill="1" applyBorder="1" applyAlignment="1" applyProtection="1">
      <alignment horizontal="center" vertical="center" wrapText="1"/>
    </xf>
    <xf numFmtId="0" fontId="51" fillId="0" borderId="4" xfId="0" applyFont="1" applyFill="1" applyBorder="1" applyAlignment="1" applyProtection="1">
      <alignment horizontal="center" vertical="center" wrapText="1"/>
    </xf>
    <xf numFmtId="0" fontId="51" fillId="0" borderId="15" xfId="0" applyFont="1" applyFill="1" applyBorder="1" applyAlignment="1" applyProtection="1">
      <alignment horizontal="center" vertical="center" wrapText="1"/>
    </xf>
    <xf numFmtId="0" fontId="51" fillId="0" borderId="5" xfId="0" applyFont="1" applyFill="1" applyBorder="1" applyAlignment="1" applyProtection="1">
      <alignment horizontal="center" vertical="center" wrapText="1"/>
    </xf>
    <xf numFmtId="0" fontId="51" fillId="0" borderId="16" xfId="0" applyFont="1" applyFill="1" applyBorder="1" applyAlignment="1" applyProtection="1">
      <alignment horizontal="center" vertical="center" wrapText="1"/>
    </xf>
    <xf numFmtId="0" fontId="10" fillId="0" borderId="0" xfId="2" applyFont="1" applyFill="1" applyBorder="1" applyAlignment="1" applyProtection="1">
      <alignment horizontal="center" vertical="center"/>
    </xf>
    <xf numFmtId="0" fontId="10" fillId="0" borderId="3" xfId="2" applyFont="1" applyFill="1" applyBorder="1" applyAlignment="1" applyProtection="1">
      <alignment horizontal="center" vertical="center"/>
      <protection locked="0"/>
    </xf>
    <xf numFmtId="0" fontId="5" fillId="0" borderId="10" xfId="2" applyFont="1" applyFill="1" applyBorder="1" applyAlignment="1" applyProtection="1">
      <alignment horizontal="center" vertical="center"/>
    </xf>
    <xf numFmtId="0" fontId="0" fillId="0" borderId="11" xfId="0" applyBorder="1" applyAlignment="1">
      <alignment horizontal="center"/>
    </xf>
    <xf numFmtId="0" fontId="0" fillId="0" borderId="12" xfId="0" applyBorder="1" applyAlignment="1">
      <alignment horizontal="center"/>
    </xf>
    <xf numFmtId="0" fontId="0" fillId="0" borderId="8" xfId="0" applyBorder="1" applyAlignment="1">
      <alignment horizontal="center"/>
    </xf>
    <xf numFmtId="0" fontId="0" fillId="0" borderId="0" xfId="0" applyBorder="1" applyAlignment="1">
      <alignment horizontal="center"/>
    </xf>
    <xf numFmtId="0" fontId="0" fillId="0" borderId="7" xfId="0" applyBorder="1" applyAlignment="1">
      <alignment horizontal="center"/>
    </xf>
    <xf numFmtId="0" fontId="0" fillId="0" borderId="13" xfId="0" applyBorder="1" applyAlignment="1">
      <alignment horizontal="center"/>
    </xf>
    <xf numFmtId="0" fontId="0" fillId="0" borderId="9" xfId="0" applyBorder="1" applyAlignment="1">
      <alignment horizontal="center"/>
    </xf>
    <xf numFmtId="0" fontId="0" fillId="0" borderId="14" xfId="0" applyBorder="1" applyAlignment="1">
      <alignment horizontal="center"/>
    </xf>
    <xf numFmtId="0" fontId="52" fillId="0" borderId="11" xfId="2" applyFont="1" applyFill="1" applyBorder="1" applyAlignment="1" applyProtection="1">
      <alignment horizontal="center" vertical="top" wrapText="1"/>
    </xf>
    <xf numFmtId="0" fontId="12" fillId="0" borderId="11" xfId="0" applyFont="1" applyBorder="1" applyAlignment="1">
      <alignment horizontal="center"/>
    </xf>
    <xf numFmtId="0" fontId="12" fillId="0" borderId="0" xfId="0" applyFont="1" applyAlignment="1">
      <alignment horizontal="center"/>
    </xf>
    <xf numFmtId="0" fontId="5" fillId="0" borderId="0" xfId="2" applyFill="1" applyBorder="1" applyAlignment="1" applyProtection="1">
      <alignment horizontal="center"/>
    </xf>
    <xf numFmtId="0" fontId="52" fillId="0" borderId="0" xfId="2" applyFont="1" applyFill="1" applyBorder="1" applyAlignment="1" applyProtection="1">
      <alignment horizontal="center" vertical="top"/>
    </xf>
    <xf numFmtId="0" fontId="12" fillId="0" borderId="0" xfId="2" applyFont="1" applyFill="1" applyBorder="1" applyAlignment="1" applyProtection="1">
      <alignment horizontal="center" vertical="top"/>
    </xf>
    <xf numFmtId="0" fontId="12" fillId="0" borderId="0" xfId="2" applyFont="1" applyFill="1" applyBorder="1" applyAlignment="1" applyProtection="1">
      <alignment horizontal="left" vertical="center" wrapText="1"/>
    </xf>
    <xf numFmtId="0" fontId="12" fillId="0" borderId="0" xfId="0" applyFont="1" applyFill="1" applyBorder="1" applyAlignment="1" applyProtection="1">
      <alignment horizontal="left" vertical="center" wrapText="1"/>
    </xf>
    <xf numFmtId="0" fontId="12" fillId="0" borderId="0" xfId="0" applyFont="1" applyBorder="1" applyAlignment="1" applyProtection="1">
      <alignment horizontal="left" vertical="center" wrapText="1"/>
    </xf>
    <xf numFmtId="0" fontId="12" fillId="0" borderId="0" xfId="2" applyFont="1" applyFill="1" applyBorder="1" applyAlignment="1" applyProtection="1">
      <alignment wrapText="1"/>
    </xf>
    <xf numFmtId="0" fontId="12" fillId="0" borderId="0" xfId="0" applyFont="1" applyBorder="1" applyAlignment="1" applyProtection="1">
      <alignment wrapText="1"/>
    </xf>
    <xf numFmtId="0" fontId="12" fillId="0" borderId="0" xfId="2" applyFont="1" applyFill="1" applyBorder="1" applyAlignment="1" applyProtection="1">
      <alignment vertical="top" wrapText="1"/>
    </xf>
    <xf numFmtId="0" fontId="5" fillId="0" borderId="0" xfId="5" applyFont="1" applyFill="1" applyBorder="1" applyAlignment="1" applyProtection="1">
      <alignment horizontal="center"/>
    </xf>
    <xf numFmtId="0" fontId="17" fillId="0" borderId="8" xfId="5" applyFont="1" applyFill="1" applyBorder="1" applyAlignment="1" applyProtection="1">
      <alignment horizontal="center"/>
    </xf>
    <xf numFmtId="0" fontId="17" fillId="0" borderId="13" xfId="5" applyFont="1" applyFill="1" applyBorder="1" applyAlignment="1" applyProtection="1">
      <alignment horizontal="center"/>
    </xf>
    <xf numFmtId="0" fontId="36" fillId="0" borderId="0" xfId="5" applyFont="1" applyFill="1" applyBorder="1" applyAlignment="1" applyProtection="1">
      <alignment horizontal="left" vertical="center" wrapText="1"/>
    </xf>
    <xf numFmtId="0" fontId="17" fillId="0" borderId="7" xfId="5" applyFont="1" applyFill="1" applyBorder="1" applyAlignment="1" applyProtection="1">
      <alignment horizontal="center"/>
    </xf>
    <xf numFmtId="0" fontId="17" fillId="0" borderId="14" xfId="5" applyFont="1" applyFill="1" applyBorder="1" applyAlignment="1" applyProtection="1">
      <alignment horizontal="center"/>
    </xf>
    <xf numFmtId="0" fontId="18" fillId="0" borderId="9" xfId="5" applyFont="1" applyFill="1" applyBorder="1" applyAlignment="1" applyProtection="1">
      <alignment horizontal="center"/>
    </xf>
    <xf numFmtId="0" fontId="18" fillId="0" borderId="4" xfId="5" applyFont="1" applyFill="1" applyBorder="1" applyAlignment="1" applyProtection="1">
      <alignment horizontal="center"/>
    </xf>
    <xf numFmtId="0" fontId="11" fillId="0" borderId="1" xfId="5" applyFont="1" applyFill="1" applyBorder="1" applyAlignment="1" applyProtection="1">
      <alignment horizontal="left" vertical="center" wrapText="1"/>
    </xf>
    <xf numFmtId="0" fontId="11" fillId="0" borderId="4" xfId="5" applyFont="1" applyFill="1" applyBorder="1" applyAlignment="1" applyProtection="1">
      <alignment horizontal="left" vertical="center" wrapText="1"/>
    </xf>
    <xf numFmtId="0" fontId="12" fillId="0" borderId="4" xfId="0" applyFont="1" applyBorder="1" applyAlignment="1">
      <alignment wrapText="1"/>
    </xf>
    <xf numFmtId="0" fontId="12" fillId="0" borderId="2" xfId="0" applyFont="1" applyBorder="1" applyAlignment="1">
      <alignment wrapText="1"/>
    </xf>
    <xf numFmtId="0" fontId="30" fillId="0" borderId="4" xfId="5" applyFont="1" applyFill="1" applyBorder="1" applyAlignment="1" applyProtection="1">
      <alignment horizontal="center" vertical="top" wrapText="1"/>
    </xf>
    <xf numFmtId="0" fontId="0" fillId="0" borderId="4" xfId="0" applyBorder="1" applyAlignment="1">
      <alignment horizontal="center" vertical="top" wrapText="1"/>
    </xf>
    <xf numFmtId="0" fontId="0" fillId="0" borderId="2" xfId="0" applyBorder="1" applyAlignment="1">
      <alignment horizontal="center" vertical="top" wrapText="1"/>
    </xf>
    <xf numFmtId="0" fontId="11" fillId="0" borderId="1" xfId="3" applyFont="1" applyFill="1" applyBorder="1" applyAlignment="1" applyProtection="1">
      <alignment horizontal="left" vertical="center"/>
    </xf>
    <xf numFmtId="0" fontId="11" fillId="0" borderId="4" xfId="3" applyFont="1" applyFill="1" applyBorder="1" applyAlignment="1" applyProtection="1">
      <alignment horizontal="left" vertical="center"/>
    </xf>
    <xf numFmtId="0" fontId="12" fillId="0" borderId="4" xfId="0" applyFont="1" applyBorder="1" applyAlignment="1">
      <alignment horizontal="left" vertical="center"/>
    </xf>
    <xf numFmtId="0" fontId="12" fillId="0" borderId="2" xfId="0" applyFont="1" applyBorder="1" applyAlignment="1">
      <alignment horizontal="left" vertical="center"/>
    </xf>
    <xf numFmtId="0" fontId="34" fillId="0" borderId="4" xfId="5" applyFont="1" applyFill="1" applyBorder="1" applyAlignment="1" applyProtection="1">
      <alignment horizontal="left" vertical="center"/>
      <protection locked="0"/>
    </xf>
    <xf numFmtId="0" fontId="0" fillId="0" borderId="2" xfId="0" applyBorder="1" applyAlignment="1">
      <alignment horizontal="left" vertical="center"/>
    </xf>
    <xf numFmtId="0" fontId="28" fillId="0" borderId="0" xfId="5" applyFont="1" applyFill="1" applyBorder="1" applyAlignment="1" applyProtection="1">
      <alignment horizontal="center" vertical="center"/>
    </xf>
    <xf numFmtId="0" fontId="28" fillId="0" borderId="0" xfId="5" applyFont="1" applyFill="1" applyBorder="1" applyAlignment="1" applyProtection="1">
      <alignment horizontal="center" vertical="center" wrapText="1"/>
    </xf>
    <xf numFmtId="0" fontId="10" fillId="0" borderId="0" xfId="5" applyFont="1" applyFill="1" applyBorder="1" applyAlignment="1" applyProtection="1">
      <alignment horizontal="justify" vertical="top" wrapText="1"/>
    </xf>
    <xf numFmtId="0" fontId="5" fillId="0" borderId="0" xfId="2" applyFill="1" applyBorder="1" applyAlignment="1" applyProtection="1">
      <alignment horizontal="justify" vertical="top"/>
    </xf>
    <xf numFmtId="0" fontId="5" fillId="0" borderId="9" xfId="2" applyFill="1" applyBorder="1" applyAlignment="1" applyProtection="1">
      <alignment horizontal="justify" vertical="top"/>
    </xf>
    <xf numFmtId="0" fontId="40" fillId="0" borderId="0" xfId="5" applyFont="1" applyFill="1" applyBorder="1" applyAlignment="1" applyProtection="1">
      <alignment horizontal="center" vertical="center" wrapText="1"/>
    </xf>
    <xf numFmtId="0" fontId="53" fillId="0" borderId="0" xfId="5" applyFont="1" applyFill="1" applyBorder="1" applyAlignment="1" applyProtection="1">
      <alignment horizontal="justify" vertical="center" wrapText="1"/>
    </xf>
    <xf numFmtId="0" fontId="35" fillId="0" borderId="1" xfId="5" applyFont="1" applyFill="1" applyBorder="1" applyAlignment="1" applyProtection="1">
      <alignment horizontal="center" vertical="center"/>
      <protection locked="0"/>
    </xf>
    <xf numFmtId="0" fontId="35" fillId="0" borderId="4" xfId="5" applyFont="1" applyFill="1" applyBorder="1" applyAlignment="1" applyProtection="1">
      <alignment horizontal="center" vertical="center"/>
      <protection locked="0"/>
    </xf>
    <xf numFmtId="0" fontId="0" fillId="0" borderId="2" xfId="0" applyBorder="1" applyAlignment="1">
      <alignment horizontal="center" vertical="center"/>
    </xf>
    <xf numFmtId="0" fontId="36" fillId="0" borderId="11" xfId="5" applyFont="1" applyFill="1" applyBorder="1" applyAlignment="1" applyProtection="1">
      <alignment horizontal="center" vertical="center"/>
    </xf>
    <xf numFmtId="0" fontId="36" fillId="0" borderId="11" xfId="0" applyFont="1" applyBorder="1" applyAlignment="1">
      <alignment horizontal="center" vertical="center"/>
    </xf>
    <xf numFmtId="0" fontId="30" fillId="2" borderId="1" xfId="4" applyFont="1" applyFill="1" applyBorder="1" applyAlignment="1">
      <alignment horizontal="center" vertical="center" wrapText="1"/>
    </xf>
    <xf numFmtId="0" fontId="30" fillId="2" borderId="2" xfId="4" applyFont="1" applyFill="1" applyBorder="1" applyAlignment="1">
      <alignment horizontal="center" vertical="center" wrapText="1"/>
    </xf>
    <xf numFmtId="0" fontId="26" fillId="2" borderId="0" xfId="4" applyFont="1" applyFill="1" applyBorder="1" applyAlignment="1">
      <alignment horizontal="left" vertical="center" wrapText="1"/>
    </xf>
    <xf numFmtId="0" fontId="26" fillId="2" borderId="10" xfId="4" applyFont="1" applyFill="1" applyBorder="1" applyAlignment="1">
      <alignment horizontal="center" wrapText="1"/>
    </xf>
    <xf numFmtId="0" fontId="26" fillId="2" borderId="11" xfId="4" applyFont="1" applyFill="1" applyBorder="1" applyAlignment="1">
      <alignment horizontal="center" wrapText="1"/>
    </xf>
    <xf numFmtId="0" fontId="26" fillId="2" borderId="12" xfId="4" applyFont="1" applyFill="1" applyBorder="1" applyAlignment="1">
      <alignment horizontal="center" wrapText="1"/>
    </xf>
    <xf numFmtId="0" fontId="17" fillId="2" borderId="13" xfId="4" applyFont="1" applyFill="1" applyBorder="1" applyAlignment="1">
      <alignment horizontal="center" vertical="center"/>
    </xf>
    <xf numFmtId="0" fontId="17" fillId="2" borderId="9" xfId="4" applyFont="1" applyFill="1" applyBorder="1" applyAlignment="1">
      <alignment horizontal="center" vertical="center"/>
    </xf>
    <xf numFmtId="0" fontId="17" fillId="2" borderId="14" xfId="4" applyFont="1" applyFill="1" applyBorder="1" applyAlignment="1">
      <alignment horizontal="center" vertical="center"/>
    </xf>
    <xf numFmtId="0" fontId="28" fillId="0" borderId="0" xfId="2" applyFont="1" applyBorder="1" applyAlignment="1">
      <alignment horizontal="justify" vertical="center" wrapText="1"/>
    </xf>
    <xf numFmtId="0" fontId="17" fillId="2" borderId="1" xfId="4" applyFont="1" applyFill="1" applyBorder="1" applyAlignment="1">
      <alignment horizontal="left" vertical="center" wrapText="1"/>
    </xf>
    <xf numFmtId="0" fontId="17" fillId="2" borderId="4" xfId="4" applyFont="1" applyFill="1" applyBorder="1" applyAlignment="1">
      <alignment horizontal="left" vertical="center" wrapText="1"/>
    </xf>
    <xf numFmtId="0" fontId="17" fillId="2" borderId="2" xfId="4" applyFont="1" applyFill="1" applyBorder="1" applyAlignment="1">
      <alignment horizontal="left" vertical="center" wrapText="1"/>
    </xf>
    <xf numFmtId="0" fontId="5" fillId="2" borderId="1" xfId="4" applyFont="1" applyFill="1" applyBorder="1" applyAlignment="1" applyProtection="1">
      <alignment horizontal="center"/>
      <protection locked="0"/>
    </xf>
    <xf numFmtId="0" fontId="5" fillId="2" borderId="4" xfId="4" applyFont="1" applyFill="1" applyBorder="1" applyAlignment="1" applyProtection="1">
      <alignment horizontal="center"/>
      <protection locked="0"/>
    </xf>
    <xf numFmtId="0" fontId="5" fillId="2" borderId="2" xfId="4" applyFont="1" applyFill="1" applyBorder="1" applyAlignment="1" applyProtection="1">
      <alignment horizontal="center"/>
      <protection locked="0"/>
    </xf>
    <xf numFmtId="49" fontId="23" fillId="2" borderId="1" xfId="4" quotePrefix="1" applyNumberFormat="1" applyFont="1" applyFill="1" applyBorder="1" applyAlignment="1">
      <alignment horizontal="center" vertical="center"/>
    </xf>
    <xf numFmtId="49" fontId="23" fillId="2" borderId="2" xfId="4" quotePrefix="1" applyNumberFormat="1" applyFont="1" applyFill="1" applyBorder="1" applyAlignment="1">
      <alignment horizontal="center" vertical="center"/>
    </xf>
    <xf numFmtId="0" fontId="17" fillId="2" borderId="1" xfId="4" applyFont="1" applyFill="1" applyBorder="1" applyAlignment="1">
      <alignment horizontal="left" vertical="center"/>
    </xf>
    <xf numFmtId="0" fontId="17" fillId="2" borderId="4" xfId="4" applyFont="1" applyFill="1" applyBorder="1" applyAlignment="1">
      <alignment horizontal="left" vertical="center"/>
    </xf>
    <xf numFmtId="0" fontId="17" fillId="2" borderId="2" xfId="4" applyFont="1" applyFill="1" applyBorder="1" applyAlignment="1">
      <alignment horizontal="left" vertical="center"/>
    </xf>
    <xf numFmtId="0" fontId="30" fillId="2" borderId="4" xfId="4" applyFont="1" applyFill="1" applyBorder="1" applyAlignment="1">
      <alignment horizontal="center" vertical="center" wrapText="1"/>
    </xf>
    <xf numFmtId="49" fontId="23" fillId="2" borderId="1" xfId="4" quotePrefix="1" applyNumberFormat="1" applyFont="1" applyFill="1" applyBorder="1" applyAlignment="1" applyProtection="1">
      <alignment horizontal="center" vertical="center"/>
      <protection locked="0"/>
    </xf>
    <xf numFmtId="49" fontId="23" fillId="2" borderId="4" xfId="4" quotePrefix="1" applyNumberFormat="1" applyFont="1" applyFill="1" applyBorder="1" applyAlignment="1" applyProtection="1">
      <alignment horizontal="center" vertical="center"/>
      <protection locked="0"/>
    </xf>
    <xf numFmtId="49" fontId="23" fillId="2" borderId="2" xfId="4" quotePrefix="1" applyNumberFormat="1" applyFont="1" applyFill="1" applyBorder="1" applyAlignment="1" applyProtection="1">
      <alignment horizontal="center" vertical="center"/>
      <protection locked="0"/>
    </xf>
    <xf numFmtId="0" fontId="23" fillId="2" borderId="1" xfId="4" applyFont="1" applyFill="1" applyBorder="1" applyAlignment="1" applyProtection="1">
      <alignment horizontal="center" vertical="center" wrapText="1"/>
      <protection locked="0"/>
    </xf>
    <xf numFmtId="0" fontId="23" fillId="2" borderId="4" xfId="4" applyFont="1" applyFill="1" applyBorder="1" applyAlignment="1" applyProtection="1">
      <alignment horizontal="center" vertical="center" wrapText="1"/>
      <protection locked="0"/>
    </xf>
    <xf numFmtId="0" fontId="23" fillId="2" borderId="2" xfId="4" applyFont="1" applyFill="1" applyBorder="1" applyAlignment="1" applyProtection="1">
      <alignment horizontal="center" vertical="center" wrapText="1"/>
      <protection locked="0"/>
    </xf>
    <xf numFmtId="0" fontId="1" fillId="0" borderId="10" xfId="4" applyBorder="1" applyAlignment="1" applyProtection="1">
      <alignment horizontal="center"/>
      <protection locked="0"/>
    </xf>
    <xf numFmtId="0" fontId="1" fillId="0" borderId="12" xfId="4" applyBorder="1" applyAlignment="1" applyProtection="1">
      <alignment horizontal="center"/>
      <protection locked="0"/>
    </xf>
    <xf numFmtId="0" fontId="1" fillId="0" borderId="13" xfId="4" applyBorder="1" applyAlignment="1" applyProtection="1">
      <alignment horizontal="center"/>
      <protection locked="0"/>
    </xf>
    <xf numFmtId="0" fontId="1" fillId="0" borderId="14" xfId="4" applyBorder="1" applyAlignment="1" applyProtection="1">
      <alignment horizontal="center"/>
      <protection locked="0"/>
    </xf>
    <xf numFmtId="0" fontId="1" fillId="0" borderId="10" xfId="4" applyBorder="1" applyAlignment="1">
      <alignment horizontal="center"/>
    </xf>
    <xf numFmtId="0" fontId="1" fillId="0" borderId="11" xfId="4" applyBorder="1" applyAlignment="1">
      <alignment horizontal="center"/>
    </xf>
    <xf numFmtId="0" fontId="1" fillId="0" borderId="12" xfId="4" applyBorder="1" applyAlignment="1">
      <alignment horizontal="center"/>
    </xf>
    <xf numFmtId="0" fontId="1" fillId="0" borderId="13" xfId="4" applyBorder="1" applyAlignment="1">
      <alignment horizontal="center"/>
    </xf>
    <xf numFmtId="0" fontId="1" fillId="0" borderId="9" xfId="4" applyBorder="1" applyAlignment="1">
      <alignment horizontal="center"/>
    </xf>
    <xf numFmtId="0" fontId="1" fillId="0" borderId="14" xfId="4" applyBorder="1" applyAlignment="1">
      <alignment horizontal="center"/>
    </xf>
    <xf numFmtId="0" fontId="32" fillId="2" borderId="0" xfId="4" applyFont="1" applyFill="1" applyBorder="1" applyAlignment="1">
      <alignment horizontal="center"/>
    </xf>
    <xf numFmtId="0" fontId="23" fillId="2" borderId="0" xfId="4" applyFont="1" applyFill="1" applyBorder="1" applyAlignment="1">
      <alignment horizontal="center" vertical="center"/>
    </xf>
    <xf numFmtId="0" fontId="9" fillId="0" borderId="3" xfId="1" applyFont="1" applyFill="1" applyBorder="1" applyAlignment="1">
      <alignment horizontal="center" vertical="center" wrapText="1"/>
    </xf>
    <xf numFmtId="0" fontId="0" fillId="0" borderId="3" xfId="0" applyBorder="1" applyAlignment="1">
      <alignment horizontal="center" vertical="center" wrapText="1"/>
    </xf>
    <xf numFmtId="0" fontId="8" fillId="0" borderId="6" xfId="1" applyFont="1" applyFill="1" applyBorder="1" applyAlignment="1">
      <alignment horizontal="left" vertical="center"/>
    </xf>
    <xf numFmtId="0" fontId="79" fillId="0" borderId="3" xfId="1" applyFont="1" applyFill="1" applyBorder="1" applyAlignment="1">
      <alignment horizontal="left" vertical="center"/>
    </xf>
    <xf numFmtId="0" fontId="86" fillId="0" borderId="0" xfId="1" applyFont="1" applyFill="1" applyBorder="1" applyAlignment="1">
      <alignment horizontal="center" vertical="center" wrapText="1"/>
    </xf>
    <xf numFmtId="0" fontId="87" fillId="0" borderId="0" xfId="0" applyFont="1" applyAlignment="1">
      <alignment wrapText="1"/>
    </xf>
    <xf numFmtId="0" fontId="8" fillId="0" borderId="3" xfId="1" applyFont="1" applyFill="1" applyBorder="1" applyAlignment="1">
      <alignment horizontal="left" vertical="center"/>
    </xf>
    <xf numFmtId="0" fontId="8" fillId="0" borderId="1" xfId="1" applyFont="1" applyFill="1" applyBorder="1" applyAlignment="1">
      <alignment horizontal="left" vertical="center"/>
    </xf>
    <xf numFmtId="0" fontId="8" fillId="0" borderId="4" xfId="1" applyFont="1" applyFill="1" applyBorder="1" applyAlignment="1">
      <alignment horizontal="left" vertical="center"/>
    </xf>
    <xf numFmtId="0" fontId="81" fillId="0" borderId="0" xfId="1" applyFont="1" applyFill="1" applyAlignment="1"/>
    <xf numFmtId="0" fontId="82" fillId="0" borderId="0" xfId="0" applyFont="1" applyAlignment="1"/>
    <xf numFmtId="0" fontId="12" fillId="0" borderId="1" xfId="2" applyFont="1" applyBorder="1" applyAlignment="1">
      <alignment wrapText="1"/>
    </xf>
    <xf numFmtId="0" fontId="0" fillId="0" borderId="4" xfId="0" applyBorder="1" applyAlignment="1">
      <alignment wrapText="1"/>
    </xf>
    <xf numFmtId="0" fontId="0" fillId="0" borderId="2" xfId="0" applyBorder="1" applyAlignment="1">
      <alignment wrapText="1"/>
    </xf>
    <xf numFmtId="0" fontId="88" fillId="0" borderId="0" xfId="1" applyFont="1" applyFill="1" applyBorder="1" applyAlignment="1"/>
    <xf numFmtId="0" fontId="80" fillId="0" borderId="1" xfId="1" applyFont="1" applyFill="1" applyBorder="1" applyAlignment="1">
      <alignment horizontal="center" vertical="center" wrapText="1"/>
    </xf>
    <xf numFmtId="0" fontId="48" fillId="0" borderId="4" xfId="0" applyFont="1" applyBorder="1" applyAlignment="1">
      <alignment horizontal="center" vertical="center" wrapText="1"/>
    </xf>
    <xf numFmtId="0" fontId="48" fillId="0" borderId="2" xfId="0" applyFont="1" applyBorder="1" applyAlignment="1">
      <alignment horizontal="center" vertical="center" wrapText="1"/>
    </xf>
    <xf numFmtId="0" fontId="80" fillId="0" borderId="4" xfId="1" applyFont="1" applyFill="1" applyBorder="1" applyAlignment="1">
      <alignment horizontal="center" vertical="center" wrapText="1"/>
    </xf>
    <xf numFmtId="0" fontId="9" fillId="0" borderId="1" xfId="1" applyFont="1" applyFill="1" applyBorder="1" applyAlignment="1">
      <alignment horizontal="center" vertical="center" wrapText="1"/>
    </xf>
    <xf numFmtId="0" fontId="110" fillId="0" borderId="1" xfId="1" applyFont="1" applyFill="1" applyBorder="1" applyAlignment="1">
      <alignment horizontal="center" vertical="center"/>
    </xf>
    <xf numFmtId="0" fontId="50" fillId="0" borderId="2" xfId="0" applyFont="1" applyBorder="1" applyAlignment="1"/>
    <xf numFmtId="0" fontId="84" fillId="0" borderId="1" xfId="1" applyFont="1" applyFill="1" applyBorder="1" applyAlignment="1">
      <alignment horizontal="center" wrapText="1"/>
    </xf>
    <xf numFmtId="0" fontId="82" fillId="0" borderId="4" xfId="0" applyFont="1" applyBorder="1" applyAlignment="1">
      <alignment horizontal="center" wrapText="1"/>
    </xf>
    <xf numFmtId="0" fontId="0" fillId="0" borderId="4" xfId="0" applyBorder="1" applyAlignment="1">
      <alignment horizontal="center" wrapText="1"/>
    </xf>
    <xf numFmtId="0" fontId="0" fillId="0" borderId="2" xfId="0" applyBorder="1" applyAlignment="1">
      <alignment horizontal="center" wrapText="1"/>
    </xf>
    <xf numFmtId="0" fontId="79" fillId="0" borderId="3" xfId="1" applyFont="1" applyFill="1" applyBorder="1" applyAlignment="1">
      <alignment horizontal="left" vertical="center" wrapText="1"/>
    </xf>
    <xf numFmtId="0" fontId="90" fillId="0" borderId="0" xfId="2" applyFont="1" applyBorder="1" applyAlignment="1">
      <alignment vertical="center" wrapText="1"/>
    </xf>
    <xf numFmtId="0" fontId="48" fillId="0" borderId="0" xfId="0" applyFont="1" applyAlignment="1">
      <alignment vertical="center" wrapText="1"/>
    </xf>
    <xf numFmtId="0" fontId="6" fillId="2" borderId="0" xfId="3" applyFont="1" applyFill="1" applyBorder="1" applyAlignment="1" applyProtection="1">
      <alignment horizontal="center" vertical="center"/>
      <protection locked="0"/>
    </xf>
    <xf numFmtId="0" fontId="6" fillId="0" borderId="0" xfId="0" applyFont="1" applyAlignment="1"/>
    <xf numFmtId="0" fontId="79" fillId="0" borderId="3" xfId="1" applyFont="1" applyFill="1" applyBorder="1" applyAlignment="1">
      <alignment horizontal="center" vertical="center" wrapText="1"/>
    </xf>
    <xf numFmtId="0" fontId="85" fillId="0" borderId="3" xfId="1" applyFont="1" applyFill="1" applyBorder="1" applyAlignment="1">
      <alignment horizontal="center" vertical="center" wrapText="1"/>
    </xf>
    <xf numFmtId="170" fontId="77" fillId="0" borderId="15" xfId="1" applyNumberFormat="1" applyFont="1" applyFill="1" applyBorder="1" applyAlignment="1">
      <alignment horizontal="center" vertical="center"/>
    </xf>
    <xf numFmtId="170" fontId="77" fillId="0" borderId="16" xfId="1" applyNumberFormat="1" applyFont="1" applyFill="1" applyBorder="1" applyAlignment="1">
      <alignment horizontal="center" vertical="center"/>
    </xf>
    <xf numFmtId="0" fontId="85" fillId="0" borderId="0" xfId="1" applyFont="1" applyFill="1" applyAlignment="1">
      <alignment wrapText="1"/>
    </xf>
    <xf numFmtId="0" fontId="50" fillId="0" borderId="0" xfId="0" applyFont="1" applyAlignment="1">
      <alignment wrapText="1"/>
    </xf>
    <xf numFmtId="0" fontId="16" fillId="2" borderId="1" xfId="3" applyFont="1" applyFill="1" applyBorder="1" applyAlignment="1" applyProtection="1">
      <alignment horizontal="center" vertical="center" wrapText="1"/>
      <protection locked="0"/>
    </xf>
    <xf numFmtId="0" fontId="0" fillId="0" borderId="2" xfId="0" applyBorder="1" applyAlignment="1">
      <alignment vertical="center" wrapText="1"/>
    </xf>
    <xf numFmtId="0" fontId="83" fillId="2" borderId="11" xfId="3" applyFont="1" applyFill="1" applyBorder="1" applyAlignment="1" applyProtection="1">
      <alignment horizontal="center" vertical="center" wrapText="1"/>
      <protection locked="0"/>
    </xf>
    <xf numFmtId="0" fontId="6" fillId="0" borderId="11" xfId="0" applyFont="1" applyBorder="1" applyAlignment="1">
      <alignment horizontal="center" vertical="center" wrapText="1"/>
    </xf>
    <xf numFmtId="0" fontId="6" fillId="0" borderId="11" xfId="0" applyFont="1" applyBorder="1" applyAlignment="1">
      <alignment wrapText="1"/>
    </xf>
    <xf numFmtId="0" fontId="0" fillId="0" borderId="1" xfId="0" applyBorder="1" applyAlignment="1">
      <alignment vertical="center" wrapText="1"/>
    </xf>
  </cellXfs>
  <cellStyles count="12">
    <cellStyle name="Normalny" xfId="0" builtinId="0"/>
    <cellStyle name="Normalny 2" xfId="2"/>
    <cellStyle name="Normalny 2 2" xfId="3"/>
    <cellStyle name="Normalny 2 2 2" xfId="5"/>
    <cellStyle name="Normalny 3 2" xfId="9"/>
    <cellStyle name="Normalny 4 2" xfId="4"/>
    <cellStyle name="Normalny 6" xfId="1"/>
    <cellStyle name="Normalny 6 2" xfId="8"/>
    <cellStyle name="Procentowy 2 2" xfId="11"/>
    <cellStyle name="Procentowy 3" xfId="7"/>
    <cellStyle name="Procentowy 4" xfId="6"/>
    <cellStyle name="Walutowy 2" xf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5.xml"/><Relationship Id="rId26" Type="http://schemas.openxmlformats.org/officeDocument/2006/relationships/externalLink" Target="externalLinks/externalLink13.xml"/><Relationship Id="rId3" Type="http://schemas.openxmlformats.org/officeDocument/2006/relationships/worksheet" Target="worksheets/sheet3.xml"/><Relationship Id="rId21" Type="http://schemas.openxmlformats.org/officeDocument/2006/relationships/externalLink" Target="externalLinks/externalLink8.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4.xml"/><Relationship Id="rId25" Type="http://schemas.openxmlformats.org/officeDocument/2006/relationships/externalLink" Target="externalLinks/externalLink12.xml"/><Relationship Id="rId2" Type="http://schemas.openxmlformats.org/officeDocument/2006/relationships/worksheet" Target="worksheets/sheet2.xml"/><Relationship Id="rId16" Type="http://schemas.openxmlformats.org/officeDocument/2006/relationships/externalLink" Target="externalLinks/externalLink3.xml"/><Relationship Id="rId20" Type="http://schemas.openxmlformats.org/officeDocument/2006/relationships/externalLink" Target="externalLinks/externalLink7.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1.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externalLink" Target="externalLinks/externalLink2.xml"/><Relationship Id="rId23" Type="http://schemas.openxmlformats.org/officeDocument/2006/relationships/externalLink" Target="externalLinks/externalLink10.xml"/><Relationship Id="rId28" Type="http://schemas.openxmlformats.org/officeDocument/2006/relationships/externalLink" Target="externalLinks/externalLink15.xml"/><Relationship Id="rId10" Type="http://schemas.openxmlformats.org/officeDocument/2006/relationships/worksheet" Target="worksheets/sheet10.xml"/><Relationship Id="rId19" Type="http://schemas.openxmlformats.org/officeDocument/2006/relationships/externalLink" Target="externalLinks/externalLink6.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 Id="rId22" Type="http://schemas.openxmlformats.org/officeDocument/2006/relationships/externalLink" Target="externalLinks/externalLink9.xml"/><Relationship Id="rId27" Type="http://schemas.openxmlformats.org/officeDocument/2006/relationships/externalLink" Target="externalLinks/externalLink14.xml"/><Relationship Id="rId30"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warbsf10\DDD\Documents%20and%20Settings\fabijanski.slawomir\Ustawienia%20lokalne\Temporary%20Internet%20Files\Content.Outlook\DG96LPXC\WoPP_rozwoj_V5_03_2015_ukrywanie_NN.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zszik.pl\dane\Documents%20and%20Settings\schwartz.katarzyna\Ustawienia%20lokalne\Temporary%20Internet%20Files\Content.Outlook\ZGIVX5FB\Kopia%20WoPP_9%202_inne%201%202_22%2010%202015%20(2).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zszik.pl\dane\DROW\SRDiIT\Monika%20Ko&#322;ata\Pisma%202015\0231\0231_2_WOPP_6_4\3_opiniowanie%20MRiRW\WoPP_rozwoj_08_02_2016.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warbsf10\DDD\Documents%20and%20Settings\kulak.tomasz\Ustawienia%20lokalne\Temporary%20Internet%20Files\Content.Outlook\4QFJ6UMT\Oswiadczenie_MSP.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http://portal/Documents%20and%20Settings/kolata.monika/Ustawienia%20lokalne/Temporary%20Internet%20Files/Content.Outlook/KJ55GBLA/Wniosek_o_przyznanie_pomocy_dz%20%204%202_PROW%202014-2020_2014-10-08.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E:\Documents%20and%20Settings\kolata.monika\Ustawienia%20lokalne\Temporary%20Internet%20Files\Content.Outlook\KJ55GBLA\Wniosek_o_przyznanie_pomocy_dz%20%204%202_PROW%202014-2020_2014-10-08.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warbsf10\DDD\131\wspo&#322;praca%20WoPP%20praca\WOPP%20Wsp&#243;&#322;praca%201.1r%2029.07.15%20podzia&#322;%20Ko.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Documents%20and%20Settings\fabijanski.slawomir\Ustawienia%20lokalne\Temporary%20Internet%20Files\Content.Outlook\DG96LPXC\WoPP_rozwoj_V5_03_2015_ukrywanie_NN.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warbsf10\DDD\BZD\WSJW\WSP&#211;&#321;PRACA2\Wsp&#243;&#322;praca\Wdro&#380;enie\Wniosek_DOPI-o_przyznanie_pomocy_dz%20%204%202_PROW%202014-2020_2015-08-27.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zszik.pl\dane\Documents%20and%20Settings\ozga.dariusz\Pulpit\DDD\SJZ\Wniosek%20Wsp&#243;&#322;praca%20WoP\DOCUME~1\KROL~1.AGN\USTAWI~1\Temp\Rar$DI00.031\WoP_4.2.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Warbsf10\DDD\BZD\WL\01_PROW%202014-2020\01_Procedury%20i%20Wnioski\01_WoPP\02_WoPP_19.2\WoPP_inne%20ni&#380;%20LGD%20i%20w&#322;asne\Kopia%20WoPP_9%202_inne%209%2011%202015.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zszik.pl\dane\Users\krol.agnieszka2\Desktop\WoPP_19%202_1.4roboczyproj.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zszik.pl\dane\BZD\WL\01_PROW%202014-2020\01_Procedury%20i%20Wnioski\01_WoPP\02_WoPP_19.2\WoPP_inne%20ni&#380;%20LGD%20i%20w&#322;asne\3_WoPP_19.2_z\4.%20WoPP_19%202_1z-.18.07.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X:\WSJW\Wsp&#243;&#322;praca2\WSP&#211;&#321;PRACA%20DOKUMENTY%20G&#321;&#211;WNE\Wniosek%20WOP\DOCUME~1\KROL~1.AGN\USTAWI~1\Temp\Rar$DI00.031\WoP_4.2.xlsm"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E:\Documents%20and%20Settings\fabijanski.slawomir\Ustawienia%20lokalne\Temporary%20Internet%20Files\Content.Outlook\DG96LPXC\Wniosek_o_przyznanie_pomocy_dz%20%204%20%202_PROW%202014-2020_2015-02-1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Ident."/>
      <sheetName val="I.A Wspólnik s.c."/>
      <sheetName val="II.Opis_III.Charak"/>
      <sheetName val="IV.Finans."/>
      <sheetName val="Listy"/>
      <sheetName val="V.Zestawienie"/>
      <sheetName val="VI.Inf.zał."/>
      <sheetName val="VII. Ośw.Wniosk."/>
      <sheetName val="Zał. 3 oświad_współ"/>
      <sheetName val="zał.4 następca_nabywca"/>
      <sheetName val="zał.4 następca_prawny"/>
    </sheetNames>
    <sheetDataSet>
      <sheetData sheetId="0" refreshError="1"/>
      <sheetData sheetId="1" refreshError="1"/>
      <sheetData sheetId="2" refreshError="1"/>
      <sheetData sheetId="3" refreshError="1"/>
      <sheetData sheetId="4">
        <row r="1">
          <cell r="A1" t="str">
            <v>(wybierz z listy)</v>
          </cell>
        </row>
        <row r="65">
          <cell r="A65" t="str">
            <v>(wybierz z listy)</v>
          </cell>
        </row>
        <row r="66">
          <cell r="A66" t="str">
            <v>TAK</v>
          </cell>
        </row>
        <row r="67">
          <cell r="A67" t="str">
            <v>NIE</v>
          </cell>
        </row>
      </sheetData>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I_II"/>
      <sheetName val="Sekcje_III"/>
      <sheetName val="Sekcje_III (2)"/>
      <sheetName val="Sekcje_IV"/>
      <sheetName val="Sekcja_V.ZRF"/>
      <sheetName val="Sekcja_VI.Opis"/>
      <sheetName val="Sekcja_VII.Załączniki"/>
      <sheetName val="Sekcja_VIII.Oświadcz."/>
      <sheetName val="Oświadczenie"/>
      <sheetName val="Zał. nr 3a"/>
      <sheetName val="Zał. nr 13"/>
      <sheetName val="Załącznik A"/>
      <sheetName val="Załącznik B"/>
      <sheetName val="Załącznik C"/>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Cel_II.Ident."/>
      <sheetName val="II.A Wspólnik s.c."/>
      <sheetName val="III.Opis_IV.Charak"/>
      <sheetName val="V.Zestawienie"/>
      <sheetName val="VI.Finans."/>
      <sheetName val="Listy"/>
      <sheetName val="VII.Inf.zał."/>
      <sheetName val="VIII. Ośw.Wniosk."/>
      <sheetName val="zał. 2 OpisZadań"/>
      <sheetName val="Zał. 3 oświad_współ"/>
      <sheetName val="zał.4 następca_nabywca"/>
      <sheetName val="zał.4 następca_prawny"/>
      <sheetName val="zał.5 oświad następcy"/>
    </sheetNames>
    <sheetDataSet>
      <sheetData sheetId="0" refreshError="1"/>
      <sheetData sheetId="1" refreshError="1"/>
      <sheetData sheetId="2" refreshError="1"/>
      <sheetData sheetId="3" refreshError="1"/>
      <sheetData sheetId="4" refreshError="1"/>
      <sheetData sheetId="5" refreshError="1">
        <row r="1">
          <cell r="A1" t="str">
            <v>(wybierz z listy)</v>
          </cell>
        </row>
        <row r="166">
          <cell r="A166" t="str">
            <v>(wybierz z listy)</v>
          </cell>
        </row>
        <row r="167">
          <cell r="A167" t="str">
            <v>nie otrzymałem/am pomocy publicznej przyznawanej zgodnie z zasadą de minimis</v>
          </cell>
        </row>
        <row r="168">
          <cell r="A168" t="str">
            <v>otrzymałem/am poniższą pomoc publiczną przyznawaną zgodnie z zasadą de minimis</v>
          </cell>
        </row>
      </sheetData>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świadczenie"/>
      <sheetName val="Lista"/>
      <sheetName val="Załącznik A"/>
      <sheetName val="Załącznik B"/>
      <sheetName val="Załącznik C"/>
    </sheetNames>
    <sheetDataSet>
      <sheetData sheetId="0"/>
      <sheetData sheetId="1">
        <row r="1">
          <cell r="A1" t="str">
            <v>(wybierz z listy)</v>
          </cell>
        </row>
        <row r="2">
          <cell r="A2" t="str">
            <v>mikroprzedsiębiorstwem</v>
          </cell>
        </row>
        <row r="3">
          <cell r="A3" t="str">
            <v>małym przedsiębiorstwem</v>
          </cell>
        </row>
        <row r="4">
          <cell r="A4" t="str">
            <v>średnim przedsiębiorstwem</v>
          </cell>
        </row>
        <row r="10">
          <cell r="A10" t="str">
            <v>(wybierz z listy)</v>
          </cell>
        </row>
        <row r="11">
          <cell r="A11" t="str">
            <v xml:space="preserve">przedsiębiorstwo posiada większość praw głosu w innym przedsiębiorstwie z tytułu roli udziałowca lub członka  </v>
          </cell>
        </row>
        <row r="12">
          <cell r="A12" t="str">
            <v>przedsiębiorstwo ma prawo wyznaczyć lub odwołać większość członków organu administracyjnego, zarządzającego lub nadzorczego innego przedsiębiorstwa</v>
          </cell>
        </row>
        <row r="13">
          <cell r="A13" t="str">
            <v>przedsiębiorstwo ma prawo wywierać dominujący wpływ na inne przedsiębiorstwo zgodnie z umową zawartą z tym przedsiębiorstwem lub postanowieniami w jego statucie lub umowie spółki</v>
          </cell>
        </row>
        <row r="14">
          <cell r="A14" t="str">
            <v>przedsiębiorstwo będące udziałowcem lub członkiem innego przedsiębiorstwa kontroluje samodzielnie, zgodnie z umową z innymi udziałowcami lub członkami tego przedsiębiorstwa, większość praw głosu udziałowców lub członków w tym przedsiębiorstwie</v>
          </cell>
        </row>
      </sheetData>
      <sheetData sheetId="2"/>
      <sheetData sheetId="3"/>
      <sheetData sheetId="4"/>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WAGA"/>
      <sheetName val="0.Identyf."/>
      <sheetName val=" I.A. wspólnik s.c. "/>
      <sheetName val="II.Id. OPERACJI"/>
      <sheetName val="III.Charakt."/>
      <sheetName val="IV. Finans. "/>
      <sheetName val="V. zest. RF"/>
      <sheetName val="VI.Inf. o zał."/>
      <sheetName val="VII.Ośw. wnioskodawcy "/>
      <sheetName val="VIII. Zał. wzór gwarancji"/>
      <sheetName val=" III.A. Inf.o pow."/>
      <sheetName val="LISTY"/>
    </sheetNames>
    <sheetDataSet>
      <sheetData sheetId="0" refreshError="1"/>
      <sheetData sheetId="1" refreshError="1"/>
      <sheetData sheetId="2" refreshError="1"/>
      <sheetData sheetId="3">
        <row r="1">
          <cell r="AO1" t="str">
            <v>X</v>
          </cell>
        </row>
        <row r="16">
          <cell r="AO16" t="str">
            <v>a</v>
          </cell>
        </row>
        <row r="17">
          <cell r="AO17" t="str">
            <v>b</v>
          </cell>
        </row>
        <row r="18">
          <cell r="AO18" t="str">
            <v>c</v>
          </cell>
        </row>
        <row r="19">
          <cell r="AO19" t="str">
            <v>d</v>
          </cell>
        </row>
        <row r="20">
          <cell r="AO20" t="str">
            <v>e</v>
          </cell>
        </row>
        <row r="21">
          <cell r="AO21" t="str">
            <v>f</v>
          </cell>
        </row>
        <row r="24">
          <cell r="AO24" t="str">
            <v>%</v>
          </cell>
        </row>
        <row r="25">
          <cell r="AO25" t="str">
            <v>wartość bezwzględna</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WAGA"/>
      <sheetName val="0.Identyf."/>
      <sheetName val=" I.A. wspólnik s.c. "/>
      <sheetName val="II.Id. OPERACJI"/>
      <sheetName val="III.Charakt."/>
      <sheetName val="IV. Finans. "/>
      <sheetName val="V. zest. RF"/>
      <sheetName val="VI.Inf. o zał."/>
      <sheetName val="VII.Ośw. wnioskodawcy "/>
      <sheetName val="VIII. Zał. wzór gwarancji"/>
      <sheetName val=" III.A. Inf.o pow."/>
      <sheetName val="LISTY"/>
    </sheetNames>
    <sheetDataSet>
      <sheetData sheetId="0" refreshError="1"/>
      <sheetData sheetId="1" refreshError="1"/>
      <sheetData sheetId="2" refreshError="1"/>
      <sheetData sheetId="3">
        <row r="1">
          <cell r="AO1" t="str">
            <v>X</v>
          </cell>
        </row>
        <row r="16">
          <cell r="AO16" t="str">
            <v>a</v>
          </cell>
        </row>
        <row r="17">
          <cell r="AO17" t="str">
            <v>b</v>
          </cell>
        </row>
        <row r="18">
          <cell r="AO18" t="str">
            <v>c</v>
          </cell>
        </row>
        <row r="19">
          <cell r="AO19" t="str">
            <v>d</v>
          </cell>
        </row>
        <row r="20">
          <cell r="AO20" t="str">
            <v>e</v>
          </cell>
        </row>
        <row r="21">
          <cell r="AO21" t="str">
            <v>f</v>
          </cell>
        </row>
        <row r="24">
          <cell r="AO24" t="str">
            <v>%</v>
          </cell>
        </row>
        <row r="25">
          <cell r="AO25" t="str">
            <v>wartość bezwzględna</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Identyf."/>
      <sheetName val=" I.A. wspólnik s.c. "/>
      <sheetName val="II.Id. OPERACJI"/>
      <sheetName val="III.Charakt."/>
      <sheetName val="IV. Finans. "/>
      <sheetName val="IVa. Koszty operacji"/>
      <sheetName val="V. zest. RF"/>
      <sheetName val="VI.Inf. o zał."/>
      <sheetName val="VII.Ośw. wnioskodawcy "/>
      <sheetName val="LISTY"/>
      <sheetName val="VIII. Zał. wzór gwarancji"/>
    </sheetNames>
    <sheetDataSet>
      <sheetData sheetId="0"/>
      <sheetData sheetId="1"/>
      <sheetData sheetId="2">
        <row r="1">
          <cell r="AO1" t="str">
            <v>X</v>
          </cell>
        </row>
      </sheetData>
      <sheetData sheetId="3"/>
      <sheetData sheetId="4"/>
      <sheetData sheetId="5"/>
      <sheetData sheetId="6"/>
      <sheetData sheetId="7"/>
      <sheetData sheetId="8"/>
      <sheetData sheetId="9"/>
      <sheetData sheetId="1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Ident."/>
      <sheetName val="I.A Wspólnik s.c."/>
      <sheetName val="II.Opis_III.Charak"/>
      <sheetName val="IV.Finans."/>
      <sheetName val="Listy"/>
      <sheetName val="V.Zestawienie"/>
      <sheetName val="VI.Inf.zał."/>
      <sheetName val="VII. Ośw.Wniosk."/>
      <sheetName val="Zał. 3 oświad_współ"/>
      <sheetName val="zał.4 następca_nabywca"/>
      <sheetName val="zał.4 następca_prawny"/>
    </sheetNames>
    <sheetDataSet>
      <sheetData sheetId="0" refreshError="1"/>
      <sheetData sheetId="1" refreshError="1"/>
      <sheetData sheetId="2" refreshError="1"/>
      <sheetData sheetId="3" refreshError="1"/>
      <sheetData sheetId="4">
        <row r="1">
          <cell r="A1" t="str">
            <v>(wybierz z listy)</v>
          </cell>
        </row>
        <row r="2">
          <cell r="A2" t="str">
            <v>złożenie wniosku o przyznanie pomocy</v>
          </cell>
        </row>
        <row r="3">
          <cell r="A3" t="str">
            <v>aktualizacja złożonego wniosku o przyznanie pomocy</v>
          </cell>
        </row>
        <row r="4">
          <cell r="A4" t="str">
            <v xml:space="preserve">złożenie wniosku następcy prawnego/nabywcy o przyznanie pomocy </v>
          </cell>
        </row>
        <row r="5">
          <cell r="A5" t="str">
            <v xml:space="preserve">aktualizacja złożonego wniosku następcy prawnego/nabywcy o przyznanie pomocy </v>
          </cell>
        </row>
        <row r="7">
          <cell r="A7" t="str">
            <v>(wybierz z listy)</v>
          </cell>
        </row>
        <row r="8">
          <cell r="A8" t="str">
            <v>OSOBA FIZYCZNA</v>
          </cell>
        </row>
        <row r="9">
          <cell r="A9" t="str">
            <v>OSOBA PRAWNA</v>
          </cell>
        </row>
        <row r="10">
          <cell r="A10" t="str">
            <v>JEDNOSTKA ORGANIZACYJNA NIEPOSIADAJĄCA OSOBOWOŚCI PRAWNEJ</v>
          </cell>
        </row>
        <row r="11">
          <cell r="A11" t="str">
            <v>WSPÓLNICY SPÓŁKI CYWILNEJ</v>
          </cell>
        </row>
        <row r="13">
          <cell r="A13" t="str">
            <v>(wybierz z listy)</v>
          </cell>
        </row>
        <row r="14">
          <cell r="A14" t="str">
            <v>austriackie</v>
          </cell>
        </row>
        <row r="15">
          <cell r="A15" t="str">
            <v>belgijskie</v>
          </cell>
        </row>
        <row r="16">
          <cell r="A16" t="str">
            <v>brytyjskie</v>
          </cell>
        </row>
        <row r="17">
          <cell r="A17" t="str">
            <v>bułgarskie</v>
          </cell>
        </row>
        <row r="18">
          <cell r="A18" t="str">
            <v>chorwackie</v>
          </cell>
        </row>
        <row r="19">
          <cell r="A19" t="str">
            <v>cypryjskie</v>
          </cell>
        </row>
        <row r="20">
          <cell r="A20" t="str">
            <v>czeskie</v>
          </cell>
        </row>
        <row r="21">
          <cell r="A21" t="str">
            <v>duńskie</v>
          </cell>
        </row>
        <row r="22">
          <cell r="A22" t="str">
            <v>estońskie</v>
          </cell>
        </row>
        <row r="23">
          <cell r="A23" t="str">
            <v>fińskie</v>
          </cell>
        </row>
        <row r="24">
          <cell r="A24" t="str">
            <v>francuskie</v>
          </cell>
        </row>
        <row r="25">
          <cell r="A25" t="str">
            <v>greckie</v>
          </cell>
        </row>
        <row r="26">
          <cell r="A26" t="str">
            <v>hiszpańskie</v>
          </cell>
        </row>
        <row r="27">
          <cell r="A27" t="str">
            <v>holenderskie</v>
          </cell>
        </row>
        <row r="28">
          <cell r="A28" t="str">
            <v>irlandzkie</v>
          </cell>
        </row>
        <row r="29">
          <cell r="A29" t="str">
            <v>litewskie</v>
          </cell>
        </row>
        <row r="30">
          <cell r="A30" t="str">
            <v>luksemburskie</v>
          </cell>
        </row>
        <row r="31">
          <cell r="A31" t="str">
            <v>łotewskie</v>
          </cell>
        </row>
        <row r="32">
          <cell r="A32" t="str">
            <v>maltańskie</v>
          </cell>
        </row>
        <row r="33">
          <cell r="A33" t="str">
            <v>niemieckie</v>
          </cell>
        </row>
        <row r="34">
          <cell r="A34" t="str">
            <v>polskie</v>
          </cell>
        </row>
        <row r="35">
          <cell r="A35" t="str">
            <v>portugalskie</v>
          </cell>
        </row>
        <row r="36">
          <cell r="A36" t="str">
            <v>rumuńskie</v>
          </cell>
        </row>
        <row r="37">
          <cell r="A37" t="str">
            <v>słowackie</v>
          </cell>
        </row>
        <row r="38">
          <cell r="A38" t="str">
            <v>słoweńskie</v>
          </cell>
        </row>
        <row r="39">
          <cell r="A39" t="str">
            <v>szwedzkie</v>
          </cell>
        </row>
        <row r="40">
          <cell r="A40" t="str">
            <v>węgierskie</v>
          </cell>
        </row>
        <row r="41">
          <cell r="A41" t="str">
            <v>włoskie</v>
          </cell>
        </row>
        <row r="43">
          <cell r="A43" t="str">
            <v>(wybierz z listy)</v>
          </cell>
        </row>
        <row r="44">
          <cell r="A44" t="str">
            <v xml:space="preserve">KOBIETA </v>
          </cell>
        </row>
        <row r="45">
          <cell r="A45" t="str">
            <v xml:space="preserve">MĘŻCZYZNA </v>
          </cell>
        </row>
        <row r="65">
          <cell r="A65" t="str">
            <v>(wybierz z listy)</v>
          </cell>
        </row>
        <row r="66">
          <cell r="A66" t="str">
            <v>TAK</v>
          </cell>
        </row>
        <row r="67">
          <cell r="A67" t="str">
            <v>NIE</v>
          </cell>
        </row>
        <row r="69">
          <cell r="A69" t="str">
            <v>(wybierz z listy)</v>
          </cell>
        </row>
        <row r="70">
          <cell r="A70" t="str">
            <v>liczba nowych usług</v>
          </cell>
        </row>
        <row r="71">
          <cell r="A71" t="str">
            <v>liczba zmienionych technologii</v>
          </cell>
        </row>
        <row r="73">
          <cell r="A73" t="str">
            <v>(wybierz z listy)</v>
          </cell>
        </row>
        <row r="74">
          <cell r="A74" t="str">
            <v>liczba zmienionych technologii</v>
          </cell>
        </row>
        <row r="75">
          <cell r="A75" t="str">
            <v>liczba sprzętów i urządzeń</v>
          </cell>
        </row>
        <row r="76">
          <cell r="A76" t="str">
            <v xml:space="preserve">liczba maszyn </v>
          </cell>
        </row>
        <row r="79">
          <cell r="A79" t="str">
            <v>(wybierz z listy)</v>
          </cell>
        </row>
        <row r="80">
          <cell r="A80" t="str">
            <v xml:space="preserve">01.61.Z Działalność usługowa wspomagająca produkcję roślinną </v>
          </cell>
        </row>
        <row r="81">
          <cell r="A81" t="str">
            <v xml:space="preserve">01.62.Z Działalność usługowa wspomagająca chów i hodowlę zwierząt gospodarskich </v>
          </cell>
        </row>
        <row r="82">
          <cell r="A82" t="str">
            <v>01.63.Z Działalność usługowa następująca po zbiorach</v>
          </cell>
        </row>
        <row r="88">
          <cell r="A88" t="str">
            <v>TAK</v>
          </cell>
        </row>
        <row r="93">
          <cell r="A93" t="str">
            <v>(wybierz z listy)</v>
          </cell>
        </row>
        <row r="94">
          <cell r="A94" t="str">
            <v>1407/2013</v>
          </cell>
        </row>
        <row r="95">
          <cell r="A95" t="str">
            <v>1408/2013</v>
          </cell>
        </row>
        <row r="96">
          <cell r="A96" t="str">
            <v> 717/2014</v>
          </cell>
        </row>
        <row r="98">
          <cell r="A98" t="str">
            <v>(wybierz z listy)</v>
          </cell>
        </row>
        <row r="99">
          <cell r="A99" t="str">
            <v>dotacja</v>
          </cell>
        </row>
        <row r="100">
          <cell r="A100" t="str">
            <v>pożyczka</v>
          </cell>
        </row>
        <row r="101">
          <cell r="A101" t="str">
            <v>kredyt</v>
          </cell>
        </row>
        <row r="102">
          <cell r="A102" t="str">
            <v>gwarancja</v>
          </cell>
        </row>
        <row r="103">
          <cell r="A103" t="str">
            <v>poręczenie</v>
          </cell>
        </row>
        <row r="104">
          <cell r="A104" t="str">
            <v>ulga podatkowa</v>
          </cell>
        </row>
        <row r="105">
          <cell r="A105" t="str">
            <v>zwolnienie podatkowe</v>
          </cell>
        </row>
        <row r="106">
          <cell r="A106" t="str">
            <v>zaniechanie poboru podatku</v>
          </cell>
        </row>
        <row r="107">
          <cell r="A107" t="str">
            <v>odroczenie płatności podatku</v>
          </cell>
        </row>
        <row r="108">
          <cell r="A108" t="str">
            <v>rozłożenie na raty podatku</v>
          </cell>
        </row>
        <row r="109">
          <cell r="A109" t="str">
            <v>umorzenie zal. podatkowej</v>
          </cell>
        </row>
        <row r="110">
          <cell r="A110" t="str">
            <v>inne</v>
          </cell>
        </row>
        <row r="112">
          <cell r="A112" t="str">
            <v>(wybierz z listy)</v>
          </cell>
        </row>
        <row r="113">
          <cell r="A113">
            <v>100000</v>
          </cell>
        </row>
        <row r="114">
          <cell r="A114">
            <v>200000</v>
          </cell>
        </row>
      </sheetData>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Identyf."/>
      <sheetName val=" I.A. wspólnik s.c. "/>
      <sheetName val="II.DANE OPERACJI"/>
      <sheetName val="III.Charakt."/>
      <sheetName val="IV. Finans. "/>
      <sheetName val="V. zest. RF"/>
      <sheetName val="VI.Inf. o zał."/>
      <sheetName val="VII.Ośw. wnioskodawcy "/>
      <sheetName val="Opis Zadań "/>
      <sheetName val="Zał. wyk. gosp."/>
      <sheetName val="Zał. Ośw. wn. 75% surowca"/>
      <sheetName val="Zał. Ośw. wn. 10% eko."/>
      <sheetName val="LISTY"/>
    </sheetNames>
    <sheetDataSet>
      <sheetData sheetId="0">
        <row r="4">
          <cell r="AR4" t="str">
            <v>Dolnośląskie</v>
          </cell>
          <cell r="AT4" t="str">
            <v>Aleksandrowski</v>
          </cell>
        </row>
        <row r="5">
          <cell r="AR5" t="str">
            <v>Kujawsko-Pomorskie</v>
          </cell>
          <cell r="AT5" t="str">
            <v>Augustowski</v>
          </cell>
        </row>
        <row r="6">
          <cell r="AR6" t="str">
            <v>Lubelskie</v>
          </cell>
          <cell r="AT6" t="str">
            <v>Bartoszycki</v>
          </cell>
        </row>
        <row r="7">
          <cell r="AR7" t="str">
            <v>Lubuskie</v>
          </cell>
          <cell r="AT7" t="str">
            <v>Bełchatowski</v>
          </cell>
        </row>
        <row r="8">
          <cell r="AR8" t="str">
            <v>Łódzkie</v>
          </cell>
          <cell r="AT8" t="str">
            <v>Będziński</v>
          </cell>
        </row>
        <row r="9">
          <cell r="AR9" t="str">
            <v>Małopolskie</v>
          </cell>
          <cell r="AT9" t="str">
            <v>Bialski</v>
          </cell>
        </row>
        <row r="10">
          <cell r="AR10" t="str">
            <v>Mazowieckie</v>
          </cell>
          <cell r="AT10" t="str">
            <v>Białobrzeski</v>
          </cell>
        </row>
        <row r="11">
          <cell r="AR11" t="str">
            <v>Opolskie</v>
          </cell>
          <cell r="AT11" t="str">
            <v>Białogardzki</v>
          </cell>
        </row>
        <row r="12">
          <cell r="AR12" t="str">
            <v>Podkarpackie</v>
          </cell>
          <cell r="AT12" t="str">
            <v>Białostocki</v>
          </cell>
        </row>
        <row r="13">
          <cell r="AR13" t="str">
            <v>Podlaskie</v>
          </cell>
          <cell r="AT13" t="str">
            <v>Bielski</v>
          </cell>
        </row>
        <row r="14">
          <cell r="AR14" t="str">
            <v>Pomorskie</v>
          </cell>
          <cell r="AT14" t="str">
            <v>Bieruńsko-lędziński</v>
          </cell>
        </row>
        <row r="15">
          <cell r="AR15" t="str">
            <v>Śląskie</v>
          </cell>
          <cell r="AT15" t="str">
            <v>Bieszczadzki</v>
          </cell>
        </row>
        <row r="16">
          <cell r="AR16" t="str">
            <v>Świętokrzyskie</v>
          </cell>
          <cell r="AT16" t="str">
            <v>Biłgorajski</v>
          </cell>
        </row>
        <row r="17">
          <cell r="AR17" t="str">
            <v>Warmińsko-Mazurskie</v>
          </cell>
          <cell r="AT17" t="str">
            <v>Bocheński</v>
          </cell>
        </row>
        <row r="18">
          <cell r="AO18" t="str">
            <v>Złożenie wniosku o przyznanie pomocy</v>
          </cell>
          <cell r="AR18" t="str">
            <v>Wielkopolskie</v>
          </cell>
          <cell r="AT18" t="str">
            <v>Bolesławiecki</v>
          </cell>
        </row>
        <row r="19">
          <cell r="AO19" t="str">
            <v>Aktualizacja wniosku o przyznanie pomocy</v>
          </cell>
          <cell r="AR19" t="str">
            <v>Zachodniopomorskie</v>
          </cell>
          <cell r="AT19" t="str">
            <v>Braniewski</v>
          </cell>
        </row>
        <row r="20">
          <cell r="AT20" t="str">
            <v>Brodnicki</v>
          </cell>
        </row>
        <row r="21">
          <cell r="AT21" t="str">
            <v>Brzeski</v>
          </cell>
        </row>
        <row r="22">
          <cell r="AT22" t="str">
            <v>Brzeziński</v>
          </cell>
        </row>
        <row r="23">
          <cell r="AT23" t="str">
            <v>Brzozowski</v>
          </cell>
        </row>
        <row r="24">
          <cell r="AT24" t="str">
            <v>Buski</v>
          </cell>
        </row>
        <row r="25">
          <cell r="AT25" t="str">
            <v>Bydgoski</v>
          </cell>
        </row>
        <row r="27">
          <cell r="AT27" t="str">
            <v>Bytowski</v>
          </cell>
        </row>
        <row r="28">
          <cell r="AT28" t="str">
            <v>Chełmiński</v>
          </cell>
        </row>
        <row r="29">
          <cell r="AT29" t="str">
            <v>Chełmski</v>
          </cell>
        </row>
        <row r="30">
          <cell r="AT30" t="str">
            <v>Chodzieski</v>
          </cell>
        </row>
        <row r="31">
          <cell r="AT31" t="str">
            <v>Chojnicki</v>
          </cell>
        </row>
        <row r="32">
          <cell r="AT32" t="str">
            <v>Choszczeński</v>
          </cell>
        </row>
        <row r="33">
          <cell r="AT33" t="str">
            <v>Chrzanowski</v>
          </cell>
        </row>
        <row r="34">
          <cell r="AT34" t="str">
            <v>Ciechanowski</v>
          </cell>
        </row>
        <row r="35">
          <cell r="AT35" t="str">
            <v>Cieszyński</v>
          </cell>
        </row>
        <row r="36">
          <cell r="AT36" t="str">
            <v>Czarnkowsko - Trzcianeck</v>
          </cell>
        </row>
        <row r="37">
          <cell r="AT37" t="str">
            <v>Częstochowski</v>
          </cell>
        </row>
        <row r="41">
          <cell r="AT41" t="str">
            <v>Człuchowski</v>
          </cell>
        </row>
        <row r="42">
          <cell r="AT42" t="str">
            <v>Dąbrowski</v>
          </cell>
        </row>
        <row r="43">
          <cell r="AT43" t="str">
            <v>Dębicki</v>
          </cell>
        </row>
        <row r="44">
          <cell r="AT44" t="str">
            <v>Drawski</v>
          </cell>
        </row>
        <row r="45">
          <cell r="AT45" t="str">
            <v>Działdowoski</v>
          </cell>
        </row>
        <row r="46">
          <cell r="AT46" t="str">
            <v>Dzierżoniowski</v>
          </cell>
        </row>
        <row r="47">
          <cell r="AT47" t="str">
            <v>Elbląski</v>
          </cell>
        </row>
        <row r="48">
          <cell r="AT48" t="str">
            <v>Ełcki</v>
          </cell>
        </row>
        <row r="49">
          <cell r="AT49" t="str">
            <v>Garwoliński</v>
          </cell>
        </row>
        <row r="50">
          <cell r="AT50" t="str">
            <v>Gdański</v>
          </cell>
        </row>
        <row r="51">
          <cell r="AT51" t="str">
            <v>Giżycki</v>
          </cell>
        </row>
        <row r="52">
          <cell r="AT52" t="str">
            <v>Gliwicki</v>
          </cell>
        </row>
        <row r="53">
          <cell r="AT53" t="str">
            <v>Głogowski</v>
          </cell>
        </row>
        <row r="54">
          <cell r="AT54" t="str">
            <v>Głubczycki</v>
          </cell>
        </row>
        <row r="55">
          <cell r="AT55" t="str">
            <v>Gnieźnieński</v>
          </cell>
        </row>
        <row r="56">
          <cell r="AT56" t="str">
            <v>Goleniowski</v>
          </cell>
        </row>
        <row r="57">
          <cell r="AT57" t="str">
            <v>Golubsko-Dobrzyński</v>
          </cell>
        </row>
        <row r="58">
          <cell r="AT58" t="str">
            <v>Gołdapski</v>
          </cell>
        </row>
        <row r="59">
          <cell r="AT59" t="str">
            <v>Gorlicki</v>
          </cell>
        </row>
        <row r="60">
          <cell r="AT60" t="str">
            <v>Gorzowski</v>
          </cell>
        </row>
        <row r="61">
          <cell r="AT61" t="str">
            <v>Gostyniński</v>
          </cell>
        </row>
        <row r="62">
          <cell r="AT62" t="str">
            <v>Gostyński</v>
          </cell>
        </row>
        <row r="63">
          <cell r="AT63" t="str">
            <v>Górowski</v>
          </cell>
        </row>
        <row r="64">
          <cell r="AT64" t="str">
            <v>Grajewski</v>
          </cell>
        </row>
        <row r="65">
          <cell r="AT65" t="str">
            <v>Grodziski</v>
          </cell>
        </row>
        <row r="66">
          <cell r="AT66" t="str">
            <v>Grójecki</v>
          </cell>
        </row>
        <row r="67">
          <cell r="AT67" t="str">
            <v>Grudziądzki</v>
          </cell>
        </row>
        <row r="68">
          <cell r="AT68" t="str">
            <v>Gryficki</v>
          </cell>
        </row>
        <row r="69">
          <cell r="AT69" t="str">
            <v>Gryfiński</v>
          </cell>
        </row>
        <row r="70">
          <cell r="AT70" t="str">
            <v>Hajnowski</v>
          </cell>
        </row>
        <row r="71">
          <cell r="AT71" t="str">
            <v>Hrubieszowski</v>
          </cell>
        </row>
        <row r="72">
          <cell r="AT72" t="str">
            <v>Iławski</v>
          </cell>
        </row>
        <row r="73">
          <cell r="AT73" t="str">
            <v>Inowrocławski</v>
          </cell>
        </row>
        <row r="74">
          <cell r="AT74" t="str">
            <v>Janowski</v>
          </cell>
        </row>
        <row r="75">
          <cell r="AT75" t="str">
            <v>Jarociński</v>
          </cell>
        </row>
        <row r="76">
          <cell r="AT76" t="str">
            <v>Jarosławski</v>
          </cell>
        </row>
        <row r="77">
          <cell r="AT77" t="str">
            <v>Jasielski</v>
          </cell>
        </row>
        <row r="78">
          <cell r="AT78" t="str">
            <v>Jaworski</v>
          </cell>
        </row>
        <row r="79">
          <cell r="AT79" t="str">
            <v>Jeleniogórski</v>
          </cell>
        </row>
        <row r="80">
          <cell r="AT80" t="str">
            <v>Jędrzejowski</v>
          </cell>
        </row>
        <row r="81">
          <cell r="AT81" t="str">
            <v>Kaliski</v>
          </cell>
        </row>
        <row r="82">
          <cell r="AT82" t="str">
            <v>Kamiennogórski</v>
          </cell>
        </row>
        <row r="83">
          <cell r="AT83" t="str">
            <v>Kamieński</v>
          </cell>
        </row>
        <row r="92">
          <cell r="AT92" t="str">
            <v>Kłodzki</v>
          </cell>
        </row>
        <row r="93">
          <cell r="AT93" t="str">
            <v>Kolbuszowski</v>
          </cell>
        </row>
        <row r="94">
          <cell r="AT94" t="str">
            <v>Kolneński</v>
          </cell>
        </row>
        <row r="95">
          <cell r="AT95" t="str">
            <v>Kolski</v>
          </cell>
        </row>
        <row r="96">
          <cell r="AT96" t="str">
            <v>Kołobrzeski</v>
          </cell>
        </row>
        <row r="97">
          <cell r="AT97" t="str">
            <v>Konecki</v>
          </cell>
        </row>
        <row r="98">
          <cell r="AT98" t="str">
            <v>Koniński</v>
          </cell>
        </row>
        <row r="99">
          <cell r="AT99" t="str">
            <v>Koszaliński</v>
          </cell>
        </row>
        <row r="100">
          <cell r="AT100" t="str">
            <v>Kościański</v>
          </cell>
        </row>
        <row r="101">
          <cell r="AT101" t="str">
            <v>Kościerski</v>
          </cell>
        </row>
        <row r="102">
          <cell r="AT102" t="str">
            <v>Kozienicki</v>
          </cell>
        </row>
        <row r="103">
          <cell r="AT103" t="str">
            <v>Krakowski</v>
          </cell>
        </row>
        <row r="110">
          <cell r="AT110" t="str">
            <v>Krapkowicki</v>
          </cell>
        </row>
        <row r="111">
          <cell r="AT111" t="str">
            <v>Krasnostawski</v>
          </cell>
        </row>
        <row r="112">
          <cell r="AT112" t="str">
            <v>Kozienicki</v>
          </cell>
        </row>
        <row r="113">
          <cell r="AT113" t="str">
            <v>Krakowski</v>
          </cell>
        </row>
        <row r="120">
          <cell r="AT120" t="str">
            <v>Leszczyński</v>
          </cell>
        </row>
        <row r="121">
          <cell r="AT121" t="str">
            <v>Leżajski</v>
          </cell>
        </row>
        <row r="122">
          <cell r="AT122" t="str">
            <v>Lęborski</v>
          </cell>
        </row>
        <row r="123">
          <cell r="AT123" t="str">
            <v>Lidzbarski</v>
          </cell>
        </row>
        <row r="124">
          <cell r="AT124" t="str">
            <v>Limanowski</v>
          </cell>
        </row>
        <row r="125">
          <cell r="AT125" t="str">
            <v>Lipnowski</v>
          </cell>
        </row>
        <row r="126">
          <cell r="AT126" t="str">
            <v>Lipski</v>
          </cell>
        </row>
        <row r="127">
          <cell r="AT127" t="str">
            <v>Lubaczowski</v>
          </cell>
        </row>
        <row r="128">
          <cell r="AT128" t="str">
            <v>Lubański</v>
          </cell>
        </row>
        <row r="129">
          <cell r="AT129" t="str">
            <v>Lubartowski</v>
          </cell>
        </row>
        <row r="130">
          <cell r="AT130" t="str">
            <v>Lubelski</v>
          </cell>
        </row>
        <row r="131">
          <cell r="AT131" t="str">
            <v>Lubiński</v>
          </cell>
        </row>
        <row r="132">
          <cell r="AT132" t="str">
            <v>Lubliniecki</v>
          </cell>
        </row>
        <row r="133">
          <cell r="AT133" t="str">
            <v>Lwówecki</v>
          </cell>
        </row>
        <row r="134">
          <cell r="AT134" t="str">
            <v>Łańcucki</v>
          </cell>
        </row>
        <row r="135">
          <cell r="AT135" t="str">
            <v>Łaski</v>
          </cell>
        </row>
        <row r="136">
          <cell r="AT136" t="str">
            <v>Łęczycki</v>
          </cell>
        </row>
        <row r="137">
          <cell r="AT137" t="str">
            <v>Łęczyński</v>
          </cell>
        </row>
        <row r="138">
          <cell r="AT138" t="str">
            <v>Łobeski</v>
          </cell>
        </row>
        <row r="139">
          <cell r="AT139" t="str">
            <v>Łomżyński</v>
          </cell>
        </row>
        <row r="140">
          <cell r="AT140" t="str">
            <v>Łosicki</v>
          </cell>
        </row>
        <row r="141">
          <cell r="AT141" t="str">
            <v>Łowicki</v>
          </cell>
        </row>
        <row r="142">
          <cell r="AT142" t="str">
            <v>Łódzki wschodni</v>
          </cell>
        </row>
        <row r="143">
          <cell r="AT143" t="str">
            <v>Łukowski</v>
          </cell>
        </row>
        <row r="144">
          <cell r="AT144" t="str">
            <v>m. Biała Podlaska</v>
          </cell>
        </row>
        <row r="145">
          <cell r="AT145" t="str">
            <v>m. Białystok</v>
          </cell>
        </row>
        <row r="146">
          <cell r="AT146" t="str">
            <v>m. Bielsko-Biała</v>
          </cell>
        </row>
        <row r="147">
          <cell r="AT147" t="str">
            <v>m. Bydgoszcz</v>
          </cell>
        </row>
        <row r="148">
          <cell r="AT148" t="str">
            <v>m. Bytom</v>
          </cell>
        </row>
        <row r="149">
          <cell r="AT149" t="str">
            <v>m. Chełm</v>
          </cell>
        </row>
        <row r="150">
          <cell r="AT150" t="str">
            <v>m. Chorzów</v>
          </cell>
        </row>
        <row r="151">
          <cell r="AT151" t="str">
            <v>m. Częstochowa</v>
          </cell>
        </row>
        <row r="152">
          <cell r="AT152" t="str">
            <v>m. Dąbrowa Górnicza</v>
          </cell>
        </row>
        <row r="153">
          <cell r="AT153" t="str">
            <v>m. Elbląg</v>
          </cell>
        </row>
        <row r="154">
          <cell r="AT154" t="str">
            <v>m. Gdańsk</v>
          </cell>
        </row>
        <row r="155">
          <cell r="AT155" t="str">
            <v>m. Gdynia</v>
          </cell>
        </row>
        <row r="156">
          <cell r="AT156" t="str">
            <v>m. Gliwice</v>
          </cell>
        </row>
        <row r="157">
          <cell r="AT157" t="str">
            <v>m. Gorzów Wielkopolski</v>
          </cell>
        </row>
        <row r="158">
          <cell r="AT158" t="str">
            <v>m. Jastrzębie-Zdrój</v>
          </cell>
        </row>
        <row r="159">
          <cell r="AT159" t="str">
            <v>m. Jaworzno</v>
          </cell>
        </row>
        <row r="160">
          <cell r="AT160" t="str">
            <v>m. Jelenia Góra</v>
          </cell>
        </row>
        <row r="161">
          <cell r="AT161" t="str">
            <v>m. Kalisz</v>
          </cell>
        </row>
        <row r="162">
          <cell r="AT162" t="str">
            <v>m. Katowice</v>
          </cell>
        </row>
        <row r="163">
          <cell r="AT163" t="str">
            <v>m. Kielce</v>
          </cell>
        </row>
        <row r="164">
          <cell r="AT164" t="str">
            <v>m. Konin</v>
          </cell>
        </row>
        <row r="165">
          <cell r="AT165" t="str">
            <v>m. Koszalin</v>
          </cell>
        </row>
        <row r="166">
          <cell r="AT166" t="str">
            <v>m. Kraków</v>
          </cell>
        </row>
        <row r="167">
          <cell r="AT167" t="str">
            <v>m. Krosno</v>
          </cell>
        </row>
        <row r="168">
          <cell r="AT168" t="str">
            <v>m. Legnica</v>
          </cell>
        </row>
        <row r="169">
          <cell r="AT169" t="str">
            <v>m. Leszno</v>
          </cell>
        </row>
        <row r="170">
          <cell r="AT170" t="str">
            <v>m. Lublin</v>
          </cell>
        </row>
        <row r="171">
          <cell r="AT171" t="str">
            <v>m. Łomża</v>
          </cell>
        </row>
        <row r="172">
          <cell r="AT172" t="str">
            <v>m. Łódź</v>
          </cell>
        </row>
        <row r="173">
          <cell r="AT173" t="str">
            <v>m. mysłowice</v>
          </cell>
        </row>
        <row r="174">
          <cell r="AT174" t="str">
            <v>m. Nowy Sącz</v>
          </cell>
        </row>
        <row r="175">
          <cell r="AT175" t="str">
            <v>m. Olsztyn</v>
          </cell>
        </row>
        <row r="176">
          <cell r="AT176" t="str">
            <v>m. Opole</v>
          </cell>
        </row>
        <row r="177">
          <cell r="AT177" t="str">
            <v>m. Ostrołęka</v>
          </cell>
        </row>
        <row r="178">
          <cell r="AT178" t="str">
            <v>m. Piekary Śląskie</v>
          </cell>
        </row>
        <row r="179">
          <cell r="AT179" t="str">
            <v>m. Piotrków Trybunalski</v>
          </cell>
        </row>
        <row r="180">
          <cell r="AT180" t="str">
            <v>m. Płock</v>
          </cell>
        </row>
        <row r="181">
          <cell r="AT181" t="str">
            <v>m. Poznań</v>
          </cell>
        </row>
        <row r="182">
          <cell r="AT182" t="str">
            <v>m. Przemyśl</v>
          </cell>
        </row>
        <row r="183">
          <cell r="AT183" t="str">
            <v>m. Radom</v>
          </cell>
        </row>
        <row r="184">
          <cell r="AT184" t="str">
            <v>m. Ruda Śląska</v>
          </cell>
        </row>
        <row r="185">
          <cell r="AT185" t="str">
            <v>m. Rybnik</v>
          </cell>
        </row>
        <row r="186">
          <cell r="AT186" t="str">
            <v>m. Rzeszów</v>
          </cell>
        </row>
        <row r="187">
          <cell r="AT187" t="str">
            <v>m. Siedlce</v>
          </cell>
        </row>
        <row r="188">
          <cell r="AT188" t="str">
            <v>m. Siemianowice Ślaskie</v>
          </cell>
        </row>
        <row r="189">
          <cell r="AT189" t="str">
            <v>m. Skierniewice</v>
          </cell>
        </row>
        <row r="190">
          <cell r="AT190" t="str">
            <v>m. Słupsk</v>
          </cell>
        </row>
        <row r="191">
          <cell r="AT191" t="str">
            <v>m. Sopot</v>
          </cell>
        </row>
        <row r="192">
          <cell r="AT192" t="str">
            <v>m. Sosnowiec</v>
          </cell>
        </row>
        <row r="193">
          <cell r="AT193" t="str">
            <v>m. Suwałki</v>
          </cell>
        </row>
        <row r="194">
          <cell r="AT194" t="str">
            <v>m. Szczecin</v>
          </cell>
        </row>
        <row r="195">
          <cell r="AT195" t="str">
            <v>m. Świętochłowice</v>
          </cell>
        </row>
        <row r="196">
          <cell r="AT196" t="str">
            <v>m. Świnoujście</v>
          </cell>
        </row>
        <row r="197">
          <cell r="AT197" t="str">
            <v>m. Tarnobrzeg</v>
          </cell>
        </row>
        <row r="198">
          <cell r="AT198" t="str">
            <v>m. Tarnów</v>
          </cell>
        </row>
        <row r="199">
          <cell r="AT199" t="str">
            <v>m. Toruń</v>
          </cell>
        </row>
        <row r="200">
          <cell r="AT200" t="str">
            <v>m. Tychy</v>
          </cell>
        </row>
        <row r="201">
          <cell r="AT201" t="str">
            <v>m. Wrocław</v>
          </cell>
        </row>
        <row r="202">
          <cell r="AT202" t="str">
            <v>m. Zabrze</v>
          </cell>
        </row>
        <row r="203">
          <cell r="AT203" t="str">
            <v>m. Zamość</v>
          </cell>
        </row>
        <row r="204">
          <cell r="AT204" t="str">
            <v>m. Zielona Góra</v>
          </cell>
        </row>
        <row r="205">
          <cell r="AT205" t="str">
            <v>m. Żory</v>
          </cell>
        </row>
        <row r="206">
          <cell r="AT206" t="str">
            <v>m.Grudziądz</v>
          </cell>
        </row>
        <row r="207">
          <cell r="AT207" t="str">
            <v>m.st.Warszawa</v>
          </cell>
        </row>
        <row r="208">
          <cell r="AT208" t="str">
            <v>m.Włocławek</v>
          </cell>
        </row>
        <row r="209">
          <cell r="AT209" t="str">
            <v>Makowski</v>
          </cell>
        </row>
        <row r="210">
          <cell r="AT210" t="str">
            <v>Malborski</v>
          </cell>
        </row>
        <row r="211">
          <cell r="AT211" t="str">
            <v>Miechowski</v>
          </cell>
        </row>
        <row r="212">
          <cell r="AT212" t="str">
            <v>Mielecki</v>
          </cell>
        </row>
        <row r="213">
          <cell r="AT213" t="str">
            <v>Międzychodzki</v>
          </cell>
        </row>
        <row r="214">
          <cell r="AT214" t="str">
            <v>Międzyrzecki</v>
          </cell>
        </row>
        <row r="215">
          <cell r="AT215" t="str">
            <v>Mikołowski</v>
          </cell>
        </row>
        <row r="216">
          <cell r="AT216" t="str">
            <v>Milicki</v>
          </cell>
        </row>
        <row r="217">
          <cell r="AT217" t="str">
            <v>Miński</v>
          </cell>
        </row>
        <row r="218">
          <cell r="AT218" t="str">
            <v>Mławski</v>
          </cell>
        </row>
        <row r="219">
          <cell r="AT219" t="str">
            <v>Mogileński</v>
          </cell>
        </row>
        <row r="220">
          <cell r="AT220" t="str">
            <v>Moniecki</v>
          </cell>
        </row>
        <row r="221">
          <cell r="AT221" t="str">
            <v>Mrągowski</v>
          </cell>
        </row>
        <row r="222">
          <cell r="AT222" t="str">
            <v>Myszkowski</v>
          </cell>
        </row>
        <row r="223">
          <cell r="AT223" t="str">
            <v>Myślenicki</v>
          </cell>
        </row>
        <row r="224">
          <cell r="AT224" t="str">
            <v>Myśliborski</v>
          </cell>
        </row>
        <row r="225">
          <cell r="AT225" t="str">
            <v>Nakielski</v>
          </cell>
        </row>
        <row r="226">
          <cell r="AT226" t="str">
            <v>Namysłowski</v>
          </cell>
        </row>
        <row r="227">
          <cell r="AT227" t="str">
            <v>Nidzicki</v>
          </cell>
        </row>
        <row r="228">
          <cell r="AT228" t="str">
            <v>Niżański</v>
          </cell>
        </row>
        <row r="229">
          <cell r="AT229" t="str">
            <v>Nowodworski</v>
          </cell>
        </row>
        <row r="230">
          <cell r="AT230" t="str">
            <v>Nowomiejski</v>
          </cell>
        </row>
        <row r="231">
          <cell r="AT231" t="str">
            <v>Nowosądecki</v>
          </cell>
        </row>
        <row r="232">
          <cell r="AT232" t="str">
            <v>Nowosolski</v>
          </cell>
        </row>
        <row r="233">
          <cell r="AT233" t="str">
            <v>Nowotarski</v>
          </cell>
        </row>
        <row r="234">
          <cell r="AT234" t="str">
            <v>Nowotomyski</v>
          </cell>
        </row>
        <row r="235">
          <cell r="AT235" t="str">
            <v>Nyski</v>
          </cell>
        </row>
        <row r="236">
          <cell r="AT236" t="str">
            <v>Obornicki</v>
          </cell>
        </row>
        <row r="237">
          <cell r="AT237" t="str">
            <v>Olecki</v>
          </cell>
        </row>
        <row r="238">
          <cell r="AT238" t="str">
            <v>Oleski</v>
          </cell>
        </row>
        <row r="239">
          <cell r="AT239" t="str">
            <v>Oleśnicki</v>
          </cell>
        </row>
        <row r="240">
          <cell r="AT240" t="str">
            <v>Olkuski</v>
          </cell>
        </row>
        <row r="241">
          <cell r="AT241" t="str">
            <v>Olsztyński</v>
          </cell>
        </row>
        <row r="242">
          <cell r="AT242" t="str">
            <v>Oławski</v>
          </cell>
        </row>
        <row r="243">
          <cell r="AT243" t="str">
            <v>Opatowski</v>
          </cell>
        </row>
        <row r="244">
          <cell r="AT244" t="str">
            <v>Opoczyński</v>
          </cell>
        </row>
        <row r="245">
          <cell r="AT245" t="str">
            <v>Opolski</v>
          </cell>
        </row>
        <row r="246">
          <cell r="AT246" t="str">
            <v>Ostrołęcki</v>
          </cell>
        </row>
        <row r="247">
          <cell r="AT247" t="str">
            <v>Ostrowiecki</v>
          </cell>
        </row>
        <row r="248">
          <cell r="AT248" t="str">
            <v>Ostrowski</v>
          </cell>
        </row>
        <row r="249">
          <cell r="AT249" t="str">
            <v>Ostródzki</v>
          </cell>
        </row>
        <row r="250">
          <cell r="AT250" t="str">
            <v>Ostrzeszowski</v>
          </cell>
        </row>
        <row r="251">
          <cell r="AT251" t="str">
            <v>Oświęcimski</v>
          </cell>
        </row>
        <row r="252">
          <cell r="AT252" t="str">
            <v>Otwocki</v>
          </cell>
        </row>
        <row r="253">
          <cell r="AT253" t="str">
            <v>Pabianicki</v>
          </cell>
        </row>
        <row r="254">
          <cell r="AT254" t="str">
            <v>Pajęczański</v>
          </cell>
        </row>
        <row r="255">
          <cell r="AT255" t="str">
            <v>Parczewski</v>
          </cell>
        </row>
        <row r="256">
          <cell r="AT256" t="str">
            <v>Piaseczyński</v>
          </cell>
        </row>
        <row r="257">
          <cell r="AT257" t="str">
            <v>Pilski</v>
          </cell>
        </row>
        <row r="258">
          <cell r="AT258" t="str">
            <v>Pińczowski</v>
          </cell>
        </row>
        <row r="259">
          <cell r="AT259" t="str">
            <v>Piotrkowski</v>
          </cell>
        </row>
        <row r="260">
          <cell r="AT260" t="str">
            <v>Piski</v>
          </cell>
        </row>
        <row r="261">
          <cell r="AT261" t="str">
            <v>Pleszewski</v>
          </cell>
        </row>
        <row r="262">
          <cell r="AT262" t="str">
            <v>Płocki</v>
          </cell>
        </row>
        <row r="263">
          <cell r="AT263" t="str">
            <v>Płoński</v>
          </cell>
        </row>
        <row r="264">
          <cell r="AT264" t="str">
            <v>Poddębicki</v>
          </cell>
        </row>
        <row r="265">
          <cell r="AT265" t="str">
            <v>Policki</v>
          </cell>
        </row>
        <row r="266">
          <cell r="AT266" t="str">
            <v>Polkowicki</v>
          </cell>
        </row>
        <row r="267">
          <cell r="AT267" t="str">
            <v>Poznański</v>
          </cell>
        </row>
        <row r="268">
          <cell r="AT268" t="str">
            <v>Proszowicki</v>
          </cell>
        </row>
        <row r="269">
          <cell r="AT269" t="str">
            <v>Prudnicki</v>
          </cell>
        </row>
        <row r="270">
          <cell r="AT270" t="str">
            <v>Pruszkowski</v>
          </cell>
        </row>
        <row r="271">
          <cell r="AT271" t="str">
            <v>Przasnyski</v>
          </cell>
        </row>
        <row r="272">
          <cell r="AT272" t="str">
            <v>Przemyski</v>
          </cell>
        </row>
        <row r="273">
          <cell r="AT273" t="str">
            <v>Przeworski</v>
          </cell>
        </row>
        <row r="274">
          <cell r="AT274" t="str">
            <v>Przysuski</v>
          </cell>
        </row>
        <row r="275">
          <cell r="AT275" t="str">
            <v>Pszczyński</v>
          </cell>
        </row>
        <row r="276">
          <cell r="AT276" t="str">
            <v>Pucki</v>
          </cell>
        </row>
        <row r="277">
          <cell r="AT277" t="str">
            <v>Puławski</v>
          </cell>
        </row>
        <row r="278">
          <cell r="AT278" t="str">
            <v>Pułtuski</v>
          </cell>
        </row>
        <row r="279">
          <cell r="AT279" t="str">
            <v>Pyrzycki</v>
          </cell>
        </row>
        <row r="280">
          <cell r="AT280" t="str">
            <v>Raciborski</v>
          </cell>
        </row>
        <row r="281">
          <cell r="AT281" t="str">
            <v>Radomski</v>
          </cell>
        </row>
        <row r="282">
          <cell r="AT282" t="str">
            <v>Radomszczański</v>
          </cell>
        </row>
        <row r="283">
          <cell r="AT283" t="str">
            <v>Radziejowski</v>
          </cell>
        </row>
        <row r="284">
          <cell r="AT284" t="str">
            <v>Radzyński</v>
          </cell>
        </row>
        <row r="285">
          <cell r="AT285" t="str">
            <v>Rawicki</v>
          </cell>
        </row>
        <row r="286">
          <cell r="AT286" t="str">
            <v>Rawski</v>
          </cell>
        </row>
        <row r="287">
          <cell r="AT287" t="str">
            <v>Ropczycko-Sędziszowski</v>
          </cell>
        </row>
        <row r="288">
          <cell r="AT288" t="str">
            <v>Rybnicki</v>
          </cell>
        </row>
        <row r="289">
          <cell r="AT289" t="str">
            <v>Rycki</v>
          </cell>
        </row>
        <row r="290">
          <cell r="AT290" t="str">
            <v>Rypiński</v>
          </cell>
        </row>
        <row r="291">
          <cell r="AT291" t="str">
            <v>Rzeszowski</v>
          </cell>
        </row>
        <row r="292">
          <cell r="AT292" t="str">
            <v>Sandomierski</v>
          </cell>
        </row>
        <row r="293">
          <cell r="AT293" t="str">
            <v>Sanocki</v>
          </cell>
        </row>
        <row r="294">
          <cell r="AT294" t="str">
            <v>Sejneński</v>
          </cell>
        </row>
        <row r="295">
          <cell r="AT295" t="str">
            <v>Sępoleński</v>
          </cell>
        </row>
        <row r="296">
          <cell r="AT296" t="str">
            <v>Siedlecki</v>
          </cell>
        </row>
        <row r="297">
          <cell r="AT297" t="str">
            <v>Siemiatycki</v>
          </cell>
        </row>
        <row r="298">
          <cell r="AT298" t="str">
            <v>Sieradzki</v>
          </cell>
        </row>
        <row r="299">
          <cell r="AT299" t="str">
            <v>Sierpecki</v>
          </cell>
        </row>
        <row r="300">
          <cell r="AT300" t="str">
            <v>Skarżyski</v>
          </cell>
        </row>
        <row r="301">
          <cell r="AT301" t="str">
            <v>Skierniewicki</v>
          </cell>
        </row>
        <row r="302">
          <cell r="AT302" t="str">
            <v>Sławieński</v>
          </cell>
        </row>
        <row r="303">
          <cell r="AT303" t="str">
            <v>Słubicki</v>
          </cell>
        </row>
        <row r="304">
          <cell r="AT304" t="str">
            <v>Słupecki</v>
          </cell>
        </row>
        <row r="305">
          <cell r="AT305" t="str">
            <v>Słupski</v>
          </cell>
        </row>
        <row r="306">
          <cell r="AT306" t="str">
            <v>Sochaczewski</v>
          </cell>
        </row>
        <row r="307">
          <cell r="AT307" t="str">
            <v>Sokołowski</v>
          </cell>
        </row>
        <row r="308">
          <cell r="AT308" t="str">
            <v>Sokólski</v>
          </cell>
        </row>
        <row r="309">
          <cell r="AT309" t="str">
            <v>Stalowowolski</v>
          </cell>
        </row>
        <row r="310">
          <cell r="AT310" t="str">
            <v>Starachowicki</v>
          </cell>
        </row>
        <row r="311">
          <cell r="AT311" t="str">
            <v>Stargardzki</v>
          </cell>
        </row>
        <row r="312">
          <cell r="AT312" t="str">
            <v>Starogardzki</v>
          </cell>
        </row>
        <row r="313">
          <cell r="AT313" t="str">
            <v>Staszowski</v>
          </cell>
        </row>
        <row r="314">
          <cell r="AT314" t="str">
            <v>Strzelecki</v>
          </cell>
        </row>
        <row r="315">
          <cell r="AT315" t="str">
            <v>Strzelecko-Drezdenecki</v>
          </cell>
        </row>
        <row r="316">
          <cell r="AT316" t="str">
            <v>Strzelinski</v>
          </cell>
        </row>
        <row r="317">
          <cell r="AT317" t="str">
            <v>Strzyżowski</v>
          </cell>
        </row>
        <row r="318">
          <cell r="AT318" t="str">
            <v>Sulęciński</v>
          </cell>
        </row>
        <row r="319">
          <cell r="AT319" t="str">
            <v>Suski</v>
          </cell>
        </row>
        <row r="320">
          <cell r="AT320" t="str">
            <v>Suwalski</v>
          </cell>
        </row>
        <row r="321">
          <cell r="AT321" t="str">
            <v>Szamotulski</v>
          </cell>
        </row>
        <row r="322">
          <cell r="AT322" t="str">
            <v>Szczecinecki</v>
          </cell>
        </row>
        <row r="323">
          <cell r="AT323" t="str">
            <v>Szczycieński</v>
          </cell>
        </row>
        <row r="324">
          <cell r="AT324" t="str">
            <v>Sztumski</v>
          </cell>
        </row>
        <row r="325">
          <cell r="AT325" t="str">
            <v>Szydłowiecki</v>
          </cell>
        </row>
        <row r="326">
          <cell r="AT326" t="str">
            <v>Średzki</v>
          </cell>
        </row>
        <row r="327">
          <cell r="AT327" t="str">
            <v>Śremski</v>
          </cell>
        </row>
        <row r="328">
          <cell r="AT328" t="str">
            <v>Świdnicki</v>
          </cell>
        </row>
        <row r="329">
          <cell r="AT329" t="str">
            <v>Świdwiński</v>
          </cell>
        </row>
        <row r="330">
          <cell r="AT330" t="str">
            <v>Świebodziński</v>
          </cell>
        </row>
        <row r="331">
          <cell r="AT331" t="str">
            <v>Świecki</v>
          </cell>
        </row>
        <row r="332">
          <cell r="AT332" t="str">
            <v>Tarnobrzeski</v>
          </cell>
        </row>
        <row r="333">
          <cell r="AT333" t="str">
            <v>Tarnogórski</v>
          </cell>
        </row>
        <row r="334">
          <cell r="AT334" t="str">
            <v>Tarnowski</v>
          </cell>
        </row>
        <row r="335">
          <cell r="AT335" t="str">
            <v>Tatrzański</v>
          </cell>
        </row>
        <row r="336">
          <cell r="AT336" t="str">
            <v>Tczewski</v>
          </cell>
        </row>
        <row r="337">
          <cell r="AT337" t="str">
            <v>Tomaszowski</v>
          </cell>
        </row>
        <row r="338">
          <cell r="AT338" t="str">
            <v>Toruński</v>
          </cell>
        </row>
        <row r="339">
          <cell r="AT339" t="str">
            <v>Trzebnicki</v>
          </cell>
        </row>
        <row r="340">
          <cell r="AT340" t="str">
            <v>Tucholski</v>
          </cell>
        </row>
        <row r="341">
          <cell r="AT341" t="str">
            <v>Turecki</v>
          </cell>
        </row>
        <row r="342">
          <cell r="AT342" t="str">
            <v>Wadowicki</v>
          </cell>
        </row>
        <row r="343">
          <cell r="AT343" t="str">
            <v>Wałbrzyski</v>
          </cell>
        </row>
        <row r="344">
          <cell r="AT344" t="str">
            <v>Wałecki</v>
          </cell>
        </row>
        <row r="345">
          <cell r="AT345" t="str">
            <v>Warszawski zachodni</v>
          </cell>
        </row>
        <row r="346">
          <cell r="AT346" t="str">
            <v>Wąbrzeski</v>
          </cell>
        </row>
        <row r="347">
          <cell r="AT347" t="str">
            <v>Wągrowiecki</v>
          </cell>
        </row>
        <row r="348">
          <cell r="AT348" t="str">
            <v>Wejherowski</v>
          </cell>
        </row>
        <row r="349">
          <cell r="AT349" t="str">
            <v>Węgorzewski</v>
          </cell>
        </row>
        <row r="350">
          <cell r="AT350" t="str">
            <v>Węgrowski</v>
          </cell>
        </row>
        <row r="351">
          <cell r="AT351" t="str">
            <v>Wielicki</v>
          </cell>
        </row>
        <row r="352">
          <cell r="AT352" t="str">
            <v>Wieluński</v>
          </cell>
        </row>
        <row r="353">
          <cell r="AT353" t="str">
            <v>Wieruszowski</v>
          </cell>
        </row>
        <row r="354">
          <cell r="AT354" t="str">
            <v>Włocławski</v>
          </cell>
        </row>
        <row r="355">
          <cell r="AT355" t="str">
            <v>Włodawski</v>
          </cell>
        </row>
        <row r="356">
          <cell r="AT356" t="str">
            <v>Włoszczowski</v>
          </cell>
        </row>
        <row r="357">
          <cell r="AT357" t="str">
            <v>Wodzisławski</v>
          </cell>
        </row>
        <row r="358">
          <cell r="AT358" t="str">
            <v>Wolsztyński</v>
          </cell>
        </row>
        <row r="359">
          <cell r="AT359" t="str">
            <v>Wołomiński</v>
          </cell>
        </row>
        <row r="360">
          <cell r="AT360" t="str">
            <v>Wołowski</v>
          </cell>
        </row>
        <row r="361">
          <cell r="AT361" t="str">
            <v>Wrocławski</v>
          </cell>
        </row>
        <row r="362">
          <cell r="AT362" t="str">
            <v>Wrzesiński</v>
          </cell>
        </row>
        <row r="363">
          <cell r="AT363" t="str">
            <v>Wschowski</v>
          </cell>
        </row>
        <row r="364">
          <cell r="AT364" t="str">
            <v>Wysokomazowiecki</v>
          </cell>
        </row>
        <row r="365">
          <cell r="AT365" t="str">
            <v>Wyszkowski</v>
          </cell>
        </row>
        <row r="366">
          <cell r="AT366" t="str">
            <v>Zambrowski</v>
          </cell>
        </row>
        <row r="367">
          <cell r="AT367" t="str">
            <v>Zamojski</v>
          </cell>
        </row>
        <row r="368">
          <cell r="AT368" t="str">
            <v>Zawierciański</v>
          </cell>
        </row>
        <row r="369">
          <cell r="AT369" t="str">
            <v>Ząbkowiecki</v>
          </cell>
        </row>
        <row r="370">
          <cell r="AT370" t="str">
            <v>Zduńskowolski</v>
          </cell>
        </row>
        <row r="371">
          <cell r="AT371" t="str">
            <v>Zgierski</v>
          </cell>
        </row>
        <row r="372">
          <cell r="AT372" t="str">
            <v>Zgorzelecki</v>
          </cell>
        </row>
        <row r="373">
          <cell r="AT373" t="str">
            <v>Zielonogórski</v>
          </cell>
        </row>
        <row r="374">
          <cell r="AT374" t="str">
            <v>Złotoryjski</v>
          </cell>
        </row>
        <row r="375">
          <cell r="AT375" t="str">
            <v>Złotowski</v>
          </cell>
        </row>
        <row r="376">
          <cell r="AT376" t="str">
            <v>Zwoleński</v>
          </cell>
        </row>
        <row r="377">
          <cell r="AT377" t="str">
            <v>Żagański</v>
          </cell>
        </row>
        <row r="378">
          <cell r="AT378" t="str">
            <v>Żarski</v>
          </cell>
        </row>
        <row r="379">
          <cell r="AT379" t="str">
            <v>Żniński</v>
          </cell>
        </row>
        <row r="380">
          <cell r="AT380" t="str">
            <v>Żuromiński</v>
          </cell>
        </row>
        <row r="381">
          <cell r="AT381" t="str">
            <v>Żyrardowski</v>
          </cell>
        </row>
        <row r="382">
          <cell r="AT382" t="str">
            <v>Żywiecki</v>
          </cell>
        </row>
        <row r="383">
          <cell r="AT383" t="str">
            <v>Wysokomazowiecki</v>
          </cell>
        </row>
        <row r="384">
          <cell r="AT384" t="str">
            <v>Wyszkowski</v>
          </cell>
        </row>
        <row r="385">
          <cell r="AT385" t="str">
            <v>Zambrowski</v>
          </cell>
        </row>
        <row r="386">
          <cell r="AT386" t="str">
            <v>Zamojski</v>
          </cell>
        </row>
        <row r="387">
          <cell r="AT387" t="str">
            <v>Zawierciański</v>
          </cell>
        </row>
        <row r="388">
          <cell r="AT388" t="str">
            <v>Ząbkowiecki</v>
          </cell>
        </row>
        <row r="389">
          <cell r="AT389" t="str">
            <v>Zduńskowolski</v>
          </cell>
        </row>
        <row r="390">
          <cell r="AT390" t="str">
            <v>Zgierski</v>
          </cell>
        </row>
        <row r="391">
          <cell r="AT391" t="str">
            <v>Zgorzelecki</v>
          </cell>
        </row>
        <row r="392">
          <cell r="AT392" t="str">
            <v>Zielonogórski</v>
          </cell>
        </row>
        <row r="393">
          <cell r="AT393" t="str">
            <v>Złotoryjski</v>
          </cell>
        </row>
        <row r="394">
          <cell r="AT394" t="str">
            <v>Złotowski</v>
          </cell>
        </row>
        <row r="395">
          <cell r="AT395" t="str">
            <v>Zwoleński</v>
          </cell>
        </row>
        <row r="396">
          <cell r="AT396" t="str">
            <v>Żagański</v>
          </cell>
        </row>
        <row r="397">
          <cell r="AT397" t="str">
            <v>Żarski</v>
          </cell>
        </row>
        <row r="398">
          <cell r="AT398" t="str">
            <v>Żniński</v>
          </cell>
        </row>
        <row r="399">
          <cell r="AT399" t="str">
            <v>Żuromiński</v>
          </cell>
        </row>
        <row r="400">
          <cell r="AT400" t="str">
            <v>Żyrardowski</v>
          </cell>
        </row>
        <row r="401">
          <cell r="AT401" t="str">
            <v>Żywiecki</v>
          </cell>
        </row>
      </sheetData>
      <sheetData sheetId="1"/>
      <sheetData sheetId="2">
        <row r="1">
          <cell r="AO1" t="str">
            <v>X</v>
          </cell>
        </row>
        <row r="2">
          <cell r="AO2" t="str">
            <v>TAK</v>
          </cell>
        </row>
        <row r="3">
          <cell r="AO3" t="str">
            <v>NIE</v>
          </cell>
        </row>
      </sheetData>
      <sheetData sheetId="3">
        <row r="1">
          <cell r="AP1" t="str">
            <v>X</v>
          </cell>
        </row>
        <row r="212">
          <cell r="AN212" t="str">
            <v>X</v>
          </cell>
        </row>
        <row r="213">
          <cell r="AN213" t="str">
            <v>-</v>
          </cell>
        </row>
      </sheetData>
      <sheetData sheetId="4"/>
      <sheetData sheetId="5"/>
      <sheetData sheetId="6"/>
      <sheetData sheetId="7"/>
      <sheetData sheetId="8"/>
      <sheetData sheetId="9"/>
      <sheetData sheetId="10"/>
      <sheetData sheetId="11"/>
      <sheetData sheetId="12">
        <row r="1">
          <cell r="A1">
            <v>41640</v>
          </cell>
        </row>
        <row r="2">
          <cell r="A2">
            <v>41671</v>
          </cell>
        </row>
        <row r="3">
          <cell r="A3">
            <v>41699</v>
          </cell>
        </row>
        <row r="4">
          <cell r="A4">
            <v>41730</v>
          </cell>
        </row>
        <row r="5">
          <cell r="A5">
            <v>41760</v>
          </cell>
        </row>
        <row r="6">
          <cell r="A6">
            <v>41791</v>
          </cell>
        </row>
        <row r="7">
          <cell r="A7">
            <v>41821</v>
          </cell>
        </row>
        <row r="8">
          <cell r="A8">
            <v>41852</v>
          </cell>
        </row>
        <row r="9">
          <cell r="A9">
            <v>41883</v>
          </cell>
        </row>
        <row r="10">
          <cell r="A10">
            <v>41913</v>
          </cell>
        </row>
        <row r="11">
          <cell r="A11">
            <v>41944</v>
          </cell>
        </row>
        <row r="12">
          <cell r="A12">
            <v>41974</v>
          </cell>
        </row>
        <row r="13">
          <cell r="A13">
            <v>42005</v>
          </cell>
        </row>
        <row r="14">
          <cell r="A14">
            <v>42036</v>
          </cell>
        </row>
        <row r="15">
          <cell r="A15">
            <v>42064</v>
          </cell>
        </row>
        <row r="16">
          <cell r="A16">
            <v>42095</v>
          </cell>
        </row>
        <row r="17">
          <cell r="A17">
            <v>42125</v>
          </cell>
        </row>
        <row r="18">
          <cell r="A18">
            <v>42156</v>
          </cell>
        </row>
        <row r="19">
          <cell r="A19">
            <v>42186</v>
          </cell>
        </row>
        <row r="20">
          <cell r="A20">
            <v>42217</v>
          </cell>
        </row>
        <row r="21">
          <cell r="A21">
            <v>42248</v>
          </cell>
        </row>
        <row r="22">
          <cell r="A22">
            <v>42278</v>
          </cell>
        </row>
        <row r="23">
          <cell r="A23">
            <v>42309</v>
          </cell>
        </row>
        <row r="24">
          <cell r="A24">
            <v>42339</v>
          </cell>
        </row>
        <row r="25">
          <cell r="A25">
            <v>42370</v>
          </cell>
        </row>
        <row r="26">
          <cell r="A26">
            <v>42401</v>
          </cell>
        </row>
        <row r="27">
          <cell r="A27">
            <v>42429</v>
          </cell>
        </row>
        <row r="28">
          <cell r="A28">
            <v>42460</v>
          </cell>
        </row>
        <row r="29">
          <cell r="A29">
            <v>42490</v>
          </cell>
        </row>
        <row r="30">
          <cell r="A30">
            <v>42521</v>
          </cell>
        </row>
        <row r="31">
          <cell r="A31">
            <v>42551</v>
          </cell>
        </row>
        <row r="32">
          <cell r="A32">
            <v>42582</v>
          </cell>
        </row>
        <row r="33">
          <cell r="A33">
            <v>42613</v>
          </cell>
        </row>
        <row r="34">
          <cell r="A34">
            <v>42643</v>
          </cell>
        </row>
        <row r="35">
          <cell r="A35">
            <v>42674</v>
          </cell>
        </row>
        <row r="36">
          <cell r="A36">
            <v>42704</v>
          </cell>
        </row>
        <row r="37">
          <cell r="A37">
            <v>42735</v>
          </cell>
        </row>
        <row r="38">
          <cell r="A38">
            <v>42766</v>
          </cell>
        </row>
        <row r="39">
          <cell r="A39">
            <v>42794</v>
          </cell>
        </row>
        <row r="40">
          <cell r="A40">
            <v>42825</v>
          </cell>
        </row>
        <row r="41">
          <cell r="A41">
            <v>42855</v>
          </cell>
        </row>
        <row r="42">
          <cell r="A42">
            <v>42886</v>
          </cell>
        </row>
        <row r="43">
          <cell r="A43">
            <v>42916</v>
          </cell>
        </row>
        <row r="44">
          <cell r="A44">
            <v>42947</v>
          </cell>
        </row>
        <row r="45">
          <cell r="A45">
            <v>42978</v>
          </cell>
        </row>
        <row r="46">
          <cell r="A46">
            <v>43008</v>
          </cell>
        </row>
        <row r="47">
          <cell r="A47">
            <v>43039</v>
          </cell>
        </row>
        <row r="48">
          <cell r="A48">
            <v>43069</v>
          </cell>
        </row>
        <row r="49">
          <cell r="A49">
            <v>43100</v>
          </cell>
        </row>
        <row r="50">
          <cell r="A50">
            <v>43131</v>
          </cell>
        </row>
        <row r="51">
          <cell r="A51">
            <v>43159</v>
          </cell>
        </row>
        <row r="52">
          <cell r="A52">
            <v>43190</v>
          </cell>
        </row>
        <row r="53">
          <cell r="A53">
            <v>43220</v>
          </cell>
        </row>
        <row r="54">
          <cell r="A54">
            <v>43251</v>
          </cell>
        </row>
        <row r="55">
          <cell r="A55">
            <v>43281</v>
          </cell>
        </row>
        <row r="56">
          <cell r="A56">
            <v>43312</v>
          </cell>
        </row>
        <row r="57">
          <cell r="A57">
            <v>43343</v>
          </cell>
        </row>
        <row r="58">
          <cell r="A58">
            <v>43373</v>
          </cell>
        </row>
        <row r="59">
          <cell r="A59">
            <v>43404</v>
          </cell>
        </row>
        <row r="60">
          <cell r="A60">
            <v>43434</v>
          </cell>
        </row>
        <row r="61">
          <cell r="A61">
            <v>43465</v>
          </cell>
        </row>
        <row r="62">
          <cell r="A62">
            <v>43496</v>
          </cell>
        </row>
        <row r="63">
          <cell r="A63">
            <v>43524</v>
          </cell>
        </row>
        <row r="64">
          <cell r="A64">
            <v>43555</v>
          </cell>
        </row>
        <row r="65">
          <cell r="A65">
            <v>43585</v>
          </cell>
        </row>
        <row r="66">
          <cell r="A66">
            <v>43616</v>
          </cell>
        </row>
        <row r="67">
          <cell r="A67">
            <v>43646</v>
          </cell>
        </row>
        <row r="68">
          <cell r="A68">
            <v>43677</v>
          </cell>
        </row>
        <row r="69">
          <cell r="A69">
            <v>43708</v>
          </cell>
        </row>
        <row r="70">
          <cell r="A70">
            <v>43738</v>
          </cell>
        </row>
        <row r="71">
          <cell r="A71">
            <v>43769</v>
          </cell>
        </row>
        <row r="72">
          <cell r="A72">
            <v>43799</v>
          </cell>
        </row>
        <row r="73">
          <cell r="A73">
            <v>43830</v>
          </cell>
        </row>
        <row r="74">
          <cell r="A74">
            <v>43861</v>
          </cell>
        </row>
        <row r="75">
          <cell r="A75">
            <v>43889</v>
          </cell>
        </row>
        <row r="76">
          <cell r="A76">
            <v>43920</v>
          </cell>
        </row>
        <row r="77">
          <cell r="A77">
            <v>43950</v>
          </cell>
        </row>
        <row r="78">
          <cell r="A78">
            <v>43981</v>
          </cell>
        </row>
        <row r="79">
          <cell r="A79">
            <v>44011</v>
          </cell>
        </row>
        <row r="80">
          <cell r="A80">
            <v>44042</v>
          </cell>
        </row>
        <row r="81">
          <cell r="A81">
            <v>44073</v>
          </cell>
        </row>
        <row r="82">
          <cell r="A82">
            <v>44103</v>
          </cell>
        </row>
        <row r="83">
          <cell r="A83">
            <v>44134</v>
          </cell>
        </row>
        <row r="84">
          <cell r="A84">
            <v>44164</v>
          </cell>
        </row>
        <row r="85">
          <cell r="A85">
            <v>44195</v>
          </cell>
        </row>
        <row r="86">
          <cell r="A86">
            <v>44226</v>
          </cell>
        </row>
        <row r="87">
          <cell r="A87">
            <v>44254</v>
          </cell>
        </row>
        <row r="88">
          <cell r="A88">
            <v>44285</v>
          </cell>
        </row>
        <row r="89">
          <cell r="A89">
            <v>44315</v>
          </cell>
        </row>
        <row r="90">
          <cell r="A90">
            <v>44346</v>
          </cell>
        </row>
        <row r="91">
          <cell r="A91">
            <v>44376</v>
          </cell>
        </row>
        <row r="92">
          <cell r="A92">
            <v>44407</v>
          </cell>
        </row>
        <row r="93">
          <cell r="A93">
            <v>44438</v>
          </cell>
        </row>
        <row r="94">
          <cell r="A94">
            <v>44468</v>
          </cell>
        </row>
        <row r="95">
          <cell r="A95">
            <v>44499</v>
          </cell>
        </row>
        <row r="96">
          <cell r="A96">
            <v>44529</v>
          </cell>
        </row>
        <row r="97">
          <cell r="A97">
            <v>44560</v>
          </cell>
        </row>
        <row r="98">
          <cell r="A98">
            <v>44591</v>
          </cell>
        </row>
        <row r="99">
          <cell r="A99">
            <v>44619</v>
          </cell>
        </row>
        <row r="100">
          <cell r="A100">
            <v>44650</v>
          </cell>
        </row>
        <row r="101">
          <cell r="A101">
            <v>44680</v>
          </cell>
        </row>
        <row r="102">
          <cell r="A102">
            <v>44711</v>
          </cell>
        </row>
        <row r="103">
          <cell r="A103">
            <v>44741</v>
          </cell>
        </row>
        <row r="104">
          <cell r="A104">
            <v>44772</v>
          </cell>
        </row>
        <row r="105">
          <cell r="A105">
            <v>44803</v>
          </cell>
        </row>
        <row r="106">
          <cell r="A106">
            <v>44833</v>
          </cell>
        </row>
        <row r="107">
          <cell r="A107">
            <v>44864</v>
          </cell>
        </row>
        <row r="108">
          <cell r="A108">
            <v>44894</v>
          </cell>
        </row>
        <row r="109">
          <cell r="A109">
            <v>44925</v>
          </cell>
        </row>
        <row r="110">
          <cell r="A110">
            <v>44956</v>
          </cell>
        </row>
        <row r="111">
          <cell r="A111">
            <v>44984</v>
          </cell>
        </row>
        <row r="112">
          <cell r="A112">
            <v>45015</v>
          </cell>
        </row>
        <row r="113">
          <cell r="A113">
            <v>45045</v>
          </cell>
        </row>
        <row r="114">
          <cell r="A114">
            <v>45076</v>
          </cell>
        </row>
        <row r="115">
          <cell r="A115">
            <v>45106</v>
          </cell>
        </row>
        <row r="116">
          <cell r="A116">
            <v>45137</v>
          </cell>
        </row>
        <row r="117">
          <cell r="A117">
            <v>45168</v>
          </cell>
        </row>
        <row r="118">
          <cell r="A118">
            <v>45198</v>
          </cell>
        </row>
        <row r="119">
          <cell r="A119">
            <v>45229</v>
          </cell>
        </row>
        <row r="120">
          <cell r="A120">
            <v>45259</v>
          </cell>
        </row>
        <row r="121">
          <cell r="A121">
            <v>45290</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rona tytuł."/>
      <sheetName val="wykaz faktur"/>
      <sheetName val="zest. rzecz-finans"/>
      <sheetName val="Załączniki"/>
      <sheetName val="Oświadczenie"/>
      <sheetName val="Arkusz1"/>
      <sheetName val="Arkusz2"/>
    </sheetNames>
    <sheetDataSet>
      <sheetData sheetId="0"/>
      <sheetData sheetId="1"/>
      <sheetData sheetId="2"/>
      <sheetData sheetId="3"/>
      <sheetData sheetId="4"/>
      <sheetData sheetId="5">
        <row r="3">
          <cell r="B3" t="str">
            <v>Dolnośląskie</v>
          </cell>
        </row>
        <row r="4">
          <cell r="B4" t="str">
            <v>Kujawsko-Pomorskie</v>
          </cell>
        </row>
        <row r="5">
          <cell r="B5" t="str">
            <v>Lubelskie</v>
          </cell>
        </row>
        <row r="6">
          <cell r="B6" t="str">
            <v>Lubuskie</v>
          </cell>
        </row>
        <row r="7">
          <cell r="B7" t="str">
            <v>Łódzkie</v>
          </cell>
        </row>
        <row r="8">
          <cell r="B8" t="str">
            <v>Małopolskie</v>
          </cell>
        </row>
        <row r="9">
          <cell r="B9" t="str">
            <v>Mazowieckie</v>
          </cell>
        </row>
        <row r="10">
          <cell r="B10" t="str">
            <v>Opolskie</v>
          </cell>
        </row>
        <row r="11">
          <cell r="B11" t="str">
            <v>Podkarpackie</v>
          </cell>
        </row>
        <row r="12">
          <cell r="B12" t="str">
            <v>Podlaskie</v>
          </cell>
        </row>
        <row r="13">
          <cell r="B13" t="str">
            <v>Pomorskie</v>
          </cell>
        </row>
        <row r="14">
          <cell r="B14" t="str">
            <v>Śląskie</v>
          </cell>
        </row>
        <row r="15">
          <cell r="B15" t="str">
            <v>Świetokrzyskie</v>
          </cell>
        </row>
        <row r="16">
          <cell r="B16" t="str">
            <v>Warmińsko-Mazurskie</v>
          </cell>
        </row>
        <row r="17">
          <cell r="B17" t="str">
            <v>Wielkopolskie</v>
          </cell>
        </row>
        <row r="18">
          <cell r="B18" t="str">
            <v>Zachodniopomorskie</v>
          </cell>
        </row>
        <row r="21">
          <cell r="B21" t="str">
            <v>G</v>
          </cell>
        </row>
        <row r="22">
          <cell r="B22" t="str">
            <v>P</v>
          </cell>
        </row>
        <row r="23">
          <cell r="B23" t="str">
            <v>K</v>
          </cell>
        </row>
        <row r="26">
          <cell r="B26" t="str">
            <v>x</v>
          </cell>
        </row>
        <row r="30">
          <cell r="B30">
            <v>0.25</v>
          </cell>
        </row>
        <row r="31">
          <cell r="B31">
            <v>0.4</v>
          </cell>
        </row>
        <row r="32">
          <cell r="B32">
            <v>0.5</v>
          </cell>
        </row>
      </sheetData>
      <sheetData sheetId="6"/>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I_II"/>
      <sheetName val="Sekcje_III"/>
      <sheetName val="Sekcje_IV"/>
      <sheetName val="Sekcja_V.ZRF"/>
      <sheetName val="Sekcja_VI.Opis"/>
      <sheetName val="Sekcja_VII.Załączniki (2)"/>
      <sheetName val="Sekcja_VIII.Oświadcz."/>
      <sheetName val="Zał. nr 25"/>
      <sheetName val="Zał. nr 12"/>
      <sheetName val="Oświadczenie_zał.17"/>
      <sheetName val="ośw_zał.17 A"/>
      <sheetName val="ośw_zał.17 B"/>
      <sheetName val="ośw_zał.17 C"/>
      <sheetName val="Arkusz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A LGD"/>
      <sheetName val="Sekcje_B_I_II Identyf wniosk"/>
      <sheetName val="Sekcje_B_III. Opis operacji"/>
      <sheetName val="Sekcje_B_IV Plan finans"/>
      <sheetName val="Sekcja_B_V_ZRFF"/>
      <sheetName val="Sekcja_B_VI_Opis zadań"/>
      <sheetName val="Sekcja_VII.Załączniki"/>
      <sheetName val="Sekcja_B.VII Oświadcz."/>
      <sheetName val="Zał. B3 ośw_Właściciel"/>
      <sheetName val="Zał.B.8_minimis"/>
      <sheetName val="Zał B.18a_Oświad.VAT"/>
      <sheetName val="Zał B.18b_Oświad.VAT"/>
      <sheetName val="Zał. D.2_Ośw.następcy"/>
      <sheetName val="Arkusz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A LGD"/>
      <sheetName val="Sekcje_B_I_II Identyf wnios"/>
      <sheetName val="Sekcje_B_III. Opis operacji"/>
      <sheetName val="Sekcje_B_IV Plan finans"/>
      <sheetName val="Sekcja_B_V_ZRFF"/>
      <sheetName val="Sekcja_B_VI_Opis zadań"/>
      <sheetName val="Sekcja_VII.Załączniki"/>
      <sheetName val="Sekcja_B.VII Oświadcz."/>
      <sheetName val="Zał. B.3 ośw_Właściciel"/>
      <sheetName val="Zał.B.8_minimis"/>
      <sheetName val="Zał B.13a_Oświad.VAT"/>
      <sheetName val="Zał B.13b_Oświad.VAT"/>
      <sheetName val="Zał. B.17_Obliczenie NPV"/>
      <sheetName val="Zał. D.2_Ośw.następcy"/>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rona tytuł."/>
      <sheetName val="wykaz faktur"/>
      <sheetName val="zest. rzecz-finans"/>
      <sheetName val="Załączniki"/>
      <sheetName val="Oświadczenie"/>
      <sheetName val="Arkusz1"/>
      <sheetName val="Arkusz2"/>
    </sheetNames>
    <sheetDataSet>
      <sheetData sheetId="0"/>
      <sheetData sheetId="1"/>
      <sheetData sheetId="2"/>
      <sheetData sheetId="3"/>
      <sheetData sheetId="4"/>
      <sheetData sheetId="5">
        <row r="3">
          <cell r="B3" t="str">
            <v>Dolnośląskie</v>
          </cell>
        </row>
        <row r="4">
          <cell r="B4" t="str">
            <v>Kujawsko-Pomorskie</v>
          </cell>
        </row>
        <row r="5">
          <cell r="B5" t="str">
            <v>Lubelskie</v>
          </cell>
        </row>
        <row r="6">
          <cell r="B6" t="str">
            <v>Lubuskie</v>
          </cell>
        </row>
        <row r="7">
          <cell r="B7" t="str">
            <v>Łódzkie</v>
          </cell>
        </row>
        <row r="8">
          <cell r="B8" t="str">
            <v>Małopolskie</v>
          </cell>
        </row>
        <row r="9">
          <cell r="B9" t="str">
            <v>Mazowieckie</v>
          </cell>
        </row>
        <row r="10">
          <cell r="B10" t="str">
            <v>Opolskie</v>
          </cell>
        </row>
        <row r="11">
          <cell r="B11" t="str">
            <v>Podkarpackie</v>
          </cell>
        </row>
        <row r="12">
          <cell r="B12" t="str">
            <v>Podlaskie</v>
          </cell>
        </row>
        <row r="13">
          <cell r="B13" t="str">
            <v>Pomorskie</v>
          </cell>
        </row>
        <row r="14">
          <cell r="B14" t="str">
            <v>Śląskie</v>
          </cell>
        </row>
        <row r="15">
          <cell r="B15" t="str">
            <v>Świetokrzyskie</v>
          </cell>
        </row>
        <row r="16">
          <cell r="B16" t="str">
            <v>Warmińsko-Mazurskie</v>
          </cell>
        </row>
        <row r="17">
          <cell r="B17" t="str">
            <v>Wielkopolskie</v>
          </cell>
        </row>
        <row r="18">
          <cell r="B18" t="str">
            <v>Zachodniopomorskie</v>
          </cell>
        </row>
        <row r="21">
          <cell r="B21" t="str">
            <v>G</v>
          </cell>
        </row>
        <row r="22">
          <cell r="B22" t="str">
            <v>P</v>
          </cell>
        </row>
        <row r="23">
          <cell r="B23" t="str">
            <v>K</v>
          </cell>
        </row>
        <row r="26">
          <cell r="B26" t="str">
            <v>x</v>
          </cell>
        </row>
        <row r="30">
          <cell r="B30">
            <v>0.25</v>
          </cell>
        </row>
        <row r="31">
          <cell r="B31">
            <v>0.4</v>
          </cell>
        </row>
        <row r="32">
          <cell r="B32">
            <v>0.5</v>
          </cell>
        </row>
      </sheetData>
      <sheetData sheetId="6"/>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Identyf."/>
      <sheetName val=" I.A. wspólnik s.c. "/>
      <sheetName val="II.Id. OPERACJI"/>
      <sheetName val="III.Charakt."/>
      <sheetName val="IV. Finans. "/>
      <sheetName val="V. zest. RF"/>
      <sheetName val="VI.Inf. o zał."/>
      <sheetName val="VII.Ośw. wnioskodawcy "/>
      <sheetName val="VIII. Zał. wzór gwarancji"/>
      <sheetName val="LISTY"/>
    </sheetNames>
    <sheetDataSet>
      <sheetData sheetId="0"/>
      <sheetData sheetId="1"/>
      <sheetData sheetId="2"/>
      <sheetData sheetId="3">
        <row r="1">
          <cell r="AP1" t="str">
            <v>X</v>
          </cell>
        </row>
      </sheetData>
      <sheetData sheetId="4"/>
      <sheetData sheetId="5"/>
      <sheetData sheetId="6"/>
      <sheetData sheetId="7"/>
      <sheetData sheetId="8"/>
      <sheetData sheetId="9"/>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K230"/>
  <sheetViews>
    <sheetView showGridLines="0" tabSelected="1" view="pageBreakPreview" topLeftCell="I10" zoomScale="110" zoomScaleNormal="100" zoomScaleSheetLayoutView="110" zoomScalePageLayoutView="110" workbookViewId="0">
      <selection activeCell="BB30" sqref="BB30"/>
    </sheetView>
  </sheetViews>
  <sheetFormatPr defaultRowHeight="12.75"/>
  <cols>
    <col min="1" max="1" width="4.140625" style="28" customWidth="1"/>
    <col min="2" max="2" width="2.85546875" style="28" customWidth="1"/>
    <col min="3" max="5" width="2.5703125" style="28" customWidth="1"/>
    <col min="6" max="6" width="4.7109375" style="28" customWidth="1"/>
    <col min="7" max="50" width="2.5703125" style="28" customWidth="1"/>
    <col min="51" max="51" width="5" style="28" customWidth="1"/>
    <col min="52" max="52" width="2.85546875" style="31" customWidth="1"/>
    <col min="53" max="53" width="2.5703125" style="28" customWidth="1"/>
    <col min="54" max="256" width="9.140625" style="28"/>
    <col min="257" max="257" width="4.140625" style="28" customWidth="1"/>
    <col min="258" max="258" width="2.85546875" style="28" customWidth="1"/>
    <col min="259" max="261" width="2.5703125" style="28" customWidth="1"/>
    <col min="262" max="262" width="4.7109375" style="28" customWidth="1"/>
    <col min="263" max="306" width="2.5703125" style="28" customWidth="1"/>
    <col min="307" max="307" width="5" style="28" customWidth="1"/>
    <col min="308" max="308" width="2.85546875" style="28" customWidth="1"/>
    <col min="309" max="309" width="2.5703125" style="28" customWidth="1"/>
    <col min="310" max="512" width="9.140625" style="28"/>
    <col min="513" max="513" width="4.140625" style="28" customWidth="1"/>
    <col min="514" max="514" width="2.85546875" style="28" customWidth="1"/>
    <col min="515" max="517" width="2.5703125" style="28" customWidth="1"/>
    <col min="518" max="518" width="4.7109375" style="28" customWidth="1"/>
    <col min="519" max="562" width="2.5703125" style="28" customWidth="1"/>
    <col min="563" max="563" width="5" style="28" customWidth="1"/>
    <col min="564" max="564" width="2.85546875" style="28" customWidth="1"/>
    <col min="565" max="565" width="2.5703125" style="28" customWidth="1"/>
    <col min="566" max="768" width="9.140625" style="28"/>
    <col min="769" max="769" width="4.140625" style="28" customWidth="1"/>
    <col min="770" max="770" width="2.85546875" style="28" customWidth="1"/>
    <col min="771" max="773" width="2.5703125" style="28" customWidth="1"/>
    <col min="774" max="774" width="4.7109375" style="28" customWidth="1"/>
    <col min="775" max="818" width="2.5703125" style="28" customWidth="1"/>
    <col min="819" max="819" width="5" style="28" customWidth="1"/>
    <col min="820" max="820" width="2.85546875" style="28" customWidth="1"/>
    <col min="821" max="821" width="2.5703125" style="28" customWidth="1"/>
    <col min="822" max="1024" width="9.140625" style="28"/>
    <col min="1025" max="1025" width="4.140625" style="28" customWidth="1"/>
    <col min="1026" max="1026" width="2.85546875" style="28" customWidth="1"/>
    <col min="1027" max="1029" width="2.5703125" style="28" customWidth="1"/>
    <col min="1030" max="1030" width="4.7109375" style="28" customWidth="1"/>
    <col min="1031" max="1074" width="2.5703125" style="28" customWidth="1"/>
    <col min="1075" max="1075" width="5" style="28" customWidth="1"/>
    <col min="1076" max="1076" width="2.85546875" style="28" customWidth="1"/>
    <col min="1077" max="1077" width="2.5703125" style="28" customWidth="1"/>
    <col min="1078" max="1280" width="9.140625" style="28"/>
    <col min="1281" max="1281" width="4.140625" style="28" customWidth="1"/>
    <col min="1282" max="1282" width="2.85546875" style="28" customWidth="1"/>
    <col min="1283" max="1285" width="2.5703125" style="28" customWidth="1"/>
    <col min="1286" max="1286" width="4.7109375" style="28" customWidth="1"/>
    <col min="1287" max="1330" width="2.5703125" style="28" customWidth="1"/>
    <col min="1331" max="1331" width="5" style="28" customWidth="1"/>
    <col min="1332" max="1332" width="2.85546875" style="28" customWidth="1"/>
    <col min="1333" max="1333" width="2.5703125" style="28" customWidth="1"/>
    <col min="1334" max="1536" width="9.140625" style="28"/>
    <col min="1537" max="1537" width="4.140625" style="28" customWidth="1"/>
    <col min="1538" max="1538" width="2.85546875" style="28" customWidth="1"/>
    <col min="1539" max="1541" width="2.5703125" style="28" customWidth="1"/>
    <col min="1542" max="1542" width="4.7109375" style="28" customWidth="1"/>
    <col min="1543" max="1586" width="2.5703125" style="28" customWidth="1"/>
    <col min="1587" max="1587" width="5" style="28" customWidth="1"/>
    <col min="1588" max="1588" width="2.85546875" style="28" customWidth="1"/>
    <col min="1589" max="1589" width="2.5703125" style="28" customWidth="1"/>
    <col min="1590" max="1792" width="9.140625" style="28"/>
    <col min="1793" max="1793" width="4.140625" style="28" customWidth="1"/>
    <col min="1794" max="1794" width="2.85546875" style="28" customWidth="1"/>
    <col min="1795" max="1797" width="2.5703125" style="28" customWidth="1"/>
    <col min="1798" max="1798" width="4.7109375" style="28" customWidth="1"/>
    <col min="1799" max="1842" width="2.5703125" style="28" customWidth="1"/>
    <col min="1843" max="1843" width="5" style="28" customWidth="1"/>
    <col min="1844" max="1844" width="2.85546875" style="28" customWidth="1"/>
    <col min="1845" max="1845" width="2.5703125" style="28" customWidth="1"/>
    <col min="1846" max="2048" width="9.140625" style="28"/>
    <col min="2049" max="2049" width="4.140625" style="28" customWidth="1"/>
    <col min="2050" max="2050" width="2.85546875" style="28" customWidth="1"/>
    <col min="2051" max="2053" width="2.5703125" style="28" customWidth="1"/>
    <col min="2054" max="2054" width="4.7109375" style="28" customWidth="1"/>
    <col min="2055" max="2098" width="2.5703125" style="28" customWidth="1"/>
    <col min="2099" max="2099" width="5" style="28" customWidth="1"/>
    <col min="2100" max="2100" width="2.85546875" style="28" customWidth="1"/>
    <col min="2101" max="2101" width="2.5703125" style="28" customWidth="1"/>
    <col min="2102" max="2304" width="9.140625" style="28"/>
    <col min="2305" max="2305" width="4.140625" style="28" customWidth="1"/>
    <col min="2306" max="2306" width="2.85546875" style="28" customWidth="1"/>
    <col min="2307" max="2309" width="2.5703125" style="28" customWidth="1"/>
    <col min="2310" max="2310" width="4.7109375" style="28" customWidth="1"/>
    <col min="2311" max="2354" width="2.5703125" style="28" customWidth="1"/>
    <col min="2355" max="2355" width="5" style="28" customWidth="1"/>
    <col min="2356" max="2356" width="2.85546875" style="28" customWidth="1"/>
    <col min="2357" max="2357" width="2.5703125" style="28" customWidth="1"/>
    <col min="2358" max="2560" width="9.140625" style="28"/>
    <col min="2561" max="2561" width="4.140625" style="28" customWidth="1"/>
    <col min="2562" max="2562" width="2.85546875" style="28" customWidth="1"/>
    <col min="2563" max="2565" width="2.5703125" style="28" customWidth="1"/>
    <col min="2566" max="2566" width="4.7109375" style="28" customWidth="1"/>
    <col min="2567" max="2610" width="2.5703125" style="28" customWidth="1"/>
    <col min="2611" max="2611" width="5" style="28" customWidth="1"/>
    <col min="2612" max="2612" width="2.85546875" style="28" customWidth="1"/>
    <col min="2613" max="2613" width="2.5703125" style="28" customWidth="1"/>
    <col min="2614" max="2816" width="9.140625" style="28"/>
    <col min="2817" max="2817" width="4.140625" style="28" customWidth="1"/>
    <col min="2818" max="2818" width="2.85546875" style="28" customWidth="1"/>
    <col min="2819" max="2821" width="2.5703125" style="28" customWidth="1"/>
    <col min="2822" max="2822" width="4.7109375" style="28" customWidth="1"/>
    <col min="2823" max="2866" width="2.5703125" style="28" customWidth="1"/>
    <col min="2867" max="2867" width="5" style="28" customWidth="1"/>
    <col min="2868" max="2868" width="2.85546875" style="28" customWidth="1"/>
    <col min="2869" max="2869" width="2.5703125" style="28" customWidth="1"/>
    <col min="2870" max="3072" width="9.140625" style="28"/>
    <col min="3073" max="3073" width="4.140625" style="28" customWidth="1"/>
    <col min="3074" max="3074" width="2.85546875" style="28" customWidth="1"/>
    <col min="3075" max="3077" width="2.5703125" style="28" customWidth="1"/>
    <col min="3078" max="3078" width="4.7109375" style="28" customWidth="1"/>
    <col min="3079" max="3122" width="2.5703125" style="28" customWidth="1"/>
    <col min="3123" max="3123" width="5" style="28" customWidth="1"/>
    <col min="3124" max="3124" width="2.85546875" style="28" customWidth="1"/>
    <col min="3125" max="3125" width="2.5703125" style="28" customWidth="1"/>
    <col min="3126" max="3328" width="9.140625" style="28"/>
    <col min="3329" max="3329" width="4.140625" style="28" customWidth="1"/>
    <col min="3330" max="3330" width="2.85546875" style="28" customWidth="1"/>
    <col min="3331" max="3333" width="2.5703125" style="28" customWidth="1"/>
    <col min="3334" max="3334" width="4.7109375" style="28" customWidth="1"/>
    <col min="3335" max="3378" width="2.5703125" style="28" customWidth="1"/>
    <col min="3379" max="3379" width="5" style="28" customWidth="1"/>
    <col min="3380" max="3380" width="2.85546875" style="28" customWidth="1"/>
    <col min="3381" max="3381" width="2.5703125" style="28" customWidth="1"/>
    <col min="3382" max="3584" width="9.140625" style="28"/>
    <col min="3585" max="3585" width="4.140625" style="28" customWidth="1"/>
    <col min="3586" max="3586" width="2.85546875" style="28" customWidth="1"/>
    <col min="3587" max="3589" width="2.5703125" style="28" customWidth="1"/>
    <col min="3590" max="3590" width="4.7109375" style="28" customWidth="1"/>
    <col min="3591" max="3634" width="2.5703125" style="28" customWidth="1"/>
    <col min="3635" max="3635" width="5" style="28" customWidth="1"/>
    <col min="3636" max="3636" width="2.85546875" style="28" customWidth="1"/>
    <col min="3637" max="3637" width="2.5703125" style="28" customWidth="1"/>
    <col min="3638" max="3840" width="9.140625" style="28"/>
    <col min="3841" max="3841" width="4.140625" style="28" customWidth="1"/>
    <col min="3842" max="3842" width="2.85546875" style="28" customWidth="1"/>
    <col min="3843" max="3845" width="2.5703125" style="28" customWidth="1"/>
    <col min="3846" max="3846" width="4.7109375" style="28" customWidth="1"/>
    <col min="3847" max="3890" width="2.5703125" style="28" customWidth="1"/>
    <col min="3891" max="3891" width="5" style="28" customWidth="1"/>
    <col min="3892" max="3892" width="2.85546875" style="28" customWidth="1"/>
    <col min="3893" max="3893" width="2.5703125" style="28" customWidth="1"/>
    <col min="3894" max="4096" width="9.140625" style="28"/>
    <col min="4097" max="4097" width="4.140625" style="28" customWidth="1"/>
    <col min="4098" max="4098" width="2.85546875" style="28" customWidth="1"/>
    <col min="4099" max="4101" width="2.5703125" style="28" customWidth="1"/>
    <col min="4102" max="4102" width="4.7109375" style="28" customWidth="1"/>
    <col min="4103" max="4146" width="2.5703125" style="28" customWidth="1"/>
    <col min="4147" max="4147" width="5" style="28" customWidth="1"/>
    <col min="4148" max="4148" width="2.85546875" style="28" customWidth="1"/>
    <col min="4149" max="4149" width="2.5703125" style="28" customWidth="1"/>
    <col min="4150" max="4352" width="9.140625" style="28"/>
    <col min="4353" max="4353" width="4.140625" style="28" customWidth="1"/>
    <col min="4354" max="4354" width="2.85546875" style="28" customWidth="1"/>
    <col min="4355" max="4357" width="2.5703125" style="28" customWidth="1"/>
    <col min="4358" max="4358" width="4.7109375" style="28" customWidth="1"/>
    <col min="4359" max="4402" width="2.5703125" style="28" customWidth="1"/>
    <col min="4403" max="4403" width="5" style="28" customWidth="1"/>
    <col min="4404" max="4404" width="2.85546875" style="28" customWidth="1"/>
    <col min="4405" max="4405" width="2.5703125" style="28" customWidth="1"/>
    <col min="4406" max="4608" width="9.140625" style="28"/>
    <col min="4609" max="4609" width="4.140625" style="28" customWidth="1"/>
    <col min="4610" max="4610" width="2.85546875" style="28" customWidth="1"/>
    <col min="4611" max="4613" width="2.5703125" style="28" customWidth="1"/>
    <col min="4614" max="4614" width="4.7109375" style="28" customWidth="1"/>
    <col min="4615" max="4658" width="2.5703125" style="28" customWidth="1"/>
    <col min="4659" max="4659" width="5" style="28" customWidth="1"/>
    <col min="4660" max="4660" width="2.85546875" style="28" customWidth="1"/>
    <col min="4661" max="4661" width="2.5703125" style="28" customWidth="1"/>
    <col min="4662" max="4864" width="9.140625" style="28"/>
    <col min="4865" max="4865" width="4.140625" style="28" customWidth="1"/>
    <col min="4866" max="4866" width="2.85546875" style="28" customWidth="1"/>
    <col min="4867" max="4869" width="2.5703125" style="28" customWidth="1"/>
    <col min="4870" max="4870" width="4.7109375" style="28" customWidth="1"/>
    <col min="4871" max="4914" width="2.5703125" style="28" customWidth="1"/>
    <col min="4915" max="4915" width="5" style="28" customWidth="1"/>
    <col min="4916" max="4916" width="2.85546875" style="28" customWidth="1"/>
    <col min="4917" max="4917" width="2.5703125" style="28" customWidth="1"/>
    <col min="4918" max="5120" width="9.140625" style="28"/>
    <col min="5121" max="5121" width="4.140625" style="28" customWidth="1"/>
    <col min="5122" max="5122" width="2.85546875" style="28" customWidth="1"/>
    <col min="5123" max="5125" width="2.5703125" style="28" customWidth="1"/>
    <col min="5126" max="5126" width="4.7109375" style="28" customWidth="1"/>
    <col min="5127" max="5170" width="2.5703125" style="28" customWidth="1"/>
    <col min="5171" max="5171" width="5" style="28" customWidth="1"/>
    <col min="5172" max="5172" width="2.85546875" style="28" customWidth="1"/>
    <col min="5173" max="5173" width="2.5703125" style="28" customWidth="1"/>
    <col min="5174" max="5376" width="9.140625" style="28"/>
    <col min="5377" max="5377" width="4.140625" style="28" customWidth="1"/>
    <col min="5378" max="5378" width="2.85546875" style="28" customWidth="1"/>
    <col min="5379" max="5381" width="2.5703125" style="28" customWidth="1"/>
    <col min="5382" max="5382" width="4.7109375" style="28" customWidth="1"/>
    <col min="5383" max="5426" width="2.5703125" style="28" customWidth="1"/>
    <col min="5427" max="5427" width="5" style="28" customWidth="1"/>
    <col min="5428" max="5428" width="2.85546875" style="28" customWidth="1"/>
    <col min="5429" max="5429" width="2.5703125" style="28" customWidth="1"/>
    <col min="5430" max="5632" width="9.140625" style="28"/>
    <col min="5633" max="5633" width="4.140625" style="28" customWidth="1"/>
    <col min="5634" max="5634" width="2.85546875" style="28" customWidth="1"/>
    <col min="5635" max="5637" width="2.5703125" style="28" customWidth="1"/>
    <col min="5638" max="5638" width="4.7109375" style="28" customWidth="1"/>
    <col min="5639" max="5682" width="2.5703125" style="28" customWidth="1"/>
    <col min="5683" max="5683" width="5" style="28" customWidth="1"/>
    <col min="5684" max="5684" width="2.85546875" style="28" customWidth="1"/>
    <col min="5685" max="5685" width="2.5703125" style="28" customWidth="1"/>
    <col min="5686" max="5888" width="9.140625" style="28"/>
    <col min="5889" max="5889" width="4.140625" style="28" customWidth="1"/>
    <col min="5890" max="5890" width="2.85546875" style="28" customWidth="1"/>
    <col min="5891" max="5893" width="2.5703125" style="28" customWidth="1"/>
    <col min="5894" max="5894" width="4.7109375" style="28" customWidth="1"/>
    <col min="5895" max="5938" width="2.5703125" style="28" customWidth="1"/>
    <col min="5939" max="5939" width="5" style="28" customWidth="1"/>
    <col min="5940" max="5940" width="2.85546875" style="28" customWidth="1"/>
    <col min="5941" max="5941" width="2.5703125" style="28" customWidth="1"/>
    <col min="5942" max="6144" width="9.140625" style="28"/>
    <col min="6145" max="6145" width="4.140625" style="28" customWidth="1"/>
    <col min="6146" max="6146" width="2.85546875" style="28" customWidth="1"/>
    <col min="6147" max="6149" width="2.5703125" style="28" customWidth="1"/>
    <col min="6150" max="6150" width="4.7109375" style="28" customWidth="1"/>
    <col min="6151" max="6194" width="2.5703125" style="28" customWidth="1"/>
    <col min="6195" max="6195" width="5" style="28" customWidth="1"/>
    <col min="6196" max="6196" width="2.85546875" style="28" customWidth="1"/>
    <col min="6197" max="6197" width="2.5703125" style="28" customWidth="1"/>
    <col min="6198" max="6400" width="9.140625" style="28"/>
    <col min="6401" max="6401" width="4.140625" style="28" customWidth="1"/>
    <col min="6402" max="6402" width="2.85546875" style="28" customWidth="1"/>
    <col min="6403" max="6405" width="2.5703125" style="28" customWidth="1"/>
    <col min="6406" max="6406" width="4.7109375" style="28" customWidth="1"/>
    <col min="6407" max="6450" width="2.5703125" style="28" customWidth="1"/>
    <col min="6451" max="6451" width="5" style="28" customWidth="1"/>
    <col min="6452" max="6452" width="2.85546875" style="28" customWidth="1"/>
    <col min="6453" max="6453" width="2.5703125" style="28" customWidth="1"/>
    <col min="6454" max="6656" width="9.140625" style="28"/>
    <col min="6657" max="6657" width="4.140625" style="28" customWidth="1"/>
    <col min="6658" max="6658" width="2.85546875" style="28" customWidth="1"/>
    <col min="6659" max="6661" width="2.5703125" style="28" customWidth="1"/>
    <col min="6662" max="6662" width="4.7109375" style="28" customWidth="1"/>
    <col min="6663" max="6706" width="2.5703125" style="28" customWidth="1"/>
    <col min="6707" max="6707" width="5" style="28" customWidth="1"/>
    <col min="6708" max="6708" width="2.85546875" style="28" customWidth="1"/>
    <col min="6709" max="6709" width="2.5703125" style="28" customWidth="1"/>
    <col min="6710" max="6912" width="9.140625" style="28"/>
    <col min="6913" max="6913" width="4.140625" style="28" customWidth="1"/>
    <col min="6914" max="6914" width="2.85546875" style="28" customWidth="1"/>
    <col min="6915" max="6917" width="2.5703125" style="28" customWidth="1"/>
    <col min="6918" max="6918" width="4.7109375" style="28" customWidth="1"/>
    <col min="6919" max="6962" width="2.5703125" style="28" customWidth="1"/>
    <col min="6963" max="6963" width="5" style="28" customWidth="1"/>
    <col min="6964" max="6964" width="2.85546875" style="28" customWidth="1"/>
    <col min="6965" max="6965" width="2.5703125" style="28" customWidth="1"/>
    <col min="6966" max="7168" width="9.140625" style="28"/>
    <col min="7169" max="7169" width="4.140625" style="28" customWidth="1"/>
    <col min="7170" max="7170" width="2.85546875" style="28" customWidth="1"/>
    <col min="7171" max="7173" width="2.5703125" style="28" customWidth="1"/>
    <col min="7174" max="7174" width="4.7109375" style="28" customWidth="1"/>
    <col min="7175" max="7218" width="2.5703125" style="28" customWidth="1"/>
    <col min="7219" max="7219" width="5" style="28" customWidth="1"/>
    <col min="7220" max="7220" width="2.85546875" style="28" customWidth="1"/>
    <col min="7221" max="7221" width="2.5703125" style="28" customWidth="1"/>
    <col min="7222" max="7424" width="9.140625" style="28"/>
    <col min="7425" max="7425" width="4.140625" style="28" customWidth="1"/>
    <col min="7426" max="7426" width="2.85546875" style="28" customWidth="1"/>
    <col min="7427" max="7429" width="2.5703125" style="28" customWidth="1"/>
    <col min="7430" max="7430" width="4.7109375" style="28" customWidth="1"/>
    <col min="7431" max="7474" width="2.5703125" style="28" customWidth="1"/>
    <col min="7475" max="7475" width="5" style="28" customWidth="1"/>
    <col min="7476" max="7476" width="2.85546875" style="28" customWidth="1"/>
    <col min="7477" max="7477" width="2.5703125" style="28" customWidth="1"/>
    <col min="7478" max="7680" width="9.140625" style="28"/>
    <col min="7681" max="7681" width="4.140625" style="28" customWidth="1"/>
    <col min="7682" max="7682" width="2.85546875" style="28" customWidth="1"/>
    <col min="7683" max="7685" width="2.5703125" style="28" customWidth="1"/>
    <col min="7686" max="7686" width="4.7109375" style="28" customWidth="1"/>
    <col min="7687" max="7730" width="2.5703125" style="28" customWidth="1"/>
    <col min="7731" max="7731" width="5" style="28" customWidth="1"/>
    <col min="7732" max="7732" width="2.85546875" style="28" customWidth="1"/>
    <col min="7733" max="7733" width="2.5703125" style="28" customWidth="1"/>
    <col min="7734" max="7936" width="9.140625" style="28"/>
    <col min="7937" max="7937" width="4.140625" style="28" customWidth="1"/>
    <col min="7938" max="7938" width="2.85546875" style="28" customWidth="1"/>
    <col min="7939" max="7941" width="2.5703125" style="28" customWidth="1"/>
    <col min="7942" max="7942" width="4.7109375" style="28" customWidth="1"/>
    <col min="7943" max="7986" width="2.5703125" style="28" customWidth="1"/>
    <col min="7987" max="7987" width="5" style="28" customWidth="1"/>
    <col min="7988" max="7988" width="2.85546875" style="28" customWidth="1"/>
    <col min="7989" max="7989" width="2.5703125" style="28" customWidth="1"/>
    <col min="7990" max="8192" width="9.140625" style="28"/>
    <col min="8193" max="8193" width="4.140625" style="28" customWidth="1"/>
    <col min="8194" max="8194" width="2.85546875" style="28" customWidth="1"/>
    <col min="8195" max="8197" width="2.5703125" style="28" customWidth="1"/>
    <col min="8198" max="8198" width="4.7109375" style="28" customWidth="1"/>
    <col min="8199" max="8242" width="2.5703125" style="28" customWidth="1"/>
    <col min="8243" max="8243" width="5" style="28" customWidth="1"/>
    <col min="8244" max="8244" width="2.85546875" style="28" customWidth="1"/>
    <col min="8245" max="8245" width="2.5703125" style="28" customWidth="1"/>
    <col min="8246" max="8448" width="9.140625" style="28"/>
    <col min="8449" max="8449" width="4.140625" style="28" customWidth="1"/>
    <col min="8450" max="8450" width="2.85546875" style="28" customWidth="1"/>
    <col min="8451" max="8453" width="2.5703125" style="28" customWidth="1"/>
    <col min="8454" max="8454" width="4.7109375" style="28" customWidth="1"/>
    <col min="8455" max="8498" width="2.5703125" style="28" customWidth="1"/>
    <col min="8499" max="8499" width="5" style="28" customWidth="1"/>
    <col min="8500" max="8500" width="2.85546875" style="28" customWidth="1"/>
    <col min="8501" max="8501" width="2.5703125" style="28" customWidth="1"/>
    <col min="8502" max="8704" width="9.140625" style="28"/>
    <col min="8705" max="8705" width="4.140625" style="28" customWidth="1"/>
    <col min="8706" max="8706" width="2.85546875" style="28" customWidth="1"/>
    <col min="8707" max="8709" width="2.5703125" style="28" customWidth="1"/>
    <col min="8710" max="8710" width="4.7109375" style="28" customWidth="1"/>
    <col min="8711" max="8754" width="2.5703125" style="28" customWidth="1"/>
    <col min="8755" max="8755" width="5" style="28" customWidth="1"/>
    <col min="8756" max="8756" width="2.85546875" style="28" customWidth="1"/>
    <col min="8757" max="8757" width="2.5703125" style="28" customWidth="1"/>
    <col min="8758" max="8960" width="9.140625" style="28"/>
    <col min="8961" max="8961" width="4.140625" style="28" customWidth="1"/>
    <col min="8962" max="8962" width="2.85546875" style="28" customWidth="1"/>
    <col min="8963" max="8965" width="2.5703125" style="28" customWidth="1"/>
    <col min="8966" max="8966" width="4.7109375" style="28" customWidth="1"/>
    <col min="8967" max="9010" width="2.5703125" style="28" customWidth="1"/>
    <col min="9011" max="9011" width="5" style="28" customWidth="1"/>
    <col min="9012" max="9012" width="2.85546875" style="28" customWidth="1"/>
    <col min="9013" max="9013" width="2.5703125" style="28" customWidth="1"/>
    <col min="9014" max="9216" width="9.140625" style="28"/>
    <col min="9217" max="9217" width="4.140625" style="28" customWidth="1"/>
    <col min="9218" max="9218" width="2.85546875" style="28" customWidth="1"/>
    <col min="9219" max="9221" width="2.5703125" style="28" customWidth="1"/>
    <col min="9222" max="9222" width="4.7109375" style="28" customWidth="1"/>
    <col min="9223" max="9266" width="2.5703125" style="28" customWidth="1"/>
    <col min="9267" max="9267" width="5" style="28" customWidth="1"/>
    <col min="9268" max="9268" width="2.85546875" style="28" customWidth="1"/>
    <col min="9269" max="9269" width="2.5703125" style="28" customWidth="1"/>
    <col min="9270" max="9472" width="9.140625" style="28"/>
    <col min="9473" max="9473" width="4.140625" style="28" customWidth="1"/>
    <col min="9474" max="9474" width="2.85546875" style="28" customWidth="1"/>
    <col min="9475" max="9477" width="2.5703125" style="28" customWidth="1"/>
    <col min="9478" max="9478" width="4.7109375" style="28" customWidth="1"/>
    <col min="9479" max="9522" width="2.5703125" style="28" customWidth="1"/>
    <col min="9523" max="9523" width="5" style="28" customWidth="1"/>
    <col min="9524" max="9524" width="2.85546875" style="28" customWidth="1"/>
    <col min="9525" max="9525" width="2.5703125" style="28" customWidth="1"/>
    <col min="9526" max="9728" width="9.140625" style="28"/>
    <col min="9729" max="9729" width="4.140625" style="28" customWidth="1"/>
    <col min="9730" max="9730" width="2.85546875" style="28" customWidth="1"/>
    <col min="9731" max="9733" width="2.5703125" style="28" customWidth="1"/>
    <col min="9734" max="9734" width="4.7109375" style="28" customWidth="1"/>
    <col min="9735" max="9778" width="2.5703125" style="28" customWidth="1"/>
    <col min="9779" max="9779" width="5" style="28" customWidth="1"/>
    <col min="9780" max="9780" width="2.85546875" style="28" customWidth="1"/>
    <col min="9781" max="9781" width="2.5703125" style="28" customWidth="1"/>
    <col min="9782" max="9984" width="9.140625" style="28"/>
    <col min="9985" max="9985" width="4.140625" style="28" customWidth="1"/>
    <col min="9986" max="9986" width="2.85546875" style="28" customWidth="1"/>
    <col min="9987" max="9989" width="2.5703125" style="28" customWidth="1"/>
    <col min="9990" max="9990" width="4.7109375" style="28" customWidth="1"/>
    <col min="9991" max="10034" width="2.5703125" style="28" customWidth="1"/>
    <col min="10035" max="10035" width="5" style="28" customWidth="1"/>
    <col min="10036" max="10036" width="2.85546875" style="28" customWidth="1"/>
    <col min="10037" max="10037" width="2.5703125" style="28" customWidth="1"/>
    <col min="10038" max="10240" width="9.140625" style="28"/>
    <col min="10241" max="10241" width="4.140625" style="28" customWidth="1"/>
    <col min="10242" max="10242" width="2.85546875" style="28" customWidth="1"/>
    <col min="10243" max="10245" width="2.5703125" style="28" customWidth="1"/>
    <col min="10246" max="10246" width="4.7109375" style="28" customWidth="1"/>
    <col min="10247" max="10290" width="2.5703125" style="28" customWidth="1"/>
    <col min="10291" max="10291" width="5" style="28" customWidth="1"/>
    <col min="10292" max="10292" width="2.85546875" style="28" customWidth="1"/>
    <col min="10293" max="10293" width="2.5703125" style="28" customWidth="1"/>
    <col min="10294" max="10496" width="9.140625" style="28"/>
    <col min="10497" max="10497" width="4.140625" style="28" customWidth="1"/>
    <col min="10498" max="10498" width="2.85546875" style="28" customWidth="1"/>
    <col min="10499" max="10501" width="2.5703125" style="28" customWidth="1"/>
    <col min="10502" max="10502" width="4.7109375" style="28" customWidth="1"/>
    <col min="10503" max="10546" width="2.5703125" style="28" customWidth="1"/>
    <col min="10547" max="10547" width="5" style="28" customWidth="1"/>
    <col min="10548" max="10548" width="2.85546875" style="28" customWidth="1"/>
    <col min="10549" max="10549" width="2.5703125" style="28" customWidth="1"/>
    <col min="10550" max="10752" width="9.140625" style="28"/>
    <col min="10753" max="10753" width="4.140625" style="28" customWidth="1"/>
    <col min="10754" max="10754" width="2.85546875" style="28" customWidth="1"/>
    <col min="10755" max="10757" width="2.5703125" style="28" customWidth="1"/>
    <col min="10758" max="10758" width="4.7109375" style="28" customWidth="1"/>
    <col min="10759" max="10802" width="2.5703125" style="28" customWidth="1"/>
    <col min="10803" max="10803" width="5" style="28" customWidth="1"/>
    <col min="10804" max="10804" width="2.85546875" style="28" customWidth="1"/>
    <col min="10805" max="10805" width="2.5703125" style="28" customWidth="1"/>
    <col min="10806" max="11008" width="9.140625" style="28"/>
    <col min="11009" max="11009" width="4.140625" style="28" customWidth="1"/>
    <col min="11010" max="11010" width="2.85546875" style="28" customWidth="1"/>
    <col min="11011" max="11013" width="2.5703125" style="28" customWidth="1"/>
    <col min="11014" max="11014" width="4.7109375" style="28" customWidth="1"/>
    <col min="11015" max="11058" width="2.5703125" style="28" customWidth="1"/>
    <col min="11059" max="11059" width="5" style="28" customWidth="1"/>
    <col min="11060" max="11060" width="2.85546875" style="28" customWidth="1"/>
    <col min="11061" max="11061" width="2.5703125" style="28" customWidth="1"/>
    <col min="11062" max="11264" width="9.140625" style="28"/>
    <col min="11265" max="11265" width="4.140625" style="28" customWidth="1"/>
    <col min="11266" max="11266" width="2.85546875" style="28" customWidth="1"/>
    <col min="11267" max="11269" width="2.5703125" style="28" customWidth="1"/>
    <col min="11270" max="11270" width="4.7109375" style="28" customWidth="1"/>
    <col min="11271" max="11314" width="2.5703125" style="28" customWidth="1"/>
    <col min="11315" max="11315" width="5" style="28" customWidth="1"/>
    <col min="11316" max="11316" width="2.85546875" style="28" customWidth="1"/>
    <col min="11317" max="11317" width="2.5703125" style="28" customWidth="1"/>
    <col min="11318" max="11520" width="9.140625" style="28"/>
    <col min="11521" max="11521" width="4.140625" style="28" customWidth="1"/>
    <col min="11522" max="11522" width="2.85546875" style="28" customWidth="1"/>
    <col min="11523" max="11525" width="2.5703125" style="28" customWidth="1"/>
    <col min="11526" max="11526" width="4.7109375" style="28" customWidth="1"/>
    <col min="11527" max="11570" width="2.5703125" style="28" customWidth="1"/>
    <col min="11571" max="11571" width="5" style="28" customWidth="1"/>
    <col min="11572" max="11572" width="2.85546875" style="28" customWidth="1"/>
    <col min="11573" max="11573" width="2.5703125" style="28" customWidth="1"/>
    <col min="11574" max="11776" width="9.140625" style="28"/>
    <col min="11777" max="11777" width="4.140625" style="28" customWidth="1"/>
    <col min="11778" max="11778" width="2.85546875" style="28" customWidth="1"/>
    <col min="11779" max="11781" width="2.5703125" style="28" customWidth="1"/>
    <col min="11782" max="11782" width="4.7109375" style="28" customWidth="1"/>
    <col min="11783" max="11826" width="2.5703125" style="28" customWidth="1"/>
    <col min="11827" max="11827" width="5" style="28" customWidth="1"/>
    <col min="11828" max="11828" width="2.85546875" style="28" customWidth="1"/>
    <col min="11829" max="11829" width="2.5703125" style="28" customWidth="1"/>
    <col min="11830" max="12032" width="9.140625" style="28"/>
    <col min="12033" max="12033" width="4.140625" style="28" customWidth="1"/>
    <col min="12034" max="12034" width="2.85546875" style="28" customWidth="1"/>
    <col min="12035" max="12037" width="2.5703125" style="28" customWidth="1"/>
    <col min="12038" max="12038" width="4.7109375" style="28" customWidth="1"/>
    <col min="12039" max="12082" width="2.5703125" style="28" customWidth="1"/>
    <col min="12083" max="12083" width="5" style="28" customWidth="1"/>
    <col min="12084" max="12084" width="2.85546875" style="28" customWidth="1"/>
    <col min="12085" max="12085" width="2.5703125" style="28" customWidth="1"/>
    <col min="12086" max="12288" width="9.140625" style="28"/>
    <col min="12289" max="12289" width="4.140625" style="28" customWidth="1"/>
    <col min="12290" max="12290" width="2.85546875" style="28" customWidth="1"/>
    <col min="12291" max="12293" width="2.5703125" style="28" customWidth="1"/>
    <col min="12294" max="12294" width="4.7109375" style="28" customWidth="1"/>
    <col min="12295" max="12338" width="2.5703125" style="28" customWidth="1"/>
    <col min="12339" max="12339" width="5" style="28" customWidth="1"/>
    <col min="12340" max="12340" width="2.85546875" style="28" customWidth="1"/>
    <col min="12341" max="12341" width="2.5703125" style="28" customWidth="1"/>
    <col min="12342" max="12544" width="9.140625" style="28"/>
    <col min="12545" max="12545" width="4.140625" style="28" customWidth="1"/>
    <col min="12546" max="12546" width="2.85546875" style="28" customWidth="1"/>
    <col min="12547" max="12549" width="2.5703125" style="28" customWidth="1"/>
    <col min="12550" max="12550" width="4.7109375" style="28" customWidth="1"/>
    <col min="12551" max="12594" width="2.5703125" style="28" customWidth="1"/>
    <col min="12595" max="12595" width="5" style="28" customWidth="1"/>
    <col min="12596" max="12596" width="2.85546875" style="28" customWidth="1"/>
    <col min="12597" max="12597" width="2.5703125" style="28" customWidth="1"/>
    <col min="12598" max="12800" width="9.140625" style="28"/>
    <col min="12801" max="12801" width="4.140625" style="28" customWidth="1"/>
    <col min="12802" max="12802" width="2.85546875" style="28" customWidth="1"/>
    <col min="12803" max="12805" width="2.5703125" style="28" customWidth="1"/>
    <col min="12806" max="12806" width="4.7109375" style="28" customWidth="1"/>
    <col min="12807" max="12850" width="2.5703125" style="28" customWidth="1"/>
    <col min="12851" max="12851" width="5" style="28" customWidth="1"/>
    <col min="12852" max="12852" width="2.85546875" style="28" customWidth="1"/>
    <col min="12853" max="12853" width="2.5703125" style="28" customWidth="1"/>
    <col min="12854" max="13056" width="9.140625" style="28"/>
    <col min="13057" max="13057" width="4.140625" style="28" customWidth="1"/>
    <col min="13058" max="13058" width="2.85546875" style="28" customWidth="1"/>
    <col min="13059" max="13061" width="2.5703125" style="28" customWidth="1"/>
    <col min="13062" max="13062" width="4.7109375" style="28" customWidth="1"/>
    <col min="13063" max="13106" width="2.5703125" style="28" customWidth="1"/>
    <col min="13107" max="13107" width="5" style="28" customWidth="1"/>
    <col min="13108" max="13108" width="2.85546875" style="28" customWidth="1"/>
    <col min="13109" max="13109" width="2.5703125" style="28" customWidth="1"/>
    <col min="13110" max="13312" width="9.140625" style="28"/>
    <col min="13313" max="13313" width="4.140625" style="28" customWidth="1"/>
    <col min="13314" max="13314" width="2.85546875" style="28" customWidth="1"/>
    <col min="13315" max="13317" width="2.5703125" style="28" customWidth="1"/>
    <col min="13318" max="13318" width="4.7109375" style="28" customWidth="1"/>
    <col min="13319" max="13362" width="2.5703125" style="28" customWidth="1"/>
    <col min="13363" max="13363" width="5" style="28" customWidth="1"/>
    <col min="13364" max="13364" width="2.85546875" style="28" customWidth="1"/>
    <col min="13365" max="13365" width="2.5703125" style="28" customWidth="1"/>
    <col min="13366" max="13568" width="9.140625" style="28"/>
    <col min="13569" max="13569" width="4.140625" style="28" customWidth="1"/>
    <col min="13570" max="13570" width="2.85546875" style="28" customWidth="1"/>
    <col min="13571" max="13573" width="2.5703125" style="28" customWidth="1"/>
    <col min="13574" max="13574" width="4.7109375" style="28" customWidth="1"/>
    <col min="13575" max="13618" width="2.5703125" style="28" customWidth="1"/>
    <col min="13619" max="13619" width="5" style="28" customWidth="1"/>
    <col min="13620" max="13620" width="2.85546875" style="28" customWidth="1"/>
    <col min="13621" max="13621" width="2.5703125" style="28" customWidth="1"/>
    <col min="13622" max="13824" width="9.140625" style="28"/>
    <col min="13825" max="13825" width="4.140625" style="28" customWidth="1"/>
    <col min="13826" max="13826" width="2.85546875" style="28" customWidth="1"/>
    <col min="13827" max="13829" width="2.5703125" style="28" customWidth="1"/>
    <col min="13830" max="13830" width="4.7109375" style="28" customWidth="1"/>
    <col min="13831" max="13874" width="2.5703125" style="28" customWidth="1"/>
    <col min="13875" max="13875" width="5" style="28" customWidth="1"/>
    <col min="13876" max="13876" width="2.85546875" style="28" customWidth="1"/>
    <col min="13877" max="13877" width="2.5703125" style="28" customWidth="1"/>
    <col min="13878" max="14080" width="9.140625" style="28"/>
    <col min="14081" max="14081" width="4.140625" style="28" customWidth="1"/>
    <col min="14082" max="14082" width="2.85546875" style="28" customWidth="1"/>
    <col min="14083" max="14085" width="2.5703125" style="28" customWidth="1"/>
    <col min="14086" max="14086" width="4.7109375" style="28" customWidth="1"/>
    <col min="14087" max="14130" width="2.5703125" style="28" customWidth="1"/>
    <col min="14131" max="14131" width="5" style="28" customWidth="1"/>
    <col min="14132" max="14132" width="2.85546875" style="28" customWidth="1"/>
    <col min="14133" max="14133" width="2.5703125" style="28" customWidth="1"/>
    <col min="14134" max="14336" width="9.140625" style="28"/>
    <col min="14337" max="14337" width="4.140625" style="28" customWidth="1"/>
    <col min="14338" max="14338" width="2.85546875" style="28" customWidth="1"/>
    <col min="14339" max="14341" width="2.5703125" style="28" customWidth="1"/>
    <col min="14342" max="14342" width="4.7109375" style="28" customWidth="1"/>
    <col min="14343" max="14386" width="2.5703125" style="28" customWidth="1"/>
    <col min="14387" max="14387" width="5" style="28" customWidth="1"/>
    <col min="14388" max="14388" width="2.85546875" style="28" customWidth="1"/>
    <col min="14389" max="14389" width="2.5703125" style="28" customWidth="1"/>
    <col min="14390" max="14592" width="9.140625" style="28"/>
    <col min="14593" max="14593" width="4.140625" style="28" customWidth="1"/>
    <col min="14594" max="14594" width="2.85546875" style="28" customWidth="1"/>
    <col min="14595" max="14597" width="2.5703125" style="28" customWidth="1"/>
    <col min="14598" max="14598" width="4.7109375" style="28" customWidth="1"/>
    <col min="14599" max="14642" width="2.5703125" style="28" customWidth="1"/>
    <col min="14643" max="14643" width="5" style="28" customWidth="1"/>
    <col min="14644" max="14644" width="2.85546875" style="28" customWidth="1"/>
    <col min="14645" max="14645" width="2.5703125" style="28" customWidth="1"/>
    <col min="14646" max="14848" width="9.140625" style="28"/>
    <col min="14849" max="14849" width="4.140625" style="28" customWidth="1"/>
    <col min="14850" max="14850" width="2.85546875" style="28" customWidth="1"/>
    <col min="14851" max="14853" width="2.5703125" style="28" customWidth="1"/>
    <col min="14854" max="14854" width="4.7109375" style="28" customWidth="1"/>
    <col min="14855" max="14898" width="2.5703125" style="28" customWidth="1"/>
    <col min="14899" max="14899" width="5" style="28" customWidth="1"/>
    <col min="14900" max="14900" width="2.85546875" style="28" customWidth="1"/>
    <col min="14901" max="14901" width="2.5703125" style="28" customWidth="1"/>
    <col min="14902" max="15104" width="9.140625" style="28"/>
    <col min="15105" max="15105" width="4.140625" style="28" customWidth="1"/>
    <col min="15106" max="15106" width="2.85546875" style="28" customWidth="1"/>
    <col min="15107" max="15109" width="2.5703125" style="28" customWidth="1"/>
    <col min="15110" max="15110" width="4.7109375" style="28" customWidth="1"/>
    <col min="15111" max="15154" width="2.5703125" style="28" customWidth="1"/>
    <col min="15155" max="15155" width="5" style="28" customWidth="1"/>
    <col min="15156" max="15156" width="2.85546875" style="28" customWidth="1"/>
    <col min="15157" max="15157" width="2.5703125" style="28" customWidth="1"/>
    <col min="15158" max="15360" width="9.140625" style="28"/>
    <col min="15361" max="15361" width="4.140625" style="28" customWidth="1"/>
    <col min="15362" max="15362" width="2.85546875" style="28" customWidth="1"/>
    <col min="15363" max="15365" width="2.5703125" style="28" customWidth="1"/>
    <col min="15366" max="15366" width="4.7109375" style="28" customWidth="1"/>
    <col min="15367" max="15410" width="2.5703125" style="28" customWidth="1"/>
    <col min="15411" max="15411" width="5" style="28" customWidth="1"/>
    <col min="15412" max="15412" width="2.85546875" style="28" customWidth="1"/>
    <col min="15413" max="15413" width="2.5703125" style="28" customWidth="1"/>
    <col min="15414" max="15616" width="9.140625" style="28"/>
    <col min="15617" max="15617" width="4.140625" style="28" customWidth="1"/>
    <col min="15618" max="15618" width="2.85546875" style="28" customWidth="1"/>
    <col min="15619" max="15621" width="2.5703125" style="28" customWidth="1"/>
    <col min="15622" max="15622" width="4.7109375" style="28" customWidth="1"/>
    <col min="15623" max="15666" width="2.5703125" style="28" customWidth="1"/>
    <col min="15667" max="15667" width="5" style="28" customWidth="1"/>
    <col min="15668" max="15668" width="2.85546875" style="28" customWidth="1"/>
    <col min="15669" max="15669" width="2.5703125" style="28" customWidth="1"/>
    <col min="15670" max="15872" width="9.140625" style="28"/>
    <col min="15873" max="15873" width="4.140625" style="28" customWidth="1"/>
    <col min="15874" max="15874" width="2.85546875" style="28" customWidth="1"/>
    <col min="15875" max="15877" width="2.5703125" style="28" customWidth="1"/>
    <col min="15878" max="15878" width="4.7109375" style="28" customWidth="1"/>
    <col min="15879" max="15922" width="2.5703125" style="28" customWidth="1"/>
    <col min="15923" max="15923" width="5" style="28" customWidth="1"/>
    <col min="15924" max="15924" width="2.85546875" style="28" customWidth="1"/>
    <col min="15925" max="15925" width="2.5703125" style="28" customWidth="1"/>
    <col min="15926" max="16128" width="9.140625" style="28"/>
    <col min="16129" max="16129" width="4.140625" style="28" customWidth="1"/>
    <col min="16130" max="16130" width="2.85546875" style="28" customWidth="1"/>
    <col min="16131" max="16133" width="2.5703125" style="28" customWidth="1"/>
    <col min="16134" max="16134" width="4.7109375" style="28" customWidth="1"/>
    <col min="16135" max="16178" width="2.5703125" style="28" customWidth="1"/>
    <col min="16179" max="16179" width="5" style="28" customWidth="1"/>
    <col min="16180" max="16180" width="2.85546875" style="28" customWidth="1"/>
    <col min="16181" max="16181" width="2.5703125" style="28" customWidth="1"/>
    <col min="16182" max="16384" width="9.140625" style="28"/>
  </cols>
  <sheetData>
    <row r="1" spans="2:64" ht="6" customHeight="1">
      <c r="B1" s="31"/>
      <c r="C1" s="31"/>
      <c r="D1" s="31"/>
      <c r="E1" s="31"/>
      <c r="F1" s="31"/>
      <c r="G1" s="31"/>
      <c r="H1" s="31"/>
      <c r="I1" s="31"/>
      <c r="J1" s="31"/>
      <c r="K1" s="31"/>
      <c r="L1" s="31"/>
      <c r="M1" s="31"/>
      <c r="N1" s="31"/>
      <c r="O1" s="31"/>
      <c r="P1" s="31"/>
      <c r="Q1" s="31"/>
      <c r="R1" s="31"/>
      <c r="S1" s="31"/>
      <c r="T1" s="31"/>
      <c r="U1" s="31"/>
      <c r="V1" s="31"/>
      <c r="W1" s="31"/>
      <c r="X1" s="31"/>
      <c r="Y1" s="31"/>
      <c r="Z1" s="31"/>
      <c r="AA1" s="31"/>
      <c r="AB1" s="31"/>
      <c r="AC1" s="31"/>
      <c r="AD1" s="31"/>
      <c r="AE1" s="834"/>
      <c r="AF1" s="835"/>
      <c r="AG1" s="835"/>
      <c r="AH1" s="835"/>
      <c r="AI1" s="835"/>
      <c r="AJ1" s="835"/>
      <c r="AK1" s="835"/>
      <c r="AL1" s="835"/>
      <c r="AM1" s="835"/>
      <c r="AN1" s="835"/>
      <c r="AO1" s="835"/>
      <c r="AP1" s="835"/>
      <c r="AQ1" s="835"/>
      <c r="AR1" s="835"/>
      <c r="AS1" s="835"/>
      <c r="AT1" s="835"/>
      <c r="AU1" s="835"/>
      <c r="AV1" s="835"/>
      <c r="AW1" s="835"/>
      <c r="AX1" s="835"/>
      <c r="AY1" s="835"/>
    </row>
    <row r="2" spans="2:64" ht="24" customHeight="1">
      <c r="B2" s="31"/>
      <c r="C2" s="31"/>
      <c r="D2" s="31"/>
      <c r="E2" s="31"/>
      <c r="F2" s="31"/>
      <c r="G2" s="31"/>
      <c r="H2" s="31"/>
      <c r="I2" s="31"/>
      <c r="J2" s="31"/>
      <c r="K2" s="31"/>
      <c r="L2" s="31"/>
      <c r="M2" s="31"/>
      <c r="N2" s="31"/>
      <c r="O2" s="31"/>
      <c r="P2" s="31"/>
      <c r="Q2" s="31"/>
      <c r="R2" s="31"/>
      <c r="S2" s="31"/>
      <c r="T2" s="31"/>
      <c r="U2" s="31"/>
      <c r="V2" s="836"/>
      <c r="W2" s="837"/>
      <c r="X2" s="837"/>
      <c r="Y2" s="837"/>
      <c r="Z2" s="837"/>
      <c r="AA2" s="837"/>
      <c r="AB2" s="837"/>
      <c r="AC2" s="837"/>
      <c r="AD2" s="837"/>
      <c r="AE2" s="837"/>
      <c r="AF2" s="837"/>
      <c r="AG2" s="837"/>
      <c r="AH2" s="837"/>
      <c r="AI2" s="837"/>
      <c r="AJ2" s="837"/>
      <c r="AK2" s="837"/>
      <c r="AL2" s="837"/>
      <c r="AM2" s="837"/>
      <c r="AN2" s="837"/>
      <c r="AO2" s="837"/>
      <c r="AP2" s="837"/>
      <c r="AQ2" s="837"/>
      <c r="AR2" s="837"/>
      <c r="AS2" s="837"/>
      <c r="AT2" s="837"/>
      <c r="AU2" s="837"/>
      <c r="AV2" s="837"/>
      <c r="AW2" s="837"/>
      <c r="AX2" s="837"/>
      <c r="AY2" s="837"/>
    </row>
    <row r="3" spans="2:64" ht="26.25" customHeight="1">
      <c r="B3" s="31"/>
      <c r="C3" s="838" t="s">
        <v>346</v>
      </c>
      <c r="D3" s="839"/>
      <c r="E3" s="839"/>
      <c r="F3" s="839"/>
      <c r="G3" s="839"/>
      <c r="H3" s="839"/>
      <c r="I3" s="839"/>
      <c r="J3" s="839"/>
      <c r="K3" s="839"/>
      <c r="L3" s="839"/>
      <c r="M3" s="839"/>
      <c r="N3" s="839"/>
      <c r="O3" s="839"/>
      <c r="P3" s="839"/>
      <c r="Q3" s="839"/>
      <c r="R3" s="839"/>
      <c r="S3" s="839"/>
      <c r="T3" s="839"/>
      <c r="U3" s="839"/>
      <c r="V3" s="839"/>
      <c r="W3" s="839"/>
      <c r="X3" s="839"/>
      <c r="Y3" s="839"/>
      <c r="Z3" s="839"/>
      <c r="AA3" s="839"/>
      <c r="AB3" s="839"/>
      <c r="AC3" s="839"/>
      <c r="AD3" s="839"/>
      <c r="AE3" s="839"/>
      <c r="AF3" s="839"/>
      <c r="AG3" s="839"/>
      <c r="AH3" s="839"/>
      <c r="AI3" s="840"/>
      <c r="AJ3" s="844" t="s">
        <v>190</v>
      </c>
      <c r="AK3" s="845"/>
      <c r="AL3" s="845"/>
      <c r="AM3" s="845"/>
      <c r="AN3" s="845"/>
      <c r="AO3" s="845"/>
      <c r="AP3" s="845"/>
      <c r="AQ3" s="846"/>
      <c r="AR3" s="846"/>
      <c r="AS3" s="846"/>
      <c r="AT3" s="847"/>
      <c r="AU3" s="848"/>
      <c r="AV3" s="848"/>
      <c r="AW3" s="848"/>
      <c r="AX3" s="848"/>
      <c r="AY3" s="849"/>
      <c r="AZ3" s="524"/>
    </row>
    <row r="4" spans="2:64" ht="16.5" customHeight="1">
      <c r="B4" s="31"/>
      <c r="C4" s="841"/>
      <c r="D4" s="837"/>
      <c r="E4" s="837"/>
      <c r="F4" s="837"/>
      <c r="G4" s="837"/>
      <c r="H4" s="837"/>
      <c r="I4" s="837"/>
      <c r="J4" s="837"/>
      <c r="K4" s="837"/>
      <c r="L4" s="837"/>
      <c r="M4" s="837"/>
      <c r="N4" s="837"/>
      <c r="O4" s="837"/>
      <c r="P4" s="837"/>
      <c r="Q4" s="837"/>
      <c r="R4" s="837"/>
      <c r="S4" s="837"/>
      <c r="T4" s="837"/>
      <c r="U4" s="837"/>
      <c r="V4" s="837"/>
      <c r="W4" s="837"/>
      <c r="X4" s="837"/>
      <c r="Y4" s="837"/>
      <c r="Z4" s="837"/>
      <c r="AA4" s="837"/>
      <c r="AB4" s="837"/>
      <c r="AC4" s="837"/>
      <c r="AD4" s="837"/>
      <c r="AE4" s="837"/>
      <c r="AF4" s="837"/>
      <c r="AG4" s="837"/>
      <c r="AH4" s="837"/>
      <c r="AI4" s="842"/>
      <c r="AJ4" s="850" t="s">
        <v>347</v>
      </c>
      <c r="AK4" s="851"/>
      <c r="AL4" s="851"/>
      <c r="AM4" s="851"/>
      <c r="AN4" s="851"/>
      <c r="AO4" s="851"/>
      <c r="AP4" s="851"/>
      <c r="AQ4" s="852"/>
      <c r="AR4" s="852"/>
      <c r="AS4" s="852"/>
      <c r="AT4" s="853" t="s">
        <v>348</v>
      </c>
      <c r="AU4" s="854"/>
      <c r="AV4" s="854"/>
      <c r="AW4" s="854"/>
      <c r="AX4" s="855"/>
      <c r="AY4" s="525"/>
      <c r="AZ4" s="526"/>
      <c r="BE4" s="151"/>
      <c r="BF4" s="151"/>
      <c r="BG4" s="151"/>
      <c r="BH4" s="151"/>
      <c r="BI4" s="151"/>
      <c r="BJ4" s="151"/>
      <c r="BK4" s="151"/>
      <c r="BL4" s="151"/>
    </row>
    <row r="5" spans="2:64" ht="11.25" customHeight="1">
      <c r="B5" s="31"/>
      <c r="C5" s="841"/>
      <c r="D5" s="837"/>
      <c r="E5" s="837"/>
      <c r="F5" s="837"/>
      <c r="G5" s="837"/>
      <c r="H5" s="837"/>
      <c r="I5" s="837"/>
      <c r="J5" s="837"/>
      <c r="K5" s="837"/>
      <c r="L5" s="837"/>
      <c r="M5" s="837"/>
      <c r="N5" s="837"/>
      <c r="O5" s="837"/>
      <c r="P5" s="837"/>
      <c r="Q5" s="837"/>
      <c r="R5" s="837"/>
      <c r="S5" s="837"/>
      <c r="T5" s="837"/>
      <c r="U5" s="837"/>
      <c r="V5" s="837"/>
      <c r="W5" s="837"/>
      <c r="X5" s="837"/>
      <c r="Y5" s="837"/>
      <c r="Z5" s="837"/>
      <c r="AA5" s="837"/>
      <c r="AB5" s="837"/>
      <c r="AC5" s="837"/>
      <c r="AD5" s="837"/>
      <c r="AE5" s="837"/>
      <c r="AF5" s="837"/>
      <c r="AG5" s="837"/>
      <c r="AH5" s="837"/>
      <c r="AI5" s="842"/>
      <c r="AJ5" s="527"/>
      <c r="AK5" s="528"/>
      <c r="AL5" s="528"/>
      <c r="AM5" s="528"/>
      <c r="AN5" s="528"/>
      <c r="AO5" s="528"/>
      <c r="AP5" s="528"/>
      <c r="AQ5" s="166"/>
      <c r="AR5" s="166"/>
      <c r="AS5" s="166"/>
      <c r="AT5" s="529"/>
      <c r="AU5" s="530"/>
      <c r="AV5" s="530"/>
      <c r="AW5" s="530"/>
      <c r="AX5" s="530"/>
      <c r="AY5" s="525"/>
      <c r="AZ5" s="526"/>
      <c r="BE5" s="151"/>
      <c r="BF5" s="151"/>
      <c r="BG5" s="151"/>
      <c r="BH5" s="151"/>
      <c r="BI5" s="151"/>
      <c r="BJ5" s="151"/>
      <c r="BK5" s="151"/>
      <c r="BL5" s="151"/>
    </row>
    <row r="6" spans="2:64" ht="14.25" customHeight="1">
      <c r="B6" s="31"/>
      <c r="C6" s="843"/>
      <c r="D6" s="837"/>
      <c r="E6" s="837"/>
      <c r="F6" s="837"/>
      <c r="G6" s="837"/>
      <c r="H6" s="837"/>
      <c r="I6" s="837"/>
      <c r="J6" s="837"/>
      <c r="K6" s="837"/>
      <c r="L6" s="837"/>
      <c r="M6" s="837"/>
      <c r="N6" s="837"/>
      <c r="O6" s="837"/>
      <c r="P6" s="837"/>
      <c r="Q6" s="837"/>
      <c r="R6" s="837"/>
      <c r="S6" s="837"/>
      <c r="T6" s="837"/>
      <c r="U6" s="837"/>
      <c r="V6" s="837"/>
      <c r="W6" s="837"/>
      <c r="X6" s="837"/>
      <c r="Y6" s="837"/>
      <c r="Z6" s="837"/>
      <c r="AA6" s="837"/>
      <c r="AB6" s="837"/>
      <c r="AC6" s="837"/>
      <c r="AD6" s="837"/>
      <c r="AE6" s="837"/>
      <c r="AF6" s="837"/>
      <c r="AG6" s="837"/>
      <c r="AH6" s="837"/>
      <c r="AI6" s="842"/>
      <c r="AJ6" s="819" t="s">
        <v>349</v>
      </c>
      <c r="AK6" s="820"/>
      <c r="AL6" s="820"/>
      <c r="AM6" s="820"/>
      <c r="AN6" s="820"/>
      <c r="AO6" s="820"/>
      <c r="AP6" s="820"/>
      <c r="AQ6" s="820"/>
      <c r="AR6" s="820"/>
      <c r="AS6" s="820"/>
      <c r="AT6" s="820"/>
      <c r="AU6" s="820"/>
      <c r="AV6" s="820"/>
      <c r="AW6" s="820"/>
      <c r="AX6" s="820"/>
      <c r="AY6" s="821"/>
      <c r="AZ6" s="531"/>
      <c r="BB6" s="818"/>
      <c r="BE6" s="151"/>
      <c r="BF6" s="151" t="s">
        <v>350</v>
      </c>
      <c r="BG6" s="151"/>
      <c r="BH6" s="151"/>
      <c r="BI6" s="151"/>
      <c r="BJ6" s="151"/>
      <c r="BK6" s="151"/>
      <c r="BL6" s="151"/>
    </row>
    <row r="7" spans="2:64" ht="11.25" customHeight="1">
      <c r="B7" s="31"/>
      <c r="C7" s="843"/>
      <c r="D7" s="837"/>
      <c r="E7" s="837"/>
      <c r="F7" s="837"/>
      <c r="G7" s="837"/>
      <c r="H7" s="837"/>
      <c r="I7" s="837"/>
      <c r="J7" s="837"/>
      <c r="K7" s="837"/>
      <c r="L7" s="837"/>
      <c r="M7" s="837"/>
      <c r="N7" s="837"/>
      <c r="O7" s="837"/>
      <c r="P7" s="837"/>
      <c r="Q7" s="837"/>
      <c r="R7" s="837"/>
      <c r="S7" s="837"/>
      <c r="T7" s="837"/>
      <c r="U7" s="837"/>
      <c r="V7" s="837"/>
      <c r="W7" s="837"/>
      <c r="X7" s="837"/>
      <c r="Y7" s="837"/>
      <c r="Z7" s="837"/>
      <c r="AA7" s="837"/>
      <c r="AB7" s="837"/>
      <c r="AC7" s="837"/>
      <c r="AD7" s="837"/>
      <c r="AE7" s="837"/>
      <c r="AF7" s="837"/>
      <c r="AG7" s="837"/>
      <c r="AH7" s="837"/>
      <c r="AI7" s="842"/>
      <c r="AJ7" s="819" t="s">
        <v>351</v>
      </c>
      <c r="AK7" s="820"/>
      <c r="AL7" s="820"/>
      <c r="AM7" s="820"/>
      <c r="AN7" s="820"/>
      <c r="AO7" s="820"/>
      <c r="AP7" s="820"/>
      <c r="AQ7" s="820"/>
      <c r="AR7" s="820"/>
      <c r="AS7" s="820"/>
      <c r="AT7" s="820"/>
      <c r="AU7" s="820"/>
      <c r="AV7" s="820"/>
      <c r="AW7" s="820"/>
      <c r="AX7" s="820"/>
      <c r="AY7" s="821"/>
      <c r="AZ7" s="531"/>
      <c r="BB7" s="818"/>
      <c r="BD7" s="31"/>
      <c r="BE7" s="151"/>
      <c r="BF7" s="151"/>
      <c r="BG7" s="151"/>
      <c r="BH7" s="151"/>
      <c r="BI7" s="151"/>
      <c r="BJ7" s="151"/>
      <c r="BK7" s="151"/>
      <c r="BL7" s="151"/>
    </row>
    <row r="8" spans="2:64" ht="22.5" customHeight="1">
      <c r="B8" s="31"/>
      <c r="C8" s="843"/>
      <c r="D8" s="837"/>
      <c r="E8" s="837"/>
      <c r="F8" s="837"/>
      <c r="G8" s="837"/>
      <c r="H8" s="837"/>
      <c r="I8" s="837"/>
      <c r="J8" s="837"/>
      <c r="K8" s="837"/>
      <c r="L8" s="837"/>
      <c r="M8" s="837"/>
      <c r="N8" s="837"/>
      <c r="O8" s="837"/>
      <c r="P8" s="837"/>
      <c r="Q8" s="837"/>
      <c r="R8" s="837"/>
      <c r="S8" s="837"/>
      <c r="T8" s="837"/>
      <c r="U8" s="837"/>
      <c r="V8" s="837"/>
      <c r="W8" s="837"/>
      <c r="X8" s="837"/>
      <c r="Y8" s="837"/>
      <c r="Z8" s="837"/>
      <c r="AA8" s="837"/>
      <c r="AB8" s="837"/>
      <c r="AC8" s="837"/>
      <c r="AD8" s="837"/>
      <c r="AE8" s="837"/>
      <c r="AF8" s="837"/>
      <c r="AG8" s="837"/>
      <c r="AH8" s="837"/>
      <c r="AI8" s="842"/>
      <c r="AJ8" s="822" t="s">
        <v>352</v>
      </c>
      <c r="AK8" s="823"/>
      <c r="AL8" s="823"/>
      <c r="AM8" s="823"/>
      <c r="AN8" s="823"/>
      <c r="AO8" s="823"/>
      <c r="AP8" s="823"/>
      <c r="AQ8" s="823"/>
      <c r="AR8" s="823"/>
      <c r="AS8" s="823"/>
      <c r="AT8" s="823"/>
      <c r="AU8" s="823"/>
      <c r="AV8" s="823"/>
      <c r="AW8" s="823"/>
      <c r="AX8" s="823"/>
      <c r="AY8" s="824"/>
      <c r="AZ8" s="532"/>
      <c r="BB8" s="818"/>
      <c r="BE8" s="151"/>
      <c r="BF8" s="151"/>
      <c r="BG8" s="151"/>
      <c r="BH8" s="151"/>
      <c r="BI8" s="151"/>
      <c r="BJ8" s="151"/>
      <c r="BK8" s="151"/>
      <c r="BL8" s="151"/>
    </row>
    <row r="9" spans="2:64" ht="18" customHeight="1">
      <c r="B9" s="31"/>
      <c r="C9" s="843"/>
      <c r="D9" s="837"/>
      <c r="E9" s="837"/>
      <c r="F9" s="837"/>
      <c r="G9" s="837"/>
      <c r="H9" s="837"/>
      <c r="I9" s="837"/>
      <c r="J9" s="837"/>
      <c r="K9" s="837"/>
      <c r="L9" s="837"/>
      <c r="M9" s="837"/>
      <c r="N9" s="837"/>
      <c r="O9" s="837"/>
      <c r="P9" s="837"/>
      <c r="Q9" s="837"/>
      <c r="R9" s="837"/>
      <c r="S9" s="837"/>
      <c r="T9" s="837"/>
      <c r="U9" s="837"/>
      <c r="V9" s="837"/>
      <c r="W9" s="837"/>
      <c r="X9" s="837"/>
      <c r="Y9" s="837"/>
      <c r="Z9" s="837"/>
      <c r="AA9" s="837"/>
      <c r="AB9" s="837"/>
      <c r="AC9" s="837"/>
      <c r="AD9" s="837"/>
      <c r="AE9" s="837"/>
      <c r="AF9" s="837"/>
      <c r="AG9" s="837"/>
      <c r="AH9" s="837"/>
      <c r="AI9" s="842"/>
      <c r="AJ9" s="825" t="s">
        <v>353</v>
      </c>
      <c r="AK9" s="826"/>
      <c r="AL9" s="826"/>
      <c r="AM9" s="826"/>
      <c r="AN9" s="826"/>
      <c r="AO9" s="826"/>
      <c r="AP9" s="826"/>
      <c r="AQ9" s="826"/>
      <c r="AR9" s="826"/>
      <c r="AS9" s="826"/>
      <c r="AT9" s="826"/>
      <c r="AU9" s="826"/>
      <c r="AV9" s="826"/>
      <c r="AW9" s="826"/>
      <c r="AX9" s="826"/>
      <c r="AY9" s="827"/>
      <c r="AZ9" s="533"/>
      <c r="BE9" s="151"/>
      <c r="BF9" s="151"/>
      <c r="BG9" s="151"/>
      <c r="BH9" s="151"/>
      <c r="BI9" s="151"/>
      <c r="BJ9" s="151"/>
      <c r="BK9" s="151"/>
      <c r="BL9" s="151"/>
    </row>
    <row r="10" spans="2:64" ht="11.25" customHeight="1">
      <c r="B10" s="31"/>
      <c r="C10" s="534"/>
      <c r="D10" s="535"/>
      <c r="E10" s="535"/>
      <c r="F10" s="535"/>
      <c r="G10" s="535"/>
      <c r="H10" s="535"/>
      <c r="I10" s="535"/>
      <c r="J10" s="535"/>
      <c r="K10" s="535"/>
      <c r="L10" s="535"/>
      <c r="M10" s="535"/>
      <c r="N10" s="535"/>
      <c r="O10" s="535"/>
      <c r="P10" s="535"/>
      <c r="Q10" s="535"/>
      <c r="R10" s="535"/>
      <c r="S10" s="535"/>
      <c r="T10" s="535"/>
      <c r="U10" s="535"/>
      <c r="V10" s="535"/>
      <c r="W10" s="535"/>
      <c r="X10" s="535"/>
      <c r="Y10" s="535"/>
      <c r="Z10" s="535"/>
      <c r="AA10" s="535"/>
      <c r="AB10" s="535"/>
      <c r="AC10" s="535"/>
      <c r="AD10" s="535"/>
      <c r="AE10" s="535"/>
      <c r="AF10" s="535"/>
      <c r="AG10" s="535"/>
      <c r="AH10" s="535"/>
      <c r="AI10" s="535"/>
      <c r="AJ10" s="536"/>
      <c r="AK10" s="536"/>
      <c r="AL10" s="536"/>
      <c r="AM10" s="536"/>
      <c r="AN10" s="536"/>
      <c r="AO10" s="536"/>
      <c r="AP10" s="536"/>
      <c r="AQ10" s="536"/>
      <c r="AR10" s="536"/>
      <c r="AS10" s="536"/>
      <c r="AT10" s="536"/>
      <c r="AU10" s="536"/>
      <c r="AV10" s="536"/>
      <c r="AW10" s="536"/>
      <c r="AX10" s="536"/>
      <c r="AY10" s="537"/>
      <c r="AZ10" s="538"/>
      <c r="BE10" s="151"/>
      <c r="BF10" s="151"/>
      <c r="BG10" s="151"/>
      <c r="BH10" s="151"/>
      <c r="BI10" s="151"/>
      <c r="BJ10" s="151"/>
      <c r="BK10" s="151">
        <v>1</v>
      </c>
      <c r="BL10" s="151"/>
    </row>
    <row r="11" spans="2:64" ht="30" customHeight="1">
      <c r="B11" s="31"/>
      <c r="C11" s="828" t="s">
        <v>354</v>
      </c>
      <c r="D11" s="829"/>
      <c r="E11" s="829"/>
      <c r="F11" s="829"/>
      <c r="G11" s="829"/>
      <c r="H11" s="829"/>
      <c r="I11" s="829"/>
      <c r="J11" s="829"/>
      <c r="K11" s="829"/>
      <c r="L11" s="829"/>
      <c r="M11" s="829"/>
      <c r="N11" s="829"/>
      <c r="O11" s="829"/>
      <c r="P11" s="829"/>
      <c r="Q11" s="829"/>
      <c r="R11" s="829"/>
      <c r="S11" s="829"/>
      <c r="T11" s="829"/>
      <c r="U11" s="829"/>
      <c r="V11" s="829"/>
      <c r="W11" s="829"/>
      <c r="X11" s="829"/>
      <c r="Y11" s="829"/>
      <c r="Z11" s="829"/>
      <c r="AA11" s="829"/>
      <c r="AB11" s="829"/>
      <c r="AC11" s="829"/>
      <c r="AD11" s="829"/>
      <c r="AE11" s="829"/>
      <c r="AF11" s="829"/>
      <c r="AG11" s="829"/>
      <c r="AH11" s="829"/>
      <c r="AI11" s="829"/>
      <c r="AJ11" s="829"/>
      <c r="AK11" s="829"/>
      <c r="AL11" s="829"/>
      <c r="AM11" s="829"/>
      <c r="AN11" s="829"/>
      <c r="AO11" s="829"/>
      <c r="AP11" s="829"/>
      <c r="AQ11" s="829"/>
      <c r="AR11" s="829"/>
      <c r="AS11" s="829"/>
      <c r="AT11" s="829"/>
      <c r="AU11" s="829"/>
      <c r="AV11" s="829"/>
      <c r="AW11" s="829"/>
      <c r="AX11" s="829"/>
      <c r="AY11" s="830"/>
      <c r="AZ11" s="539"/>
      <c r="BE11" s="151"/>
      <c r="BF11" s="151"/>
      <c r="BG11" s="151"/>
      <c r="BH11" s="151"/>
      <c r="BI11" s="151"/>
      <c r="BJ11" s="151"/>
      <c r="BK11" s="151">
        <v>2</v>
      </c>
      <c r="BL11" s="151"/>
    </row>
    <row r="12" spans="2:64" ht="14.25" customHeight="1">
      <c r="B12" s="31"/>
      <c r="C12" s="831" t="s">
        <v>355</v>
      </c>
      <c r="D12" s="832"/>
      <c r="E12" s="832"/>
      <c r="F12" s="832"/>
      <c r="G12" s="832"/>
      <c r="H12" s="832"/>
      <c r="I12" s="832"/>
      <c r="J12" s="832"/>
      <c r="K12" s="832"/>
      <c r="L12" s="832"/>
      <c r="M12" s="832"/>
      <c r="N12" s="832"/>
      <c r="O12" s="832"/>
      <c r="P12" s="832"/>
      <c r="Q12" s="832"/>
      <c r="R12" s="832"/>
      <c r="S12" s="832"/>
      <c r="T12" s="832"/>
      <c r="U12" s="832"/>
      <c r="V12" s="832"/>
      <c r="W12" s="832"/>
      <c r="X12" s="832"/>
      <c r="Y12" s="832"/>
      <c r="Z12" s="832"/>
      <c r="AA12" s="832"/>
      <c r="AB12" s="832"/>
      <c r="AC12" s="832"/>
      <c r="AD12" s="832"/>
      <c r="AE12" s="832"/>
      <c r="AF12" s="832"/>
      <c r="AG12" s="832"/>
      <c r="AH12" s="832"/>
      <c r="AI12" s="832"/>
      <c r="AJ12" s="832"/>
      <c r="AK12" s="832"/>
      <c r="AL12" s="832"/>
      <c r="AM12" s="832"/>
      <c r="AN12" s="832"/>
      <c r="AO12" s="832"/>
      <c r="AP12" s="832"/>
      <c r="AQ12" s="832"/>
      <c r="AR12" s="832"/>
      <c r="AS12" s="832"/>
      <c r="AT12" s="832"/>
      <c r="AU12" s="832"/>
      <c r="AV12" s="832"/>
      <c r="AW12" s="832"/>
      <c r="AX12" s="832"/>
      <c r="AY12" s="833"/>
      <c r="AZ12" s="539"/>
      <c r="BE12" s="151"/>
      <c r="BF12" s="151"/>
      <c r="BG12" s="151"/>
      <c r="BH12" s="151"/>
      <c r="BI12" s="151"/>
      <c r="BJ12" s="151"/>
      <c r="BK12" s="151">
        <v>3</v>
      </c>
      <c r="BL12" s="151"/>
    </row>
    <row r="13" spans="2:64" ht="23.25" customHeight="1">
      <c r="B13" s="30"/>
      <c r="C13" s="860" t="s">
        <v>356</v>
      </c>
      <c r="D13" s="861"/>
      <c r="E13" s="861"/>
      <c r="F13" s="861"/>
      <c r="G13" s="861"/>
      <c r="H13" s="861"/>
      <c r="I13" s="861"/>
      <c r="J13" s="861"/>
      <c r="K13" s="861"/>
      <c r="L13" s="861"/>
      <c r="M13" s="861"/>
      <c r="N13" s="861"/>
      <c r="O13" s="861"/>
      <c r="P13" s="861"/>
      <c r="Q13" s="861"/>
      <c r="R13" s="861"/>
      <c r="S13" s="861"/>
      <c r="T13" s="861"/>
      <c r="U13" s="861"/>
      <c r="V13" s="861"/>
      <c r="W13" s="861"/>
      <c r="X13" s="861"/>
      <c r="Y13" s="861"/>
      <c r="Z13" s="861"/>
      <c r="AA13" s="861"/>
      <c r="AB13" s="861"/>
      <c r="AC13" s="861"/>
      <c r="AD13" s="861"/>
      <c r="AE13" s="861"/>
      <c r="AF13" s="861"/>
      <c r="AG13" s="861"/>
      <c r="AH13" s="861"/>
      <c r="AI13" s="861"/>
      <c r="AJ13" s="861"/>
      <c r="AK13" s="861"/>
      <c r="AL13" s="861"/>
      <c r="AM13" s="861"/>
      <c r="AN13" s="861"/>
      <c r="AO13" s="861"/>
      <c r="AP13" s="861"/>
      <c r="AQ13" s="861"/>
      <c r="AR13" s="861"/>
      <c r="AS13" s="861"/>
      <c r="AT13" s="861"/>
      <c r="AU13" s="861"/>
      <c r="AV13" s="861"/>
      <c r="AW13" s="861"/>
      <c r="AX13" s="861"/>
      <c r="AY13" s="861"/>
      <c r="AZ13" s="540"/>
      <c r="BE13" s="151"/>
      <c r="BF13" s="151"/>
      <c r="BG13" s="151"/>
      <c r="BH13" s="151"/>
      <c r="BI13" s="151"/>
      <c r="BJ13" s="151"/>
      <c r="BK13" s="151">
        <v>4</v>
      </c>
      <c r="BL13" s="151"/>
    </row>
    <row r="14" spans="2:64" ht="14.25" customHeight="1">
      <c r="B14" s="31"/>
      <c r="C14" s="541"/>
      <c r="D14" s="542"/>
      <c r="E14" s="542"/>
      <c r="F14" s="542"/>
      <c r="G14" s="542"/>
      <c r="H14" s="542"/>
      <c r="I14" s="542"/>
      <c r="J14" s="542"/>
      <c r="K14" s="542"/>
      <c r="L14" s="542"/>
      <c r="M14" s="542"/>
      <c r="N14" s="542"/>
      <c r="O14" s="542"/>
      <c r="P14" s="542"/>
      <c r="Q14" s="542"/>
      <c r="R14" s="542"/>
      <c r="S14" s="542"/>
      <c r="T14" s="542"/>
      <c r="U14" s="542"/>
      <c r="V14" s="542"/>
      <c r="W14" s="542"/>
      <c r="X14" s="542"/>
      <c r="Y14" s="542"/>
      <c r="Z14" s="542"/>
      <c r="AA14" s="542"/>
      <c r="AB14" s="542"/>
      <c r="AC14" s="542"/>
      <c r="AD14" s="542"/>
      <c r="AE14" s="542"/>
      <c r="AF14" s="542"/>
      <c r="AG14" s="542"/>
      <c r="AH14" s="542"/>
      <c r="AI14" s="542"/>
      <c r="AJ14" s="542"/>
      <c r="AK14" s="542"/>
      <c r="AL14" s="542"/>
      <c r="AM14" s="542"/>
      <c r="AN14" s="542"/>
      <c r="AO14" s="542"/>
      <c r="AP14" s="542"/>
      <c r="AQ14" s="542"/>
      <c r="AR14" s="542"/>
      <c r="AS14" s="542"/>
      <c r="AT14" s="542"/>
      <c r="AU14" s="542"/>
      <c r="AV14" s="542"/>
      <c r="AW14" s="542"/>
      <c r="AX14" s="542"/>
      <c r="AY14" s="543"/>
      <c r="AZ14" s="544"/>
      <c r="BE14" s="150"/>
      <c r="BF14" s="151"/>
      <c r="BG14" s="151"/>
      <c r="BH14" s="151"/>
      <c r="BI14" s="151"/>
      <c r="BJ14" s="151"/>
      <c r="BK14" s="151"/>
      <c r="BL14" s="151"/>
    </row>
    <row r="15" spans="2:64" ht="21.75" customHeight="1">
      <c r="B15" s="30"/>
      <c r="C15" s="542"/>
      <c r="D15" s="542"/>
      <c r="E15" s="542"/>
      <c r="F15" s="862" t="s">
        <v>357</v>
      </c>
      <c r="G15" s="862"/>
      <c r="H15" s="862"/>
      <c r="I15" s="862"/>
      <c r="J15" s="862"/>
      <c r="K15" s="862"/>
      <c r="L15" s="862"/>
      <c r="M15" s="862"/>
      <c r="N15" s="862"/>
      <c r="O15" s="542"/>
      <c r="P15" s="542"/>
      <c r="Q15" s="542"/>
      <c r="R15" s="542"/>
      <c r="S15" s="542"/>
      <c r="T15" s="542"/>
      <c r="U15" s="542"/>
      <c r="V15" s="542"/>
      <c r="W15" s="542"/>
      <c r="X15" s="542"/>
      <c r="Y15" s="542"/>
      <c r="Z15" s="542"/>
      <c r="AA15" s="542"/>
      <c r="AB15" s="542"/>
      <c r="AC15" s="542"/>
      <c r="AD15" s="542"/>
      <c r="AE15" s="542"/>
      <c r="AF15" s="542"/>
      <c r="AG15" s="542"/>
      <c r="AH15" s="542"/>
      <c r="AI15" s="542"/>
      <c r="AJ15" s="542"/>
      <c r="AK15" s="542"/>
      <c r="AL15" s="542"/>
      <c r="AM15" s="542"/>
      <c r="AN15" s="542"/>
      <c r="AO15" s="542"/>
      <c r="AP15" s="542"/>
      <c r="AQ15" s="542"/>
      <c r="AR15" s="542"/>
      <c r="AS15" s="542"/>
      <c r="AT15" s="542"/>
      <c r="AU15" s="542"/>
      <c r="AV15" s="542"/>
      <c r="AW15" s="542"/>
      <c r="AX15" s="542"/>
      <c r="AY15" s="543"/>
      <c r="AZ15" s="544"/>
      <c r="BE15" s="150"/>
      <c r="BF15" s="151"/>
      <c r="BG15" s="151"/>
      <c r="BH15" s="151"/>
      <c r="BI15" s="151"/>
      <c r="BJ15" s="151"/>
      <c r="BK15" s="151"/>
      <c r="BL15" s="151"/>
    </row>
    <row r="16" spans="2:64" s="554" customFormat="1" ht="12" customHeight="1">
      <c r="B16" s="545"/>
      <c r="C16" s="546"/>
      <c r="D16" s="547"/>
      <c r="E16" s="548"/>
      <c r="F16" s="548"/>
      <c r="G16" s="548"/>
      <c r="H16" s="548"/>
      <c r="I16" s="548"/>
      <c r="J16" s="548" t="s">
        <v>358</v>
      </c>
      <c r="K16" s="548"/>
      <c r="L16" s="548"/>
      <c r="M16" s="548"/>
      <c r="N16" s="549"/>
      <c r="O16" s="549"/>
      <c r="P16" s="549"/>
      <c r="Q16" s="549"/>
      <c r="R16" s="549"/>
      <c r="S16" s="549"/>
      <c r="T16" s="549"/>
      <c r="U16" s="549"/>
      <c r="V16" s="549"/>
      <c r="W16" s="549"/>
      <c r="X16" s="549"/>
      <c r="Y16" s="549"/>
      <c r="Z16" s="549"/>
      <c r="AA16" s="549"/>
      <c r="AB16" s="549"/>
      <c r="AC16" s="549"/>
      <c r="AD16" s="549"/>
      <c r="AE16" s="549"/>
      <c r="AF16" s="549"/>
      <c r="AG16" s="549"/>
      <c r="AH16" s="549"/>
      <c r="AI16" s="549"/>
      <c r="AJ16" s="549"/>
      <c r="AK16" s="549"/>
      <c r="AL16" s="549"/>
      <c r="AM16" s="549"/>
      <c r="AN16" s="550"/>
      <c r="AO16" s="550"/>
      <c r="AP16" s="550"/>
      <c r="AQ16" s="550"/>
      <c r="AR16" s="550"/>
      <c r="AS16" s="550"/>
      <c r="AT16" s="550"/>
      <c r="AU16" s="550"/>
      <c r="AV16" s="550"/>
      <c r="AW16" s="551"/>
      <c r="AX16" s="551"/>
      <c r="AY16" s="552"/>
      <c r="AZ16" s="551"/>
      <c r="BA16" s="553"/>
      <c r="BB16" s="553"/>
      <c r="BC16" s="553"/>
      <c r="BD16" s="553"/>
      <c r="BE16" s="553"/>
      <c r="BF16" s="553"/>
      <c r="BG16" s="553"/>
      <c r="BH16" s="553"/>
    </row>
    <row r="17" spans="2:74" s="560" customFormat="1" ht="23.25" customHeight="1">
      <c r="B17" s="555"/>
      <c r="C17" s="216"/>
      <c r="D17" s="556"/>
      <c r="E17" s="557"/>
      <c r="F17" s="558"/>
      <c r="G17" s="559"/>
      <c r="H17" s="863" t="s">
        <v>4</v>
      </c>
      <c r="I17" s="863"/>
      <c r="J17" s="863"/>
      <c r="K17" s="863"/>
      <c r="L17" s="863"/>
      <c r="M17" s="863"/>
      <c r="N17" s="863"/>
      <c r="O17" s="863"/>
      <c r="P17" s="863"/>
      <c r="Q17" s="863"/>
      <c r="R17" s="863"/>
      <c r="S17" s="863"/>
      <c r="T17" s="863"/>
      <c r="U17" s="863"/>
      <c r="V17" s="863"/>
      <c r="W17" s="863"/>
      <c r="X17" s="863"/>
      <c r="Y17" s="863"/>
      <c r="Z17" s="863"/>
      <c r="AA17" s="863"/>
      <c r="AB17" s="863"/>
      <c r="AC17" s="863"/>
      <c r="AD17" s="863"/>
      <c r="AE17" s="863"/>
      <c r="AF17" s="863"/>
      <c r="AG17" s="863"/>
      <c r="AH17" s="863"/>
      <c r="AI17" s="863"/>
      <c r="AJ17" s="863"/>
      <c r="AK17" s="863"/>
      <c r="AL17" s="863"/>
      <c r="AM17" s="863"/>
      <c r="AN17" s="863"/>
      <c r="AO17" s="863"/>
      <c r="AP17" s="863"/>
      <c r="AQ17" s="863"/>
      <c r="AR17" s="863"/>
      <c r="AS17" s="863"/>
      <c r="AT17" s="863"/>
      <c r="AU17" s="863"/>
      <c r="AV17" s="863"/>
      <c r="AW17" s="216"/>
      <c r="AX17" s="216"/>
      <c r="AY17" s="555"/>
      <c r="AZ17" s="216"/>
      <c r="BC17" s="216"/>
      <c r="BD17" s="216"/>
    </row>
    <row r="18" spans="2:74" s="560" customFormat="1" ht="9.75" customHeight="1">
      <c r="B18" s="555"/>
      <c r="C18" s="216"/>
      <c r="D18" s="561"/>
      <c r="E18" s="562"/>
      <c r="F18" s="563"/>
      <c r="G18" s="563"/>
      <c r="H18" s="563"/>
      <c r="I18" s="563"/>
      <c r="J18" s="563"/>
      <c r="K18" s="563"/>
      <c r="L18" s="563"/>
      <c r="M18" s="563"/>
      <c r="N18" s="563"/>
      <c r="O18" s="563"/>
      <c r="P18" s="563"/>
      <c r="Q18" s="563"/>
      <c r="R18" s="563"/>
      <c r="S18" s="563"/>
      <c r="T18" s="563"/>
      <c r="U18" s="563"/>
      <c r="V18" s="563"/>
      <c r="W18" s="564"/>
      <c r="X18" s="565"/>
      <c r="Y18" s="565"/>
      <c r="Z18" s="565"/>
      <c r="AA18" s="565"/>
      <c r="AB18" s="565"/>
      <c r="AC18" s="565"/>
      <c r="AD18" s="565"/>
      <c r="AE18" s="565"/>
      <c r="AF18" s="565"/>
      <c r="AG18" s="565"/>
      <c r="AH18" s="565"/>
      <c r="AI18" s="565"/>
      <c r="AJ18" s="565"/>
      <c r="AK18" s="565"/>
      <c r="AL18" s="565"/>
      <c r="AM18" s="565"/>
      <c r="AN18" s="566"/>
      <c r="AO18" s="216"/>
      <c r="AP18" s="216"/>
      <c r="AQ18" s="216"/>
      <c r="AR18" s="216"/>
      <c r="AS18" s="216"/>
      <c r="AT18" s="216"/>
      <c r="AU18" s="216"/>
      <c r="AV18" s="216"/>
      <c r="AW18" s="216"/>
      <c r="AX18" s="216"/>
      <c r="AY18" s="555"/>
      <c r="AZ18" s="216"/>
    </row>
    <row r="19" spans="2:74" s="560" customFormat="1" ht="21" customHeight="1">
      <c r="B19" s="555"/>
      <c r="C19" s="216"/>
      <c r="D19" s="556"/>
      <c r="E19" s="567"/>
      <c r="F19" s="568"/>
      <c r="G19" s="559"/>
      <c r="H19" s="559"/>
      <c r="I19" s="559"/>
      <c r="J19" s="559"/>
      <c r="K19" s="559"/>
      <c r="L19" s="559"/>
      <c r="M19" s="559"/>
      <c r="N19" s="559"/>
      <c r="O19" s="559"/>
      <c r="P19" s="559"/>
      <c r="Q19" s="559"/>
      <c r="R19" s="559"/>
      <c r="S19" s="559"/>
      <c r="T19" s="559"/>
      <c r="U19" s="569"/>
      <c r="V19" s="569"/>
      <c r="W19" s="567"/>
      <c r="X19" s="565"/>
      <c r="Y19" s="565"/>
      <c r="Z19" s="565"/>
      <c r="AA19" s="565"/>
      <c r="AB19" s="565"/>
      <c r="AC19" s="565"/>
      <c r="AD19" s="565"/>
      <c r="AE19" s="565"/>
      <c r="AF19" s="565"/>
      <c r="AG19" s="565"/>
      <c r="AH19" s="565"/>
      <c r="AI19" s="565"/>
      <c r="AJ19" s="565"/>
      <c r="AK19" s="565"/>
      <c r="AL19" s="565"/>
      <c r="AM19" s="562"/>
      <c r="AN19" s="570"/>
      <c r="AO19" s="216"/>
      <c r="AP19" s="216"/>
      <c r="AQ19" s="216"/>
      <c r="AR19" s="216"/>
      <c r="AS19" s="216"/>
      <c r="AT19" s="216"/>
      <c r="AU19" s="216"/>
      <c r="AV19" s="216"/>
      <c r="AW19" s="216"/>
      <c r="AX19" s="216"/>
      <c r="AY19" s="555"/>
      <c r="AZ19" s="216"/>
      <c r="BF19" s="808"/>
      <c r="BG19" s="809"/>
      <c r="BH19" s="809"/>
      <c r="BI19" s="809"/>
      <c r="BJ19" s="809"/>
      <c r="BK19" s="809"/>
      <c r="BL19" s="809"/>
      <c r="BM19" s="809"/>
      <c r="BN19" s="809"/>
      <c r="BO19" s="809"/>
    </row>
    <row r="20" spans="2:74" s="560" customFormat="1" ht="23.25" customHeight="1">
      <c r="B20" s="555"/>
      <c r="C20" s="216"/>
      <c r="D20" s="556"/>
      <c r="E20" s="557"/>
      <c r="F20" s="558"/>
      <c r="G20" s="571"/>
      <c r="H20" s="863" t="s">
        <v>6</v>
      </c>
      <c r="I20" s="863"/>
      <c r="J20" s="863"/>
      <c r="K20" s="863"/>
      <c r="L20" s="863"/>
      <c r="M20" s="863"/>
      <c r="N20" s="863"/>
      <c r="O20" s="863"/>
      <c r="P20" s="863"/>
      <c r="Q20" s="863"/>
      <c r="R20" s="863"/>
      <c r="S20" s="863"/>
      <c r="T20" s="863"/>
      <c r="U20" s="863"/>
      <c r="V20" s="863"/>
      <c r="W20" s="863"/>
      <c r="X20" s="863"/>
      <c r="Y20" s="863"/>
      <c r="Z20" s="863"/>
      <c r="AA20" s="863"/>
      <c r="AB20" s="863"/>
      <c r="AC20" s="863"/>
      <c r="AD20" s="863"/>
      <c r="AE20" s="863"/>
      <c r="AF20" s="863"/>
      <c r="AG20" s="863"/>
      <c r="AH20" s="863"/>
      <c r="AI20" s="863"/>
      <c r="AJ20" s="863"/>
      <c r="AK20" s="863"/>
      <c r="AL20" s="863"/>
      <c r="AM20" s="863"/>
      <c r="AN20" s="863"/>
      <c r="AO20" s="863"/>
      <c r="AP20" s="863"/>
      <c r="AQ20" s="863"/>
      <c r="AR20" s="863"/>
      <c r="AS20" s="216"/>
      <c r="AT20" s="216"/>
      <c r="AU20" s="216"/>
      <c r="AV20" s="216"/>
      <c r="AW20" s="216"/>
      <c r="AX20" s="216"/>
      <c r="AY20" s="555"/>
      <c r="AZ20" s="216"/>
      <c r="BF20" s="809"/>
      <c r="BG20" s="809"/>
      <c r="BH20" s="809"/>
      <c r="BI20" s="809"/>
      <c r="BJ20" s="809"/>
      <c r="BK20" s="809"/>
      <c r="BL20" s="809"/>
      <c r="BM20" s="809"/>
      <c r="BN20" s="809"/>
      <c r="BO20" s="809"/>
    </row>
    <row r="21" spans="2:74" s="560" customFormat="1" ht="7.5" customHeight="1">
      <c r="B21" s="555"/>
      <c r="C21" s="216"/>
      <c r="D21" s="572"/>
      <c r="E21" s="573"/>
      <c r="F21" s="574"/>
      <c r="G21" s="574"/>
      <c r="H21" s="574"/>
      <c r="I21" s="574"/>
      <c r="J21" s="574"/>
      <c r="K21" s="574"/>
      <c r="L21" s="574"/>
      <c r="M21" s="574"/>
      <c r="N21" s="574"/>
      <c r="O21" s="574"/>
      <c r="P21" s="574"/>
      <c r="Q21" s="574"/>
      <c r="R21" s="574"/>
      <c r="S21" s="574"/>
      <c r="T21" s="574"/>
      <c r="U21" s="574"/>
      <c r="V21" s="574"/>
      <c r="W21" s="574"/>
      <c r="X21" s="569"/>
      <c r="Y21" s="569"/>
      <c r="Z21" s="569"/>
      <c r="AA21" s="575"/>
      <c r="AB21" s="575"/>
      <c r="AC21" s="575"/>
      <c r="AD21" s="575"/>
      <c r="AE21" s="575"/>
      <c r="AF21" s="575"/>
      <c r="AG21" s="575"/>
      <c r="AH21" s="575"/>
      <c r="AI21" s="575"/>
      <c r="AJ21" s="575"/>
      <c r="AK21" s="575"/>
      <c r="AL21" s="575"/>
      <c r="AM21" s="575"/>
      <c r="AN21" s="576"/>
      <c r="AO21" s="216"/>
      <c r="AP21" s="216"/>
      <c r="AQ21" s="216"/>
      <c r="AR21" s="216"/>
      <c r="AS21" s="216"/>
      <c r="AT21" s="216"/>
      <c r="AU21" s="216"/>
      <c r="AV21" s="216"/>
      <c r="AW21" s="216"/>
      <c r="AX21" s="216"/>
      <c r="AY21" s="555"/>
      <c r="AZ21" s="216"/>
      <c r="BF21" s="809"/>
      <c r="BG21" s="809"/>
      <c r="BH21" s="809"/>
      <c r="BI21" s="809"/>
      <c r="BJ21" s="809"/>
      <c r="BK21" s="809"/>
      <c r="BL21" s="809"/>
      <c r="BM21" s="809"/>
      <c r="BN21" s="809"/>
      <c r="BO21" s="809"/>
    </row>
    <row r="22" spans="2:74" s="560" customFormat="1" ht="5.25" customHeight="1">
      <c r="B22" s="555"/>
      <c r="C22" s="216"/>
      <c r="D22" s="556"/>
      <c r="E22" s="574"/>
      <c r="F22" s="577"/>
      <c r="G22" s="578"/>
      <c r="H22" s="578"/>
      <c r="I22" s="578"/>
      <c r="J22" s="578"/>
      <c r="K22" s="578"/>
      <c r="L22" s="578"/>
      <c r="M22" s="578"/>
      <c r="N22" s="578"/>
      <c r="O22" s="578"/>
      <c r="P22" s="578"/>
      <c r="Q22" s="578"/>
      <c r="R22" s="578"/>
      <c r="S22" s="578"/>
      <c r="T22" s="578"/>
      <c r="U22" s="578"/>
      <c r="V22" s="578"/>
      <c r="W22" s="578"/>
      <c r="X22" s="578"/>
      <c r="Y22" s="578"/>
      <c r="Z22" s="578"/>
      <c r="AA22" s="578"/>
      <c r="AB22" s="578"/>
      <c r="AC22" s="578"/>
      <c r="AD22" s="578"/>
      <c r="AE22" s="578"/>
      <c r="AF22" s="578"/>
      <c r="AG22" s="578"/>
      <c r="AH22" s="578"/>
      <c r="AI22" s="578"/>
      <c r="AJ22" s="578"/>
      <c r="AK22" s="578"/>
      <c r="AL22" s="578"/>
      <c r="AM22" s="578"/>
      <c r="AN22" s="579"/>
      <c r="AO22" s="580"/>
      <c r="AP22" s="580"/>
      <c r="AQ22" s="580"/>
      <c r="AR22" s="580"/>
      <c r="AS22" s="580"/>
      <c r="AT22" s="580"/>
      <c r="AU22" s="580"/>
      <c r="AV22" s="580"/>
      <c r="AW22" s="216"/>
      <c r="AX22" s="580"/>
      <c r="AY22" s="581"/>
      <c r="AZ22" s="216"/>
      <c r="BF22" s="809"/>
      <c r="BG22" s="809"/>
      <c r="BH22" s="809"/>
      <c r="BI22" s="809"/>
      <c r="BJ22" s="809"/>
      <c r="BK22" s="809"/>
      <c r="BL22" s="809"/>
      <c r="BM22" s="809"/>
      <c r="BN22" s="809"/>
      <c r="BO22" s="809"/>
    </row>
    <row r="23" spans="2:74" ht="6" hidden="1" customHeight="1">
      <c r="B23" s="30"/>
      <c r="C23" s="582"/>
      <c r="D23" s="583"/>
      <c r="E23" s="582"/>
      <c r="F23" s="582"/>
      <c r="G23" s="582"/>
      <c r="H23" s="582"/>
      <c r="I23" s="582"/>
      <c r="J23" s="582"/>
      <c r="K23" s="582"/>
      <c r="L23" s="582"/>
      <c r="M23" s="582"/>
      <c r="N23" s="582"/>
      <c r="O23" s="582"/>
      <c r="P23" s="582"/>
      <c r="Q23" s="582"/>
      <c r="R23" s="582"/>
      <c r="S23" s="582"/>
      <c r="T23" s="582"/>
      <c r="U23" s="582"/>
      <c r="V23" s="582"/>
      <c r="W23" s="582"/>
      <c r="X23" s="582"/>
      <c r="Y23" s="582"/>
      <c r="Z23" s="582"/>
      <c r="AA23" s="582"/>
      <c r="AB23" s="31"/>
      <c r="AC23" s="31"/>
      <c r="AD23" s="31"/>
      <c r="AE23" s="31"/>
      <c r="AF23" s="31"/>
      <c r="AG23" s="31"/>
      <c r="AH23" s="31"/>
      <c r="AI23" s="31"/>
      <c r="AJ23" s="31"/>
      <c r="AK23" s="31"/>
      <c r="AL23" s="31"/>
      <c r="AM23" s="31"/>
      <c r="AN23" s="31"/>
      <c r="AO23" s="31"/>
      <c r="AP23" s="31"/>
      <c r="AQ23" s="31"/>
      <c r="AR23" s="31"/>
      <c r="AS23" s="31"/>
      <c r="AT23" s="31"/>
      <c r="AU23" s="31"/>
      <c r="AV23" s="31"/>
      <c r="AW23" s="30"/>
      <c r="AX23" s="29"/>
      <c r="AY23" s="30"/>
      <c r="BF23" s="151"/>
      <c r="BG23" s="151"/>
      <c r="BH23" s="151"/>
      <c r="BI23" s="151"/>
      <c r="BJ23" s="151"/>
      <c r="BK23" s="151">
        <v>8</v>
      </c>
      <c r="BL23" s="151"/>
      <c r="BM23" s="151"/>
      <c r="BN23" s="151"/>
      <c r="BO23" s="151"/>
    </row>
    <row r="24" spans="2:74" ht="25.5" customHeight="1">
      <c r="B24" s="31"/>
      <c r="C24" s="864" t="s">
        <v>359</v>
      </c>
      <c r="D24" s="865"/>
      <c r="E24" s="865"/>
      <c r="F24" s="865"/>
      <c r="G24" s="865"/>
      <c r="H24" s="865"/>
      <c r="I24" s="865"/>
      <c r="J24" s="865"/>
      <c r="K24" s="865"/>
      <c r="L24" s="865"/>
      <c r="M24" s="865"/>
      <c r="N24" s="865"/>
      <c r="O24" s="865"/>
      <c r="P24" s="865"/>
      <c r="Q24" s="865"/>
      <c r="R24" s="865"/>
      <c r="S24" s="865"/>
      <c r="T24" s="865"/>
      <c r="U24" s="865"/>
      <c r="V24" s="865"/>
      <c r="W24" s="865"/>
      <c r="X24" s="865"/>
      <c r="Y24" s="865"/>
      <c r="Z24" s="865"/>
      <c r="AA24" s="865"/>
      <c r="AB24" s="865"/>
      <c r="AC24" s="865"/>
      <c r="AD24" s="865"/>
      <c r="AE24" s="865"/>
      <c r="AF24" s="865"/>
      <c r="AG24" s="865"/>
      <c r="AH24" s="865"/>
      <c r="AI24" s="865"/>
      <c r="AJ24" s="865"/>
      <c r="AK24" s="865"/>
      <c r="AL24" s="865"/>
      <c r="AM24" s="866"/>
      <c r="AN24" s="866"/>
      <c r="AO24" s="866"/>
      <c r="AP24" s="866"/>
      <c r="AQ24" s="866"/>
      <c r="AR24" s="866"/>
      <c r="AS24" s="866"/>
      <c r="AT24" s="866"/>
      <c r="AU24" s="866"/>
      <c r="AV24" s="866"/>
      <c r="AW24" s="866"/>
      <c r="AX24" s="866"/>
      <c r="AY24" s="867"/>
      <c r="BF24" s="151"/>
      <c r="BG24" s="151"/>
      <c r="BH24" s="151" t="s">
        <v>360</v>
      </c>
      <c r="BI24" s="151"/>
      <c r="BJ24" s="151"/>
      <c r="BK24" s="151">
        <v>9</v>
      </c>
      <c r="BL24" s="151"/>
      <c r="BM24" s="151"/>
      <c r="BN24" s="151"/>
      <c r="BO24" s="151"/>
    </row>
    <row r="25" spans="2:74" ht="18.75" customHeight="1">
      <c r="B25" s="31"/>
      <c r="C25" s="584"/>
      <c r="D25" s="585"/>
      <c r="E25" s="585"/>
      <c r="F25" s="585"/>
      <c r="G25" s="585"/>
      <c r="H25" s="585"/>
      <c r="I25" s="585"/>
      <c r="J25" s="585"/>
      <c r="K25" s="585"/>
      <c r="L25" s="585"/>
      <c r="M25" s="585"/>
      <c r="N25" s="585"/>
      <c r="O25" s="585"/>
      <c r="P25" s="586"/>
      <c r="Q25" s="586"/>
      <c r="R25" s="586"/>
      <c r="S25" s="586"/>
      <c r="T25" s="586"/>
      <c r="U25" s="586"/>
      <c r="V25" s="586"/>
      <c r="W25" s="586"/>
      <c r="X25" s="586"/>
      <c r="Y25" s="586"/>
      <c r="Z25" s="586"/>
      <c r="AA25" s="586"/>
      <c r="AB25" s="586"/>
      <c r="AC25" s="586"/>
      <c r="AD25" s="586"/>
      <c r="AE25" s="586"/>
      <c r="AF25" s="586"/>
      <c r="AG25" s="586"/>
      <c r="AH25" s="586"/>
      <c r="AI25" s="586"/>
      <c r="AJ25" s="586"/>
      <c r="AK25" s="586"/>
      <c r="AL25" s="586"/>
      <c r="AM25" s="587"/>
      <c r="AN25" s="587"/>
      <c r="AO25" s="587"/>
      <c r="AP25" s="587"/>
      <c r="AQ25" s="587"/>
      <c r="AR25" s="587"/>
      <c r="AS25" s="587"/>
      <c r="AT25" s="587"/>
      <c r="AU25" s="587"/>
      <c r="AV25" s="587"/>
      <c r="AW25" s="588"/>
      <c r="AX25" s="588"/>
      <c r="AY25" s="589"/>
      <c r="BF25" s="151"/>
      <c r="BG25" s="151"/>
      <c r="BH25" s="151"/>
      <c r="BI25" s="151"/>
      <c r="BJ25" s="151"/>
      <c r="BK25" s="151"/>
      <c r="BL25" s="151"/>
      <c r="BM25" s="151"/>
      <c r="BN25" s="151"/>
      <c r="BO25" s="151"/>
    </row>
    <row r="26" spans="2:74" ht="24" customHeight="1">
      <c r="B26" s="31"/>
      <c r="C26" s="590"/>
      <c r="D26" s="591"/>
      <c r="E26" s="591"/>
      <c r="F26" s="868" t="s">
        <v>361</v>
      </c>
      <c r="G26" s="868"/>
      <c r="H26" s="868"/>
      <c r="I26" s="868"/>
      <c r="J26" s="868"/>
      <c r="K26" s="868"/>
      <c r="L26" s="868"/>
      <c r="M26" s="868"/>
      <c r="N26" s="868"/>
      <c r="O26" s="592"/>
      <c r="P26" s="869"/>
      <c r="Q26" s="870"/>
      <c r="R26" s="870"/>
      <c r="S26" s="870"/>
      <c r="T26" s="870"/>
      <c r="U26" s="870"/>
      <c r="V26" s="870"/>
      <c r="W26" s="870"/>
      <c r="X26" s="870"/>
      <c r="Y26" s="870"/>
      <c r="Z26" s="870"/>
      <c r="AA26" s="870"/>
      <c r="AB26" s="870"/>
      <c r="AC26" s="870"/>
      <c r="AD26" s="870"/>
      <c r="AE26" s="870"/>
      <c r="AF26" s="870"/>
      <c r="AG26" s="870"/>
      <c r="AH26" s="870"/>
      <c r="AI26" s="870"/>
      <c r="AJ26" s="870"/>
      <c r="AK26" s="870"/>
      <c r="AL26" s="870"/>
      <c r="AM26" s="870"/>
      <c r="AN26" s="870"/>
      <c r="AO26" s="870"/>
      <c r="AP26" s="870"/>
      <c r="AQ26" s="870"/>
      <c r="AR26" s="870"/>
      <c r="AS26" s="870"/>
      <c r="AT26" s="870"/>
      <c r="AU26" s="870"/>
      <c r="AV26" s="871"/>
      <c r="AW26" s="31"/>
      <c r="AX26" s="31"/>
      <c r="AY26" s="30"/>
      <c r="BF26" s="151"/>
      <c r="BG26" s="151"/>
      <c r="BH26" s="151" t="s">
        <v>362</v>
      </c>
      <c r="BI26" s="151"/>
      <c r="BJ26" s="151"/>
      <c r="BK26" s="151">
        <v>10</v>
      </c>
      <c r="BL26" s="151"/>
      <c r="BM26" s="810" t="s">
        <v>248</v>
      </c>
      <c r="BN26" s="811"/>
      <c r="BO26" s="811"/>
      <c r="BP26" s="593"/>
      <c r="BQ26" s="593"/>
      <c r="BR26" s="593"/>
      <c r="BS26" s="593"/>
      <c r="BT26" s="593"/>
      <c r="BU26" s="593"/>
      <c r="BV26" s="593"/>
    </row>
    <row r="27" spans="2:74" ht="18" customHeight="1">
      <c r="B27" s="31"/>
      <c r="C27" s="583"/>
      <c r="D27" s="591"/>
      <c r="E27" s="591"/>
      <c r="F27" s="591"/>
      <c r="G27" s="591"/>
      <c r="H27" s="591"/>
      <c r="I27" s="591"/>
      <c r="J27" s="591"/>
      <c r="K27" s="591"/>
      <c r="L27" s="591"/>
      <c r="M27" s="591"/>
      <c r="N27" s="591"/>
      <c r="O27" s="591"/>
      <c r="P27" s="878" t="s">
        <v>129</v>
      </c>
      <c r="Q27" s="879"/>
      <c r="R27" s="879"/>
      <c r="S27" s="879"/>
      <c r="T27" s="879"/>
      <c r="U27" s="879"/>
      <c r="V27" s="879"/>
      <c r="W27" s="879"/>
      <c r="X27" s="879"/>
      <c r="Y27" s="879"/>
      <c r="Z27" s="879"/>
      <c r="AA27" s="879"/>
      <c r="AB27" s="879"/>
      <c r="AC27" s="879"/>
      <c r="AD27" s="879"/>
      <c r="AE27" s="879"/>
      <c r="AF27" s="879"/>
      <c r="AG27" s="879"/>
      <c r="AH27" s="879"/>
      <c r="AI27" s="879"/>
      <c r="AJ27" s="879"/>
      <c r="AK27" s="879"/>
      <c r="AL27" s="879"/>
      <c r="AM27" s="879"/>
      <c r="AN27" s="879"/>
      <c r="AO27" s="879"/>
      <c r="AP27" s="879"/>
      <c r="AQ27" s="879"/>
      <c r="AR27" s="879"/>
      <c r="AS27" s="879"/>
      <c r="AT27" s="879"/>
      <c r="AU27" s="879"/>
      <c r="AV27" s="879"/>
      <c r="AW27" s="31"/>
      <c r="AX27" s="31"/>
      <c r="AY27" s="30"/>
      <c r="BF27" s="151"/>
      <c r="BG27" s="151"/>
      <c r="BH27" s="151" t="s">
        <v>363</v>
      </c>
      <c r="BI27" s="151"/>
      <c r="BJ27" s="151"/>
      <c r="BK27" s="151"/>
      <c r="BL27" s="151"/>
      <c r="BM27" s="151"/>
      <c r="BN27" s="151"/>
      <c r="BO27" s="151"/>
    </row>
    <row r="28" spans="2:74" ht="24" customHeight="1">
      <c r="B28" s="31"/>
      <c r="C28" s="590"/>
      <c r="D28" s="591"/>
      <c r="E28" s="591"/>
      <c r="F28" s="868" t="s">
        <v>364</v>
      </c>
      <c r="G28" s="868"/>
      <c r="H28" s="868"/>
      <c r="I28" s="868"/>
      <c r="J28" s="868"/>
      <c r="K28" s="868"/>
      <c r="L28" s="868"/>
      <c r="M28" s="868"/>
      <c r="N28" s="868"/>
      <c r="O28" s="592"/>
      <c r="P28" s="880"/>
      <c r="Q28" s="881"/>
      <c r="R28" s="881"/>
      <c r="S28" s="881"/>
      <c r="T28" s="881"/>
      <c r="U28" s="881"/>
      <c r="V28" s="881"/>
      <c r="W28" s="881"/>
      <c r="X28" s="881"/>
      <c r="Y28" s="881"/>
      <c r="Z28" s="881"/>
      <c r="AA28" s="881"/>
      <c r="AB28" s="881"/>
      <c r="AC28" s="881"/>
      <c r="AD28" s="881"/>
      <c r="AE28" s="881"/>
      <c r="AF28" s="881"/>
      <c r="AG28" s="881"/>
      <c r="AH28" s="881"/>
      <c r="AI28" s="881"/>
      <c r="AJ28" s="881"/>
      <c r="AK28" s="881"/>
      <c r="AL28" s="881"/>
      <c r="AM28" s="881"/>
      <c r="AN28" s="881"/>
      <c r="AO28" s="881"/>
      <c r="AP28" s="881"/>
      <c r="AQ28" s="881"/>
      <c r="AR28" s="881"/>
      <c r="AS28" s="881"/>
      <c r="AT28" s="881"/>
      <c r="AU28" s="881"/>
      <c r="AV28" s="882"/>
      <c r="AW28" s="594"/>
      <c r="AX28" s="594"/>
      <c r="AY28" s="595"/>
      <c r="AZ28" s="596"/>
      <c r="BC28" s="31"/>
      <c r="BF28" s="151"/>
      <c r="BG28" s="151"/>
      <c r="BH28" s="151"/>
      <c r="BI28" s="151"/>
      <c r="BJ28" s="151"/>
      <c r="BK28" s="151"/>
      <c r="BL28" s="151"/>
      <c r="BM28" s="151"/>
      <c r="BN28" s="151"/>
      <c r="BO28" s="151"/>
    </row>
    <row r="29" spans="2:74" ht="14.25" customHeight="1">
      <c r="B29" s="31"/>
      <c r="C29" s="597"/>
      <c r="D29" s="856"/>
      <c r="E29" s="856"/>
      <c r="F29" s="596"/>
      <c r="G29" s="598"/>
      <c r="H29" s="544"/>
      <c r="I29" s="544"/>
      <c r="J29" s="544"/>
      <c r="K29" s="544"/>
      <c r="L29" s="544"/>
      <c r="M29" s="544"/>
      <c r="N29" s="544"/>
      <c r="O29" s="544"/>
      <c r="P29" s="544"/>
      <c r="Q29" s="544"/>
      <c r="R29" s="596"/>
      <c r="S29" s="857"/>
      <c r="T29" s="857"/>
      <c r="U29" s="596"/>
      <c r="V29" s="598"/>
      <c r="W29" s="598"/>
      <c r="X29" s="598"/>
      <c r="Y29" s="598"/>
      <c r="Z29" s="598"/>
      <c r="AA29" s="598"/>
      <c r="AB29" s="598"/>
      <c r="AC29" s="598"/>
      <c r="AD29" s="858"/>
      <c r="AE29" s="858"/>
      <c r="AF29" s="598"/>
      <c r="AG29" s="859"/>
      <c r="AH29" s="859"/>
      <c r="AI29" s="859"/>
      <c r="AJ29" s="859"/>
      <c r="AK29" s="859"/>
      <c r="AL29" s="859"/>
      <c r="AM29" s="859"/>
      <c r="AN29" s="859"/>
      <c r="AO29" s="599"/>
      <c r="AP29" s="599"/>
      <c r="AQ29" s="599"/>
      <c r="AR29" s="599"/>
      <c r="AS29" s="599"/>
      <c r="AT29" s="599"/>
      <c r="AU29" s="599"/>
      <c r="AV29" s="594"/>
      <c r="AW29" s="594"/>
      <c r="AX29" s="594"/>
      <c r="AY29" s="595"/>
      <c r="AZ29" s="596"/>
      <c r="BE29" s="26"/>
      <c r="BF29" s="151"/>
      <c r="BG29" s="151"/>
      <c r="BH29" s="151" t="s">
        <v>365</v>
      </c>
      <c r="BI29" s="151"/>
      <c r="BJ29" s="151"/>
      <c r="BK29" s="151"/>
      <c r="BL29" s="151"/>
      <c r="BM29" s="812"/>
      <c r="BN29" s="872"/>
      <c r="BO29" s="873"/>
    </row>
    <row r="30" spans="2:74" ht="25.5" customHeight="1">
      <c r="B30" s="31"/>
      <c r="C30" s="583"/>
      <c r="D30" s="591"/>
      <c r="E30" s="591"/>
      <c r="F30" s="868" t="s">
        <v>366</v>
      </c>
      <c r="G30" s="868"/>
      <c r="H30" s="868"/>
      <c r="I30" s="868"/>
      <c r="J30" s="868"/>
      <c r="K30" s="868"/>
      <c r="L30" s="868"/>
      <c r="M30" s="868"/>
      <c r="N30" s="591"/>
      <c r="O30" s="592"/>
      <c r="P30" s="874"/>
      <c r="Q30" s="875"/>
      <c r="R30" s="544"/>
      <c r="S30" s="544"/>
      <c r="T30" s="544"/>
      <c r="U30" s="591"/>
      <c r="V30" s="868" t="s">
        <v>367</v>
      </c>
      <c r="W30" s="868"/>
      <c r="X30" s="868"/>
      <c r="Y30" s="868"/>
      <c r="Z30" s="868"/>
      <c r="AA30" s="868"/>
      <c r="AB30" s="868"/>
      <c r="AC30" s="868"/>
      <c r="AD30" s="868"/>
      <c r="AE30" s="868"/>
      <c r="AF30" s="876"/>
      <c r="AG30" s="874"/>
      <c r="AH30" s="875"/>
      <c r="AI30" s="591"/>
      <c r="AJ30" s="877"/>
      <c r="AK30" s="877"/>
      <c r="AL30" s="877"/>
      <c r="AM30" s="877"/>
      <c r="AN30" s="877"/>
      <c r="AO30" s="877"/>
      <c r="AP30" s="877"/>
      <c r="AQ30" s="877"/>
      <c r="AR30" s="599"/>
      <c r="AS30" s="599"/>
      <c r="AT30" s="599"/>
      <c r="AU30" s="599"/>
      <c r="AV30" s="594"/>
      <c r="AW30" s="594"/>
      <c r="AX30" s="594"/>
      <c r="AY30" s="595"/>
      <c r="AZ30" s="596"/>
      <c r="BF30" s="151"/>
      <c r="BG30" s="813" t="s">
        <v>350</v>
      </c>
      <c r="BH30" s="151" t="s">
        <v>248</v>
      </c>
      <c r="BI30" s="814"/>
      <c r="BJ30" s="815"/>
      <c r="BK30" s="815"/>
      <c r="BL30" s="815"/>
      <c r="BM30" s="815"/>
      <c r="BN30" s="815"/>
      <c r="BO30" s="815"/>
      <c r="BP30" s="600"/>
      <c r="BQ30" s="601"/>
    </row>
    <row r="31" spans="2:74" ht="8.25" customHeight="1">
      <c r="B31" s="31"/>
      <c r="C31" s="602"/>
      <c r="D31" s="603"/>
      <c r="E31" s="603"/>
      <c r="F31" s="603"/>
      <c r="G31" s="603"/>
      <c r="H31" s="603"/>
      <c r="I31" s="603"/>
      <c r="J31" s="603"/>
      <c r="K31" s="603"/>
      <c r="L31" s="603"/>
      <c r="M31" s="603"/>
      <c r="N31" s="603"/>
      <c r="O31" s="603"/>
      <c r="P31" s="603"/>
      <c r="Q31" s="603"/>
      <c r="R31" s="603"/>
      <c r="S31" s="603"/>
      <c r="T31" s="603"/>
      <c r="U31" s="603"/>
      <c r="V31" s="603"/>
      <c r="W31" s="603"/>
      <c r="X31" s="603"/>
      <c r="Y31" s="603"/>
      <c r="Z31" s="603"/>
      <c r="AA31" s="603"/>
      <c r="AB31" s="603"/>
      <c r="AC31" s="603"/>
      <c r="AD31" s="603"/>
      <c r="AE31" s="603"/>
      <c r="AF31" s="603"/>
      <c r="AG31" s="604"/>
      <c r="AH31" s="604"/>
      <c r="AI31" s="604"/>
      <c r="AJ31" s="604"/>
      <c r="AK31" s="604"/>
      <c r="AL31" s="604"/>
      <c r="AM31" s="604"/>
      <c r="AN31" s="604"/>
      <c r="AO31" s="604"/>
      <c r="AP31" s="604"/>
      <c r="AQ31" s="604"/>
      <c r="AR31" s="604"/>
      <c r="AS31" s="604"/>
      <c r="AT31" s="604"/>
      <c r="AU31" s="604"/>
      <c r="AV31" s="604"/>
      <c r="AW31" s="604"/>
      <c r="AX31" s="604"/>
      <c r="AY31" s="605"/>
      <c r="AZ31" s="596"/>
      <c r="BF31" s="151"/>
      <c r="BG31" s="151"/>
      <c r="BH31" s="151"/>
      <c r="BI31" s="151"/>
      <c r="BJ31" s="151"/>
      <c r="BK31" s="151"/>
      <c r="BL31" s="151"/>
      <c r="BM31" s="151"/>
      <c r="BN31" s="151"/>
      <c r="BO31" s="151"/>
    </row>
    <row r="32" spans="2:74" ht="23.25" customHeight="1">
      <c r="B32" s="31"/>
      <c r="C32" s="864" t="s">
        <v>368</v>
      </c>
      <c r="D32" s="901"/>
      <c r="E32" s="901"/>
      <c r="F32" s="901"/>
      <c r="G32" s="901"/>
      <c r="H32" s="901"/>
      <c r="I32" s="901"/>
      <c r="J32" s="901"/>
      <c r="K32" s="901"/>
      <c r="L32" s="901"/>
      <c r="M32" s="901"/>
      <c r="N32" s="901"/>
      <c r="O32" s="901"/>
      <c r="P32" s="901"/>
      <c r="Q32" s="901"/>
      <c r="R32" s="901"/>
      <c r="S32" s="901"/>
      <c r="T32" s="901"/>
      <c r="U32" s="901"/>
      <c r="V32" s="901"/>
      <c r="W32" s="901"/>
      <c r="X32" s="901"/>
      <c r="Y32" s="901"/>
      <c r="Z32" s="901"/>
      <c r="AA32" s="901"/>
      <c r="AB32" s="901"/>
      <c r="AC32" s="901"/>
      <c r="AD32" s="901"/>
      <c r="AE32" s="901"/>
      <c r="AF32" s="901"/>
      <c r="AG32" s="901"/>
      <c r="AH32" s="901"/>
      <c r="AI32" s="901"/>
      <c r="AJ32" s="901"/>
      <c r="AK32" s="901"/>
      <c r="AL32" s="901"/>
      <c r="AM32" s="901"/>
      <c r="AN32" s="901"/>
      <c r="AO32" s="901"/>
      <c r="AP32" s="901"/>
      <c r="AQ32" s="901"/>
      <c r="AR32" s="901"/>
      <c r="AS32" s="901"/>
      <c r="AT32" s="901"/>
      <c r="AU32" s="901"/>
      <c r="AV32" s="901"/>
      <c r="AW32" s="901"/>
      <c r="AX32" s="901"/>
      <c r="AY32" s="902"/>
      <c r="AZ32" s="606"/>
      <c r="BC32" s="32"/>
      <c r="BF32" s="151"/>
      <c r="BG32" s="151"/>
      <c r="BH32" s="151"/>
      <c r="BI32" s="151"/>
      <c r="BJ32" s="151"/>
      <c r="BK32" s="151"/>
      <c r="BL32" s="151"/>
      <c r="BM32" s="151"/>
      <c r="BN32" s="151"/>
      <c r="BO32" s="151"/>
      <c r="BP32" s="860"/>
      <c r="BQ32" s="903"/>
      <c r="BS32" s="600"/>
    </row>
    <row r="33" spans="2:71" ht="11.25" customHeight="1">
      <c r="B33" s="31"/>
      <c r="C33" s="607"/>
      <c r="D33" s="608"/>
      <c r="E33" s="608"/>
      <c r="F33" s="608"/>
      <c r="G33" s="608"/>
      <c r="H33" s="608"/>
      <c r="I33" s="608"/>
      <c r="J33" s="608"/>
      <c r="K33" s="608"/>
      <c r="L33" s="608"/>
      <c r="M33" s="608"/>
      <c r="N33" s="608"/>
      <c r="O33" s="608"/>
      <c r="P33" s="608"/>
      <c r="Q33" s="608"/>
      <c r="R33" s="608"/>
      <c r="S33" s="608"/>
      <c r="T33" s="608"/>
      <c r="U33" s="608"/>
      <c r="V33" s="608"/>
      <c r="W33" s="608"/>
      <c r="X33" s="608"/>
      <c r="Y33" s="608"/>
      <c r="Z33" s="608"/>
      <c r="AA33" s="608"/>
      <c r="AB33" s="608"/>
      <c r="AC33" s="608"/>
      <c r="AD33" s="608"/>
      <c r="AE33" s="608"/>
      <c r="AF33" s="608"/>
      <c r="AG33" s="609"/>
      <c r="AH33" s="609"/>
      <c r="AI33" s="609"/>
      <c r="AJ33" s="609"/>
      <c r="AK33" s="609"/>
      <c r="AL33" s="609"/>
      <c r="AM33" s="609"/>
      <c r="AN33" s="609"/>
      <c r="AO33" s="609"/>
      <c r="AP33" s="609"/>
      <c r="AQ33" s="609"/>
      <c r="AR33" s="609"/>
      <c r="AS33" s="609"/>
      <c r="AT33" s="609"/>
      <c r="AU33" s="609"/>
      <c r="AV33" s="609"/>
      <c r="AW33" s="608"/>
      <c r="AX33" s="608"/>
      <c r="AY33" s="610"/>
      <c r="AZ33" s="606"/>
      <c r="BC33" s="31"/>
      <c r="BF33" s="151"/>
      <c r="BG33" s="151"/>
      <c r="BH33" s="151"/>
      <c r="BI33" s="151"/>
      <c r="BJ33" s="151"/>
      <c r="BK33" s="151"/>
      <c r="BL33" s="151"/>
      <c r="BM33" s="151"/>
      <c r="BN33" s="151"/>
      <c r="BO33" s="151"/>
      <c r="BP33" s="600"/>
      <c r="BQ33" s="600"/>
      <c r="BS33" s="600"/>
    </row>
    <row r="34" spans="2:71" ht="27" customHeight="1">
      <c r="B34" s="31"/>
      <c r="C34" s="904" t="s">
        <v>369</v>
      </c>
      <c r="D34" s="905"/>
      <c r="E34" s="905"/>
      <c r="F34" s="905"/>
      <c r="G34" s="905"/>
      <c r="H34" s="905"/>
      <c r="I34" s="905"/>
      <c r="J34" s="905"/>
      <c r="K34" s="905"/>
      <c r="L34" s="905"/>
      <c r="M34" s="905"/>
      <c r="N34" s="905"/>
      <c r="O34" s="905"/>
      <c r="P34" s="905"/>
      <c r="Q34" s="905"/>
      <c r="R34" s="905"/>
      <c r="S34" s="905"/>
      <c r="T34" s="905"/>
      <c r="U34" s="905"/>
      <c r="V34" s="905"/>
      <c r="W34" s="905"/>
      <c r="X34" s="611"/>
      <c r="Y34" s="611"/>
      <c r="Z34" s="611"/>
      <c r="AA34" s="611"/>
      <c r="AB34" s="611"/>
      <c r="AC34" s="611"/>
      <c r="AD34" s="611"/>
      <c r="AE34" s="906"/>
      <c r="AF34" s="907"/>
      <c r="AG34" s="908"/>
      <c r="AH34" s="884"/>
      <c r="AI34" s="908"/>
      <c r="AJ34" s="909"/>
      <c r="AK34" s="883"/>
      <c r="AL34" s="884"/>
      <c r="AM34" s="883"/>
      <c r="AN34" s="884"/>
      <c r="AO34" s="883"/>
      <c r="AP34" s="884"/>
      <c r="AQ34" s="883"/>
      <c r="AR34" s="884"/>
      <c r="AS34" s="883"/>
      <c r="AT34" s="884"/>
      <c r="AU34" s="883"/>
      <c r="AV34" s="884"/>
      <c r="AW34" s="885"/>
      <c r="AX34" s="886"/>
      <c r="AY34" s="612"/>
      <c r="AZ34" s="42"/>
      <c r="BF34" s="151"/>
      <c r="BG34" s="151"/>
      <c r="BH34" s="151"/>
      <c r="BI34" s="151"/>
      <c r="BJ34" s="151"/>
      <c r="BK34" s="151"/>
      <c r="BL34" s="151"/>
      <c r="BM34" s="151"/>
      <c r="BN34" s="151"/>
      <c r="BO34" s="151"/>
    </row>
    <row r="35" spans="2:71" ht="16.5" customHeight="1">
      <c r="B35" s="31"/>
      <c r="C35" s="613"/>
      <c r="D35" s="591"/>
      <c r="E35" s="600"/>
      <c r="F35" s="600"/>
      <c r="G35" s="600"/>
      <c r="H35" s="600"/>
      <c r="I35" s="600"/>
      <c r="J35" s="600"/>
      <c r="K35" s="600"/>
      <c r="L35" s="600"/>
      <c r="M35" s="600"/>
      <c r="N35" s="600"/>
      <c r="O35" s="600"/>
      <c r="P35" s="600"/>
      <c r="Q35" s="600"/>
      <c r="R35" s="600"/>
      <c r="S35" s="600"/>
      <c r="T35" s="600"/>
      <c r="U35" s="600"/>
      <c r="V35" s="600"/>
      <c r="W35" s="600"/>
      <c r="X35" s="600"/>
      <c r="Y35" s="600"/>
      <c r="Z35" s="600"/>
      <c r="AA35" s="600"/>
      <c r="AB35" s="600"/>
      <c r="AC35" s="600"/>
      <c r="AD35" s="600"/>
      <c r="AE35" s="600"/>
      <c r="AF35" s="600"/>
      <c r="AG35" s="600"/>
      <c r="AH35" s="600"/>
      <c r="AI35" s="600"/>
      <c r="AJ35" s="600"/>
      <c r="AK35" s="600"/>
      <c r="AL35" s="600"/>
      <c r="AM35" s="600"/>
      <c r="AN35" s="600"/>
      <c r="AO35" s="600"/>
      <c r="AP35" s="600"/>
      <c r="AQ35" s="600"/>
      <c r="AR35" s="600"/>
      <c r="AS35" s="600"/>
      <c r="AT35" s="591"/>
      <c r="AU35" s="591"/>
      <c r="AV35" s="591"/>
      <c r="AW35" s="591"/>
      <c r="AX35" s="591"/>
      <c r="AY35" s="592"/>
    </row>
    <row r="36" spans="2:71" ht="24.75" customHeight="1">
      <c r="B36" s="31"/>
      <c r="C36" s="887" t="s">
        <v>370</v>
      </c>
      <c r="D36" s="888"/>
      <c r="E36" s="888"/>
      <c r="F36" s="888"/>
      <c r="G36" s="888"/>
      <c r="H36" s="888"/>
      <c r="I36" s="888"/>
      <c r="J36" s="888"/>
      <c r="K36" s="888"/>
      <c r="L36" s="888"/>
      <c r="M36" s="888"/>
      <c r="N36" s="888"/>
      <c r="O36" s="888"/>
      <c r="P36" s="888"/>
      <c r="Q36" s="888"/>
      <c r="R36" s="888"/>
      <c r="S36" s="888"/>
      <c r="T36" s="888"/>
      <c r="U36" s="888"/>
      <c r="V36" s="888"/>
      <c r="W36" s="888"/>
      <c r="X36" s="888"/>
      <c r="Y36" s="888"/>
      <c r="Z36" s="888"/>
      <c r="AA36" s="888"/>
      <c r="AB36" s="888"/>
      <c r="AC36" s="888"/>
      <c r="AD36" s="888"/>
      <c r="AE36" s="888"/>
      <c r="AF36" s="888"/>
      <c r="AG36" s="888"/>
      <c r="AH36" s="888"/>
      <c r="AI36" s="888"/>
      <c r="AJ36" s="888"/>
      <c r="AK36" s="888"/>
      <c r="AL36" s="888"/>
      <c r="AM36" s="888"/>
      <c r="AN36" s="888"/>
      <c r="AO36" s="888"/>
      <c r="AP36" s="888"/>
      <c r="AQ36" s="888"/>
      <c r="AR36" s="888"/>
      <c r="AS36" s="888"/>
      <c r="AT36" s="888"/>
      <c r="AU36" s="888"/>
      <c r="AV36" s="888"/>
      <c r="AW36" s="888"/>
      <c r="AX36" s="888"/>
      <c r="AY36" s="889"/>
      <c r="BP36" s="890"/>
      <c r="BQ36" s="891"/>
    </row>
    <row r="37" spans="2:71" ht="21.75" customHeight="1">
      <c r="B37" s="31"/>
      <c r="C37" s="892"/>
      <c r="D37" s="893"/>
      <c r="E37" s="893"/>
      <c r="F37" s="893"/>
      <c r="G37" s="893"/>
      <c r="H37" s="893"/>
      <c r="I37" s="893"/>
      <c r="J37" s="893"/>
      <c r="K37" s="893"/>
      <c r="L37" s="893"/>
      <c r="M37" s="893"/>
      <c r="N37" s="893"/>
      <c r="O37" s="893"/>
      <c r="P37" s="893"/>
      <c r="Q37" s="893"/>
      <c r="R37" s="893"/>
      <c r="S37" s="893"/>
      <c r="T37" s="893"/>
      <c r="U37" s="893"/>
      <c r="V37" s="893"/>
      <c r="W37" s="893"/>
      <c r="X37" s="893"/>
      <c r="Y37" s="893"/>
      <c r="Z37" s="893"/>
      <c r="AA37" s="893"/>
      <c r="AB37" s="893"/>
      <c r="AC37" s="893"/>
      <c r="AD37" s="893"/>
      <c r="AE37" s="893"/>
      <c r="AF37" s="893"/>
      <c r="AG37" s="893"/>
      <c r="AH37" s="893"/>
      <c r="AI37" s="893"/>
      <c r="AJ37" s="893"/>
      <c r="AK37" s="893"/>
      <c r="AL37" s="893"/>
      <c r="AM37" s="893"/>
      <c r="AN37" s="893"/>
      <c r="AO37" s="893"/>
      <c r="AP37" s="893"/>
      <c r="AQ37" s="893"/>
      <c r="AR37" s="893"/>
      <c r="AS37" s="893"/>
      <c r="AT37" s="893"/>
      <c r="AU37" s="893"/>
      <c r="AV37" s="893"/>
      <c r="AW37" s="893"/>
      <c r="AX37" s="893"/>
      <c r="AY37" s="894"/>
    </row>
    <row r="38" spans="2:71" ht="24.75" customHeight="1">
      <c r="B38" s="31"/>
      <c r="C38" s="895"/>
      <c r="D38" s="896"/>
      <c r="E38" s="896"/>
      <c r="F38" s="896"/>
      <c r="G38" s="896"/>
      <c r="H38" s="896"/>
      <c r="I38" s="896"/>
      <c r="J38" s="896"/>
      <c r="K38" s="896"/>
      <c r="L38" s="896"/>
      <c r="M38" s="896"/>
      <c r="N38" s="896"/>
      <c r="O38" s="896"/>
      <c r="P38" s="896"/>
      <c r="Q38" s="896"/>
      <c r="R38" s="896"/>
      <c r="S38" s="896"/>
      <c r="T38" s="896"/>
      <c r="U38" s="896"/>
      <c r="V38" s="896"/>
      <c r="W38" s="896"/>
      <c r="X38" s="896"/>
      <c r="Y38" s="896"/>
      <c r="Z38" s="896"/>
      <c r="AA38" s="896"/>
      <c r="AB38" s="896"/>
      <c r="AC38" s="896"/>
      <c r="AD38" s="896"/>
      <c r="AE38" s="896"/>
      <c r="AF38" s="896"/>
      <c r="AG38" s="896"/>
      <c r="AH38" s="896"/>
      <c r="AI38" s="896"/>
      <c r="AJ38" s="896"/>
      <c r="AK38" s="896"/>
      <c r="AL38" s="896"/>
      <c r="AM38" s="896"/>
      <c r="AN38" s="896"/>
      <c r="AO38" s="896"/>
      <c r="AP38" s="896"/>
      <c r="AQ38" s="896"/>
      <c r="AR38" s="896"/>
      <c r="AS38" s="896"/>
      <c r="AT38" s="896"/>
      <c r="AU38" s="896"/>
      <c r="AV38" s="896"/>
      <c r="AW38" s="896"/>
      <c r="AX38" s="896"/>
      <c r="AY38" s="897"/>
      <c r="BD38" s="31"/>
    </row>
    <row r="39" spans="2:71" ht="21.75" customHeight="1">
      <c r="B39" s="31"/>
      <c r="C39" s="898"/>
      <c r="D39" s="899"/>
      <c r="E39" s="899"/>
      <c r="F39" s="899"/>
      <c r="G39" s="899"/>
      <c r="H39" s="899"/>
      <c r="I39" s="899"/>
      <c r="J39" s="899"/>
      <c r="K39" s="899"/>
      <c r="L39" s="899"/>
      <c r="M39" s="899"/>
      <c r="N39" s="899"/>
      <c r="O39" s="899"/>
      <c r="P39" s="899"/>
      <c r="Q39" s="899"/>
      <c r="R39" s="899"/>
      <c r="S39" s="899"/>
      <c r="T39" s="899"/>
      <c r="U39" s="899"/>
      <c r="V39" s="899"/>
      <c r="W39" s="899"/>
      <c r="X39" s="899"/>
      <c r="Y39" s="899"/>
      <c r="Z39" s="899"/>
      <c r="AA39" s="899"/>
      <c r="AB39" s="899"/>
      <c r="AC39" s="899"/>
      <c r="AD39" s="899"/>
      <c r="AE39" s="899"/>
      <c r="AF39" s="899"/>
      <c r="AG39" s="899"/>
      <c r="AH39" s="899"/>
      <c r="AI39" s="899"/>
      <c r="AJ39" s="899"/>
      <c r="AK39" s="899"/>
      <c r="AL39" s="899"/>
      <c r="AM39" s="899"/>
      <c r="AN39" s="899"/>
      <c r="AO39" s="899"/>
      <c r="AP39" s="899"/>
      <c r="AQ39" s="899"/>
      <c r="AR39" s="899"/>
      <c r="AS39" s="899"/>
      <c r="AT39" s="899"/>
      <c r="AU39" s="899"/>
      <c r="AV39" s="899"/>
      <c r="AW39" s="899"/>
      <c r="AX39" s="899"/>
      <c r="AY39" s="900"/>
      <c r="BI39" s="26"/>
    </row>
    <row r="40" spans="2:71" ht="21.75" customHeight="1">
      <c r="B40" s="31"/>
      <c r="C40" s="887" t="s">
        <v>371</v>
      </c>
      <c r="D40" s="888"/>
      <c r="E40" s="888"/>
      <c r="F40" s="888"/>
      <c r="G40" s="888"/>
      <c r="H40" s="888"/>
      <c r="I40" s="888"/>
      <c r="J40" s="888"/>
      <c r="K40" s="888"/>
      <c r="L40" s="888"/>
      <c r="M40" s="888"/>
      <c r="N40" s="888"/>
      <c r="O40" s="888"/>
      <c r="P40" s="888"/>
      <c r="Q40" s="888"/>
      <c r="R40" s="888"/>
      <c r="S40" s="888"/>
      <c r="T40" s="888"/>
      <c r="U40" s="888"/>
      <c r="V40" s="888"/>
      <c r="W40" s="888"/>
      <c r="X40" s="888"/>
      <c r="Y40" s="888"/>
      <c r="Z40" s="888"/>
      <c r="AA40" s="888"/>
      <c r="AB40" s="888"/>
      <c r="AC40" s="888"/>
      <c r="AD40" s="888"/>
      <c r="AE40" s="614"/>
      <c r="AF40" s="614"/>
      <c r="AG40" s="614"/>
      <c r="AH40" s="614"/>
      <c r="AI40" s="614"/>
      <c r="AJ40" s="614"/>
      <c r="AK40" s="614"/>
      <c r="AL40" s="614"/>
      <c r="AM40" s="614"/>
      <c r="AN40" s="614"/>
      <c r="AO40" s="614"/>
      <c r="AP40" s="614"/>
      <c r="AQ40" s="614"/>
      <c r="AR40" s="614"/>
      <c r="AS40" s="614"/>
      <c r="AT40" s="614"/>
      <c r="AU40" s="614"/>
      <c r="AV40" s="614"/>
      <c r="AW40" s="614"/>
      <c r="AX40" s="614"/>
      <c r="AY40" s="615"/>
      <c r="BI40" s="31"/>
    </row>
    <row r="41" spans="2:71" ht="14.25" customHeight="1">
      <c r="B41" s="616"/>
      <c r="C41" s="910" t="s">
        <v>372</v>
      </c>
      <c r="D41" s="910"/>
      <c r="E41" s="910"/>
      <c r="F41" s="910"/>
      <c r="G41" s="910"/>
      <c r="H41" s="910"/>
      <c r="I41" s="910"/>
      <c r="J41" s="910"/>
      <c r="K41" s="910"/>
      <c r="L41" s="910"/>
      <c r="M41" s="910"/>
      <c r="N41" s="910"/>
      <c r="O41" s="910" t="s">
        <v>373</v>
      </c>
      <c r="P41" s="910"/>
      <c r="Q41" s="910"/>
      <c r="R41" s="910"/>
      <c r="S41" s="910"/>
      <c r="T41" s="910"/>
      <c r="U41" s="910"/>
      <c r="V41" s="910"/>
      <c r="W41" s="910"/>
      <c r="X41" s="910"/>
      <c r="Y41" s="910"/>
      <c r="Z41" s="910"/>
      <c r="AA41" s="910" t="s">
        <v>374</v>
      </c>
      <c r="AB41" s="910"/>
      <c r="AC41" s="910"/>
      <c r="AD41" s="910"/>
      <c r="AE41" s="910"/>
      <c r="AF41" s="910"/>
      <c r="AG41" s="910"/>
      <c r="AH41" s="910"/>
      <c r="AI41" s="910"/>
      <c r="AJ41" s="910"/>
      <c r="AK41" s="910"/>
      <c r="AL41" s="910"/>
      <c r="AM41" s="910"/>
      <c r="AN41" s="910" t="s">
        <v>375</v>
      </c>
      <c r="AO41" s="910"/>
      <c r="AP41" s="910"/>
      <c r="AQ41" s="910"/>
      <c r="AR41" s="910"/>
      <c r="AS41" s="910"/>
      <c r="AT41" s="910"/>
      <c r="AU41" s="910"/>
      <c r="AV41" s="910"/>
      <c r="AW41" s="910"/>
      <c r="AX41" s="910"/>
      <c r="AY41" s="910"/>
    </row>
    <row r="42" spans="2:71" ht="10.5" customHeight="1">
      <c r="B42" s="31"/>
      <c r="C42" s="911"/>
      <c r="D42" s="912"/>
      <c r="E42" s="912"/>
      <c r="F42" s="912"/>
      <c r="G42" s="912"/>
      <c r="H42" s="912"/>
      <c r="I42" s="912"/>
      <c r="J42" s="912"/>
      <c r="K42" s="912"/>
      <c r="L42" s="912"/>
      <c r="M42" s="912"/>
      <c r="N42" s="913"/>
      <c r="O42" s="911"/>
      <c r="P42" s="912"/>
      <c r="Q42" s="912"/>
      <c r="R42" s="912"/>
      <c r="S42" s="912"/>
      <c r="T42" s="912"/>
      <c r="U42" s="912"/>
      <c r="V42" s="912"/>
      <c r="W42" s="912"/>
      <c r="X42" s="912"/>
      <c r="Y42" s="912"/>
      <c r="Z42" s="913"/>
      <c r="AA42" s="911"/>
      <c r="AB42" s="912"/>
      <c r="AC42" s="912"/>
      <c r="AD42" s="912"/>
      <c r="AE42" s="912"/>
      <c r="AF42" s="912"/>
      <c r="AG42" s="912"/>
      <c r="AH42" s="912"/>
      <c r="AI42" s="912"/>
      <c r="AJ42" s="912"/>
      <c r="AK42" s="912"/>
      <c r="AL42" s="912"/>
      <c r="AM42" s="913"/>
      <c r="AN42" s="911"/>
      <c r="AO42" s="912"/>
      <c r="AP42" s="912"/>
      <c r="AQ42" s="912"/>
      <c r="AR42" s="912"/>
      <c r="AS42" s="912"/>
      <c r="AT42" s="912"/>
      <c r="AU42" s="912"/>
      <c r="AV42" s="912"/>
      <c r="AW42" s="912"/>
      <c r="AX42" s="912"/>
      <c r="AY42" s="913"/>
    </row>
    <row r="43" spans="2:71" ht="24.75" customHeight="1">
      <c r="B43" s="31"/>
      <c r="C43" s="914"/>
      <c r="D43" s="915"/>
      <c r="E43" s="915"/>
      <c r="F43" s="915"/>
      <c r="G43" s="915"/>
      <c r="H43" s="915"/>
      <c r="I43" s="915"/>
      <c r="J43" s="915"/>
      <c r="K43" s="915"/>
      <c r="L43" s="915"/>
      <c r="M43" s="915"/>
      <c r="N43" s="916"/>
      <c r="O43" s="914"/>
      <c r="P43" s="915"/>
      <c r="Q43" s="915"/>
      <c r="R43" s="915"/>
      <c r="S43" s="915"/>
      <c r="T43" s="915"/>
      <c r="U43" s="915"/>
      <c r="V43" s="915"/>
      <c r="W43" s="915"/>
      <c r="X43" s="915"/>
      <c r="Y43" s="915"/>
      <c r="Z43" s="916"/>
      <c r="AA43" s="914"/>
      <c r="AB43" s="915"/>
      <c r="AC43" s="915"/>
      <c r="AD43" s="915"/>
      <c r="AE43" s="915"/>
      <c r="AF43" s="915"/>
      <c r="AG43" s="915"/>
      <c r="AH43" s="915"/>
      <c r="AI43" s="915"/>
      <c r="AJ43" s="915"/>
      <c r="AK43" s="915"/>
      <c r="AL43" s="915"/>
      <c r="AM43" s="916"/>
      <c r="AN43" s="914"/>
      <c r="AO43" s="915"/>
      <c r="AP43" s="915"/>
      <c r="AQ43" s="915"/>
      <c r="AR43" s="915"/>
      <c r="AS43" s="915"/>
      <c r="AT43" s="915"/>
      <c r="AU43" s="915"/>
      <c r="AV43" s="915"/>
      <c r="AW43" s="915"/>
      <c r="AX43" s="915"/>
      <c r="AY43" s="916"/>
    </row>
    <row r="44" spans="2:71" ht="14.25" customHeight="1">
      <c r="B44" s="31"/>
      <c r="C44" s="917" t="s">
        <v>376</v>
      </c>
      <c r="D44" s="918"/>
      <c r="E44" s="918"/>
      <c r="F44" s="918"/>
      <c r="G44" s="918"/>
      <c r="H44" s="918"/>
      <c r="I44" s="918"/>
      <c r="J44" s="918"/>
      <c r="K44" s="918"/>
      <c r="L44" s="918"/>
      <c r="M44" s="918"/>
      <c r="N44" s="919"/>
      <c r="O44" s="617" t="s">
        <v>377</v>
      </c>
      <c r="P44" s="618"/>
      <c r="Q44" s="618"/>
      <c r="R44" s="618"/>
      <c r="S44" s="618"/>
      <c r="T44" s="618"/>
      <c r="U44" s="618"/>
      <c r="V44" s="618"/>
      <c r="W44" s="618"/>
      <c r="X44" s="618"/>
      <c r="Y44" s="618"/>
      <c r="Z44" s="619"/>
      <c r="AA44" s="917" t="s">
        <v>378</v>
      </c>
      <c r="AB44" s="918" t="s">
        <v>379</v>
      </c>
      <c r="AC44" s="918"/>
      <c r="AD44" s="918"/>
      <c r="AE44" s="918"/>
      <c r="AF44" s="918"/>
      <c r="AG44" s="918"/>
      <c r="AH44" s="918"/>
      <c r="AI44" s="918" t="s">
        <v>380</v>
      </c>
      <c r="AJ44" s="918"/>
      <c r="AK44" s="918"/>
      <c r="AL44" s="918"/>
      <c r="AM44" s="919"/>
      <c r="AN44" s="917" t="s">
        <v>381</v>
      </c>
      <c r="AO44" s="918"/>
      <c r="AP44" s="918"/>
      <c r="AQ44" s="918"/>
      <c r="AR44" s="918"/>
      <c r="AS44" s="918"/>
      <c r="AT44" s="918"/>
      <c r="AU44" s="918"/>
      <c r="AV44" s="918"/>
      <c r="AW44" s="918"/>
      <c r="AX44" s="918"/>
      <c r="AY44" s="919"/>
    </row>
    <row r="45" spans="2:71" ht="6.75" customHeight="1">
      <c r="B45" s="31"/>
      <c r="C45" s="932"/>
      <c r="D45" s="933"/>
      <c r="E45" s="933"/>
      <c r="F45" s="933"/>
      <c r="G45" s="933"/>
      <c r="H45" s="933"/>
      <c r="I45" s="933"/>
      <c r="J45" s="933"/>
      <c r="K45" s="933"/>
      <c r="L45" s="933"/>
      <c r="M45" s="933"/>
      <c r="N45" s="934"/>
      <c r="O45" s="911"/>
      <c r="P45" s="912"/>
      <c r="Q45" s="912"/>
      <c r="R45" s="912"/>
      <c r="S45" s="912"/>
      <c r="T45" s="912"/>
      <c r="U45" s="912"/>
      <c r="V45" s="912"/>
      <c r="W45" s="912"/>
      <c r="X45" s="912"/>
      <c r="Y45" s="912"/>
      <c r="Z45" s="913"/>
      <c r="AA45" s="911"/>
      <c r="AB45" s="912"/>
      <c r="AC45" s="912"/>
      <c r="AD45" s="912"/>
      <c r="AE45" s="912"/>
      <c r="AF45" s="912"/>
      <c r="AG45" s="912"/>
      <c r="AH45" s="912"/>
      <c r="AI45" s="912"/>
      <c r="AJ45" s="912"/>
      <c r="AK45" s="912"/>
      <c r="AL45" s="912"/>
      <c r="AM45" s="913"/>
      <c r="AN45" s="911"/>
      <c r="AO45" s="912"/>
      <c r="AP45" s="912"/>
      <c r="AQ45" s="912"/>
      <c r="AR45" s="912"/>
      <c r="AS45" s="912"/>
      <c r="AT45" s="912"/>
      <c r="AU45" s="912"/>
      <c r="AV45" s="912"/>
      <c r="AW45" s="912"/>
      <c r="AX45" s="912"/>
      <c r="AY45" s="935"/>
    </row>
    <row r="46" spans="2:71" ht="28.5" customHeight="1">
      <c r="B46" s="31"/>
      <c r="C46" s="923"/>
      <c r="D46" s="924"/>
      <c r="E46" s="924"/>
      <c r="F46" s="924"/>
      <c r="G46" s="924"/>
      <c r="H46" s="924"/>
      <c r="I46" s="924"/>
      <c r="J46" s="924"/>
      <c r="K46" s="924"/>
      <c r="L46" s="924"/>
      <c r="M46" s="924"/>
      <c r="N46" s="925"/>
      <c r="O46" s="914"/>
      <c r="P46" s="915"/>
      <c r="Q46" s="915"/>
      <c r="R46" s="915"/>
      <c r="S46" s="915"/>
      <c r="T46" s="915"/>
      <c r="U46" s="915"/>
      <c r="V46" s="915"/>
      <c r="W46" s="915"/>
      <c r="X46" s="915"/>
      <c r="Y46" s="915"/>
      <c r="Z46" s="916"/>
      <c r="AA46" s="914"/>
      <c r="AB46" s="915"/>
      <c r="AC46" s="915"/>
      <c r="AD46" s="915"/>
      <c r="AE46" s="915"/>
      <c r="AF46" s="915"/>
      <c r="AG46" s="915"/>
      <c r="AH46" s="915"/>
      <c r="AI46" s="915"/>
      <c r="AJ46" s="915"/>
      <c r="AK46" s="915"/>
      <c r="AL46" s="915"/>
      <c r="AM46" s="916"/>
      <c r="AN46" s="914"/>
      <c r="AO46" s="915"/>
      <c r="AP46" s="915"/>
      <c r="AQ46" s="915"/>
      <c r="AR46" s="915"/>
      <c r="AS46" s="915"/>
      <c r="AT46" s="915"/>
      <c r="AU46" s="915"/>
      <c r="AV46" s="915"/>
      <c r="AW46" s="915"/>
      <c r="AX46" s="915"/>
      <c r="AY46" s="936"/>
      <c r="AZ46" s="614"/>
    </row>
    <row r="47" spans="2:71" ht="14.25" customHeight="1">
      <c r="B47" s="31"/>
      <c r="C47" s="917" t="s">
        <v>382</v>
      </c>
      <c r="D47" s="918"/>
      <c r="E47" s="918"/>
      <c r="F47" s="918"/>
      <c r="G47" s="918"/>
      <c r="H47" s="918"/>
      <c r="I47" s="918"/>
      <c r="J47" s="918"/>
      <c r="K47" s="918"/>
      <c r="L47" s="918"/>
      <c r="M47" s="918"/>
      <c r="N47" s="919"/>
      <c r="O47" s="917" t="s">
        <v>383</v>
      </c>
      <c r="P47" s="918"/>
      <c r="Q47" s="918"/>
      <c r="R47" s="918"/>
      <c r="S47" s="918"/>
      <c r="T47" s="918"/>
      <c r="U47" s="918"/>
      <c r="V47" s="918"/>
      <c r="W47" s="918"/>
      <c r="X47" s="918"/>
      <c r="Y47" s="918"/>
      <c r="Z47" s="919"/>
      <c r="AA47" s="917" t="s">
        <v>384</v>
      </c>
      <c r="AB47" s="918"/>
      <c r="AC47" s="918"/>
      <c r="AD47" s="918"/>
      <c r="AE47" s="918"/>
      <c r="AF47" s="918"/>
      <c r="AG47" s="918"/>
      <c r="AH47" s="918"/>
      <c r="AI47" s="918"/>
      <c r="AJ47" s="918"/>
      <c r="AK47" s="918"/>
      <c r="AL47" s="918"/>
      <c r="AM47" s="919"/>
      <c r="AN47" s="917" t="s">
        <v>385</v>
      </c>
      <c r="AO47" s="918"/>
      <c r="AP47" s="918"/>
      <c r="AQ47" s="918"/>
      <c r="AR47" s="918"/>
      <c r="AS47" s="918"/>
      <c r="AT47" s="918"/>
      <c r="AU47" s="918"/>
      <c r="AV47" s="918"/>
      <c r="AW47" s="918"/>
      <c r="AX47" s="918"/>
      <c r="AY47" s="919"/>
      <c r="AZ47" s="614"/>
    </row>
    <row r="48" spans="2:71" ht="6.75" customHeight="1">
      <c r="B48" s="31"/>
      <c r="C48" s="920"/>
      <c r="D48" s="921"/>
      <c r="E48" s="921"/>
      <c r="F48" s="921"/>
      <c r="G48" s="921"/>
      <c r="H48" s="921"/>
      <c r="I48" s="921"/>
      <c r="J48" s="921"/>
      <c r="K48" s="921"/>
      <c r="L48" s="921"/>
      <c r="M48" s="921"/>
      <c r="N48" s="922"/>
      <c r="O48" s="926"/>
      <c r="P48" s="927"/>
      <c r="Q48" s="927"/>
      <c r="R48" s="927"/>
      <c r="S48" s="927"/>
      <c r="T48" s="927"/>
      <c r="U48" s="927"/>
      <c r="V48" s="927"/>
      <c r="W48" s="927"/>
      <c r="X48" s="927"/>
      <c r="Y48" s="927"/>
      <c r="Z48" s="928"/>
      <c r="AA48" s="926"/>
      <c r="AB48" s="927"/>
      <c r="AC48" s="927"/>
      <c r="AD48" s="927"/>
      <c r="AE48" s="927"/>
      <c r="AF48" s="927"/>
      <c r="AG48" s="927"/>
      <c r="AH48" s="927"/>
      <c r="AI48" s="927"/>
      <c r="AJ48" s="927"/>
      <c r="AK48" s="927"/>
      <c r="AL48" s="927"/>
      <c r="AM48" s="928"/>
      <c r="AN48" s="926"/>
      <c r="AO48" s="927"/>
      <c r="AP48" s="927"/>
      <c r="AQ48" s="927"/>
      <c r="AR48" s="927"/>
      <c r="AS48" s="927"/>
      <c r="AT48" s="927"/>
      <c r="AU48" s="927"/>
      <c r="AV48" s="927"/>
      <c r="AW48" s="927"/>
      <c r="AX48" s="927"/>
      <c r="AY48" s="928"/>
      <c r="AZ48" s="614"/>
    </row>
    <row r="49" spans="2:58" ht="29.25" customHeight="1">
      <c r="B49" s="31"/>
      <c r="C49" s="923"/>
      <c r="D49" s="924"/>
      <c r="E49" s="924"/>
      <c r="F49" s="924"/>
      <c r="G49" s="924"/>
      <c r="H49" s="924"/>
      <c r="I49" s="924"/>
      <c r="J49" s="924"/>
      <c r="K49" s="924"/>
      <c r="L49" s="924"/>
      <c r="M49" s="924"/>
      <c r="N49" s="925"/>
      <c r="O49" s="929"/>
      <c r="P49" s="930"/>
      <c r="Q49" s="930"/>
      <c r="R49" s="930"/>
      <c r="S49" s="930"/>
      <c r="T49" s="930"/>
      <c r="U49" s="930"/>
      <c r="V49" s="930"/>
      <c r="W49" s="930"/>
      <c r="X49" s="930"/>
      <c r="Y49" s="930"/>
      <c r="Z49" s="931"/>
      <c r="AA49" s="929"/>
      <c r="AB49" s="930"/>
      <c r="AC49" s="930"/>
      <c r="AD49" s="930"/>
      <c r="AE49" s="930"/>
      <c r="AF49" s="930"/>
      <c r="AG49" s="930"/>
      <c r="AH49" s="930"/>
      <c r="AI49" s="930"/>
      <c r="AJ49" s="930"/>
      <c r="AK49" s="930"/>
      <c r="AL49" s="930"/>
      <c r="AM49" s="931"/>
      <c r="AN49" s="929"/>
      <c r="AO49" s="930"/>
      <c r="AP49" s="930"/>
      <c r="AQ49" s="930"/>
      <c r="AR49" s="930"/>
      <c r="AS49" s="930"/>
      <c r="AT49" s="930"/>
      <c r="AU49" s="930"/>
      <c r="AV49" s="930"/>
      <c r="AW49" s="930"/>
      <c r="AX49" s="930"/>
      <c r="AY49" s="931"/>
      <c r="AZ49" s="614"/>
    </row>
    <row r="50" spans="2:58" ht="14.25" customHeight="1">
      <c r="B50" s="31"/>
      <c r="C50" s="917" t="s">
        <v>386</v>
      </c>
      <c r="D50" s="918"/>
      <c r="E50" s="918"/>
      <c r="F50" s="918"/>
      <c r="G50" s="918"/>
      <c r="H50" s="918"/>
      <c r="I50" s="918"/>
      <c r="J50" s="918"/>
      <c r="K50" s="918"/>
      <c r="L50" s="918"/>
      <c r="M50" s="918"/>
      <c r="N50" s="918"/>
      <c r="O50" s="918"/>
      <c r="P50" s="918"/>
      <c r="Q50" s="918"/>
      <c r="R50" s="918"/>
      <c r="S50" s="918"/>
      <c r="T50" s="918"/>
      <c r="U50" s="918"/>
      <c r="V50" s="918"/>
      <c r="W50" s="918"/>
      <c r="X50" s="918"/>
      <c r="Y50" s="918"/>
      <c r="Z50" s="919"/>
      <c r="AA50" s="917" t="s">
        <v>387</v>
      </c>
      <c r="AB50" s="918"/>
      <c r="AC50" s="918"/>
      <c r="AD50" s="918"/>
      <c r="AE50" s="918"/>
      <c r="AF50" s="918"/>
      <c r="AG50" s="918"/>
      <c r="AH50" s="918"/>
      <c r="AI50" s="918"/>
      <c r="AJ50" s="918"/>
      <c r="AK50" s="918"/>
      <c r="AL50" s="918"/>
      <c r="AM50" s="918"/>
      <c r="AN50" s="918"/>
      <c r="AO50" s="918"/>
      <c r="AP50" s="918"/>
      <c r="AQ50" s="918"/>
      <c r="AR50" s="918"/>
      <c r="AS50" s="918"/>
      <c r="AT50" s="918"/>
      <c r="AU50" s="918"/>
      <c r="AV50" s="918"/>
      <c r="AW50" s="918"/>
      <c r="AX50" s="918"/>
      <c r="AY50" s="919"/>
      <c r="AZ50" s="614"/>
    </row>
    <row r="51" spans="2:58" ht="10.5" customHeight="1">
      <c r="B51" s="31"/>
      <c r="C51" s="939"/>
      <c r="D51" s="940"/>
      <c r="E51" s="940"/>
      <c r="F51" s="940"/>
      <c r="G51" s="940"/>
      <c r="H51" s="940"/>
      <c r="I51" s="940"/>
      <c r="J51" s="940"/>
      <c r="K51" s="940"/>
      <c r="L51" s="940"/>
      <c r="M51" s="940"/>
      <c r="N51" s="940"/>
      <c r="O51" s="940"/>
      <c r="P51" s="940"/>
      <c r="Q51" s="940"/>
      <c r="R51" s="940"/>
      <c r="S51" s="940"/>
      <c r="T51" s="940"/>
      <c r="U51" s="940"/>
      <c r="V51" s="940"/>
      <c r="W51" s="940"/>
      <c r="X51" s="940"/>
      <c r="Y51" s="940"/>
      <c r="Z51" s="941"/>
      <c r="AA51" s="939"/>
      <c r="AB51" s="940"/>
      <c r="AC51" s="940"/>
      <c r="AD51" s="940"/>
      <c r="AE51" s="940"/>
      <c r="AF51" s="940"/>
      <c r="AG51" s="940"/>
      <c r="AH51" s="940"/>
      <c r="AI51" s="940"/>
      <c r="AJ51" s="940"/>
      <c r="AK51" s="940"/>
      <c r="AL51" s="940"/>
      <c r="AM51" s="940"/>
      <c r="AN51" s="940"/>
      <c r="AO51" s="940"/>
      <c r="AP51" s="940"/>
      <c r="AQ51" s="940"/>
      <c r="AR51" s="940"/>
      <c r="AS51" s="940"/>
      <c r="AT51" s="940"/>
      <c r="AU51" s="940"/>
      <c r="AV51" s="940"/>
      <c r="AW51" s="940"/>
      <c r="AX51" s="940"/>
      <c r="AY51" s="941"/>
      <c r="AZ51" s="614"/>
    </row>
    <row r="52" spans="2:58" ht="24" customHeight="1">
      <c r="B52" s="31"/>
      <c r="C52" s="942"/>
      <c r="D52" s="943"/>
      <c r="E52" s="943"/>
      <c r="F52" s="943"/>
      <c r="G52" s="943"/>
      <c r="H52" s="943"/>
      <c r="I52" s="943"/>
      <c r="J52" s="943"/>
      <c r="K52" s="943"/>
      <c r="L52" s="943"/>
      <c r="M52" s="943"/>
      <c r="N52" s="943"/>
      <c r="O52" s="943"/>
      <c r="P52" s="943"/>
      <c r="Q52" s="943"/>
      <c r="R52" s="943"/>
      <c r="S52" s="943"/>
      <c r="T52" s="943"/>
      <c r="U52" s="943"/>
      <c r="V52" s="943"/>
      <c r="W52" s="943"/>
      <c r="X52" s="943"/>
      <c r="Y52" s="943"/>
      <c r="Z52" s="944"/>
      <c r="AA52" s="942"/>
      <c r="AB52" s="943"/>
      <c r="AC52" s="943"/>
      <c r="AD52" s="943"/>
      <c r="AE52" s="943"/>
      <c r="AF52" s="943"/>
      <c r="AG52" s="943"/>
      <c r="AH52" s="943"/>
      <c r="AI52" s="943"/>
      <c r="AJ52" s="943"/>
      <c r="AK52" s="943"/>
      <c r="AL52" s="943"/>
      <c r="AM52" s="943"/>
      <c r="AN52" s="943"/>
      <c r="AO52" s="943"/>
      <c r="AP52" s="943"/>
      <c r="AQ52" s="943"/>
      <c r="AR52" s="943"/>
      <c r="AS52" s="943"/>
      <c r="AT52" s="943"/>
      <c r="AU52" s="943"/>
      <c r="AV52" s="943"/>
      <c r="AW52" s="943"/>
      <c r="AX52" s="943"/>
      <c r="AY52" s="944"/>
      <c r="AZ52" s="614"/>
    </row>
    <row r="53" spans="2:58" s="314" customFormat="1" ht="28.5" customHeight="1">
      <c r="B53" s="42"/>
      <c r="C53" s="945" t="s">
        <v>388</v>
      </c>
      <c r="D53" s="946"/>
      <c r="E53" s="946"/>
      <c r="F53" s="946"/>
      <c r="G53" s="946"/>
      <c r="H53" s="946"/>
      <c r="I53" s="946"/>
      <c r="J53" s="946"/>
      <c r="K53" s="946"/>
      <c r="L53" s="946"/>
      <c r="M53" s="946"/>
      <c r="N53" s="946"/>
      <c r="O53" s="620"/>
      <c r="P53" s="620"/>
      <c r="Q53" s="620"/>
      <c r="R53" s="620"/>
      <c r="S53" s="620"/>
      <c r="T53" s="620"/>
      <c r="U53" s="620"/>
      <c r="V53" s="620"/>
      <c r="W53" s="620"/>
      <c r="X53" s="620"/>
      <c r="Y53" s="946"/>
      <c r="Z53" s="947"/>
      <c r="AA53" s="947"/>
      <c r="AB53" s="947"/>
      <c r="AC53" s="947"/>
      <c r="AD53" s="947"/>
      <c r="AE53" s="947"/>
      <c r="AF53" s="947"/>
      <c r="AG53" s="947"/>
      <c r="AH53" s="947"/>
      <c r="AI53" s="947"/>
      <c r="AJ53" s="947"/>
      <c r="AK53" s="947"/>
      <c r="AL53" s="947"/>
      <c r="AM53" s="947"/>
      <c r="AN53" s="947"/>
      <c r="AO53" s="947"/>
      <c r="AP53" s="947"/>
      <c r="AQ53" s="947"/>
      <c r="AR53" s="947"/>
      <c r="AS53" s="947"/>
      <c r="AT53" s="947"/>
      <c r="AU53" s="947"/>
      <c r="AV53" s="947"/>
      <c r="AW53" s="947"/>
      <c r="AX53" s="947"/>
      <c r="AY53" s="948"/>
      <c r="AZ53" s="621"/>
      <c r="BB53" s="622"/>
      <c r="BC53" s="622"/>
    </row>
    <row r="54" spans="2:58" ht="30.75" customHeight="1">
      <c r="B54" s="31"/>
      <c r="C54" s="613"/>
      <c r="D54" s="623"/>
      <c r="E54" s="623"/>
      <c r="F54" s="624"/>
      <c r="G54" s="952"/>
      <c r="H54" s="938"/>
      <c r="I54" s="937"/>
      <c r="J54" s="938"/>
      <c r="K54" s="937"/>
      <c r="L54" s="938"/>
      <c r="M54" s="937"/>
      <c r="N54" s="938"/>
      <c r="O54" s="937"/>
      <c r="P54" s="938"/>
      <c r="Q54" s="937"/>
      <c r="R54" s="938"/>
      <c r="S54" s="937"/>
      <c r="T54" s="938"/>
      <c r="U54" s="937"/>
      <c r="V54" s="952"/>
      <c r="W54" s="954"/>
      <c r="X54" s="955"/>
      <c r="Y54" s="748"/>
      <c r="Z54" s="625"/>
      <c r="AA54" s="956"/>
      <c r="AB54" s="957"/>
      <c r="AC54" s="625"/>
      <c r="AD54" s="625"/>
      <c r="AE54" s="949"/>
      <c r="AF54" s="949"/>
      <c r="AG54" s="949"/>
      <c r="AH54" s="949"/>
      <c r="AI54" s="949"/>
      <c r="AJ54" s="949"/>
      <c r="AK54" s="949"/>
      <c r="AL54" s="949"/>
      <c r="AM54" s="949"/>
      <c r="AN54" s="949"/>
      <c r="AO54" s="949"/>
      <c r="AP54" s="949"/>
      <c r="AQ54" s="949"/>
      <c r="AR54" s="949"/>
      <c r="AS54" s="953"/>
      <c r="AT54" s="953"/>
      <c r="AU54" s="949"/>
      <c r="AV54" s="949"/>
      <c r="AW54" s="949"/>
      <c r="AX54" s="949"/>
      <c r="AY54" s="313"/>
      <c r="AZ54" s="621"/>
      <c r="BD54" s="31"/>
    </row>
    <row r="55" spans="2:58" ht="21.75" customHeight="1">
      <c r="B55" s="31"/>
      <c r="C55" s="904" t="s">
        <v>389</v>
      </c>
      <c r="D55" s="950"/>
      <c r="E55" s="950"/>
      <c r="F55" s="950"/>
      <c r="G55" s="950"/>
      <c r="H55" s="950"/>
      <c r="I55" s="950"/>
      <c r="J55" s="950"/>
      <c r="K55" s="950"/>
      <c r="L55" s="950"/>
      <c r="M55" s="950"/>
      <c r="N55" s="950"/>
      <c r="O55" s="626"/>
      <c r="P55" s="626"/>
      <c r="Q55" s="626"/>
      <c r="R55" s="626"/>
      <c r="S55" s="626"/>
      <c r="T55" s="626"/>
      <c r="U55" s="626"/>
      <c r="V55" s="626"/>
      <c r="W55" s="747"/>
      <c r="X55" s="747"/>
      <c r="Y55" s="626"/>
      <c r="Z55" s="626"/>
      <c r="AA55" s="626"/>
      <c r="AB55" s="626"/>
      <c r="AC55" s="626"/>
      <c r="AD55" s="626"/>
      <c r="AE55" s="905"/>
      <c r="AF55" s="951"/>
      <c r="AG55" s="951"/>
      <c r="AH55" s="951"/>
      <c r="AI55" s="951"/>
      <c r="AJ55" s="951"/>
      <c r="AK55" s="951"/>
      <c r="AL55" s="951"/>
      <c r="AM55" s="951"/>
      <c r="AN55" s="951"/>
      <c r="AO55" s="951"/>
      <c r="AP55" s="951"/>
      <c r="AQ55" s="951"/>
      <c r="AR55" s="951"/>
      <c r="AS55" s="951"/>
      <c r="AT55" s="951"/>
      <c r="AU55" s="951"/>
      <c r="AV55" s="951"/>
      <c r="AW55" s="951"/>
      <c r="AX55" s="951"/>
      <c r="AY55" s="627"/>
      <c r="AZ55" s="621"/>
      <c r="BF55" s="31"/>
    </row>
    <row r="56" spans="2:58" ht="30.75" customHeight="1">
      <c r="B56" s="31"/>
      <c r="C56" s="613"/>
      <c r="D56" s="611"/>
      <c r="E56" s="623"/>
      <c r="F56" s="624"/>
      <c r="G56" s="952"/>
      <c r="H56" s="938"/>
      <c r="I56" s="937"/>
      <c r="J56" s="938"/>
      <c r="K56" s="937"/>
      <c r="L56" s="938"/>
      <c r="M56" s="937"/>
      <c r="N56" s="938"/>
      <c r="O56" s="937"/>
      <c r="P56" s="938"/>
      <c r="Q56" s="937"/>
      <c r="R56" s="938"/>
      <c r="S56" s="937"/>
      <c r="T56" s="938"/>
      <c r="U56" s="937"/>
      <c r="V56" s="938"/>
      <c r="W56" s="954"/>
      <c r="X56" s="955"/>
      <c r="Y56" s="749"/>
      <c r="Z56" s="623"/>
      <c r="AA56" s="623"/>
      <c r="AB56" s="623"/>
      <c r="AC56" s="623"/>
      <c r="AD56" s="623"/>
      <c r="AE56" s="949"/>
      <c r="AF56" s="949"/>
      <c r="AG56" s="949"/>
      <c r="AH56" s="949"/>
      <c r="AI56" s="949"/>
      <c r="AJ56" s="949"/>
      <c r="AK56" s="949"/>
      <c r="AL56" s="949"/>
      <c r="AM56" s="949"/>
      <c r="AN56" s="949"/>
      <c r="AO56" s="949"/>
      <c r="AP56" s="949"/>
      <c r="AQ56" s="949"/>
      <c r="AR56" s="949"/>
      <c r="AS56" s="949"/>
      <c r="AT56" s="949"/>
      <c r="AU56" s="949"/>
      <c r="AV56" s="949"/>
      <c r="AW56" s="949"/>
      <c r="AX56" s="949"/>
      <c r="AY56" s="313"/>
      <c r="AZ56" s="42"/>
      <c r="BB56" s="31"/>
    </row>
    <row r="57" spans="2:58" ht="21.75" customHeight="1">
      <c r="B57" s="30"/>
      <c r="C57" s="905" t="s">
        <v>390</v>
      </c>
      <c r="D57" s="958"/>
      <c r="E57" s="958"/>
      <c r="F57" s="958"/>
      <c r="G57" s="947"/>
      <c r="H57" s="947"/>
      <c r="I57" s="947"/>
      <c r="J57" s="947"/>
      <c r="K57" s="947"/>
      <c r="L57" s="947"/>
      <c r="M57" s="947"/>
      <c r="N57" s="947"/>
      <c r="O57" s="947"/>
      <c r="P57" s="947"/>
      <c r="Q57" s="947"/>
      <c r="R57" s="947"/>
      <c r="S57" s="947"/>
      <c r="T57" s="947"/>
      <c r="U57" s="947"/>
      <c r="V57" s="947"/>
      <c r="W57" s="958"/>
      <c r="X57" s="958"/>
      <c r="Y57" s="958"/>
      <c r="Z57" s="958"/>
      <c r="AA57" s="958"/>
      <c r="AB57" s="958"/>
      <c r="AC57" s="958"/>
      <c r="AD57" s="905"/>
      <c r="AE57" s="950"/>
      <c r="AF57" s="950"/>
      <c r="AG57" s="950"/>
      <c r="AH57" s="950"/>
      <c r="AI57" s="950"/>
      <c r="AJ57" s="950"/>
      <c r="AK57" s="950"/>
      <c r="AL57" s="950"/>
      <c r="AM57" s="950"/>
      <c r="AN57" s="950"/>
      <c r="AO57" s="950"/>
      <c r="AP57" s="950"/>
      <c r="AQ57" s="950"/>
      <c r="AR57" s="950"/>
      <c r="AS57" s="950"/>
      <c r="AT57" s="950"/>
      <c r="AU57" s="950"/>
      <c r="AV57" s="950"/>
      <c r="AW57" s="950"/>
      <c r="AX57" s="950"/>
      <c r="AY57" s="959"/>
      <c r="AZ57" s="42"/>
    </row>
    <row r="58" spans="2:58" ht="30.75" customHeight="1">
      <c r="B58" s="31"/>
      <c r="C58" s="613"/>
      <c r="D58" s="628"/>
      <c r="E58" s="623"/>
      <c r="F58" s="624"/>
      <c r="G58" s="952"/>
      <c r="H58" s="938"/>
      <c r="I58" s="937"/>
      <c r="J58" s="938"/>
      <c r="K58" s="937"/>
      <c r="L58" s="938"/>
      <c r="M58" s="937"/>
      <c r="N58" s="938"/>
      <c r="O58" s="937"/>
      <c r="P58" s="938"/>
      <c r="Q58" s="937"/>
      <c r="R58" s="938"/>
      <c r="S58" s="937"/>
      <c r="T58" s="938"/>
      <c r="U58" s="937"/>
      <c r="V58" s="938"/>
      <c r="W58" s="621"/>
      <c r="X58" s="621"/>
      <c r="Y58" s="937"/>
      <c r="Z58" s="938"/>
      <c r="AA58" s="937"/>
      <c r="AB58" s="938"/>
      <c r="AC58" s="937"/>
      <c r="AD58" s="938"/>
      <c r="AE58" s="949"/>
      <c r="AF58" s="949"/>
      <c r="AG58" s="949"/>
      <c r="AH58" s="949"/>
      <c r="AI58" s="949"/>
      <c r="AJ58" s="949"/>
      <c r="AK58" s="949"/>
      <c r="AL58" s="949"/>
      <c r="AM58" s="949"/>
      <c r="AN58" s="949"/>
      <c r="AO58" s="949"/>
      <c r="AP58" s="949"/>
      <c r="AQ58" s="949"/>
      <c r="AR58" s="949"/>
      <c r="AS58" s="949"/>
      <c r="AT58" s="949"/>
      <c r="AU58" s="949"/>
      <c r="AV58" s="949"/>
      <c r="AW58" s="949"/>
      <c r="AX58" s="949"/>
      <c r="AY58" s="629"/>
    </row>
    <row r="59" spans="2:58" ht="18.75" customHeight="1">
      <c r="B59" s="31"/>
      <c r="C59" s="613"/>
      <c r="D59" s="628"/>
      <c r="E59" s="628"/>
      <c r="F59" s="628"/>
      <c r="G59" s="628"/>
      <c r="H59" s="628"/>
      <c r="I59" s="628"/>
      <c r="J59" s="628"/>
      <c r="K59" s="628"/>
      <c r="L59" s="628"/>
      <c r="M59" s="628"/>
      <c r="N59" s="628"/>
      <c r="O59" s="628"/>
      <c r="P59" s="628"/>
      <c r="Q59" s="628"/>
      <c r="R59" s="628"/>
      <c r="S59" s="628"/>
      <c r="T59" s="628"/>
      <c r="U59" s="621"/>
      <c r="V59" s="621"/>
      <c r="W59" s="621"/>
      <c r="X59" s="621"/>
      <c r="Y59" s="621"/>
      <c r="Z59" s="621"/>
      <c r="AA59" s="621"/>
      <c r="AB59" s="621"/>
      <c r="AC59" s="621"/>
      <c r="AD59" s="621"/>
      <c r="AE59" s="529"/>
      <c r="AF59" s="529"/>
      <c r="AG59" s="529"/>
      <c r="AH59" s="529"/>
      <c r="AI59" s="529"/>
      <c r="AJ59" s="529"/>
      <c r="AK59" s="529"/>
      <c r="AL59" s="529"/>
      <c r="AM59" s="529"/>
      <c r="AN59" s="529"/>
      <c r="AO59" s="529"/>
      <c r="AP59" s="529"/>
      <c r="AQ59" s="529"/>
      <c r="AR59" s="529"/>
      <c r="AS59" s="529"/>
      <c r="AT59" s="529"/>
      <c r="AU59" s="529"/>
      <c r="AV59" s="529"/>
      <c r="AW59" s="529"/>
      <c r="AX59" s="529"/>
      <c r="AY59" s="629"/>
    </row>
    <row r="60" spans="2:58" ht="22.5" customHeight="1">
      <c r="B60" s="31"/>
      <c r="C60" s="630"/>
      <c r="D60" s="631"/>
      <c r="E60" s="631"/>
      <c r="F60" s="631"/>
      <c r="G60" s="631"/>
      <c r="H60" s="631"/>
      <c r="I60" s="631"/>
      <c r="J60" s="631"/>
      <c r="K60" s="631"/>
      <c r="L60" s="631"/>
      <c r="M60" s="631"/>
      <c r="N60" s="631"/>
      <c r="O60" s="631"/>
      <c r="P60" s="631"/>
      <c r="Q60" s="631"/>
      <c r="R60" s="631"/>
      <c r="S60" s="631"/>
      <c r="T60" s="631"/>
      <c r="U60" s="631"/>
      <c r="V60" s="631"/>
      <c r="W60" s="631"/>
      <c r="X60" s="631"/>
      <c r="Y60" s="631"/>
      <c r="Z60" s="631"/>
      <c r="AA60" s="631"/>
      <c r="AB60" s="631"/>
      <c r="AC60" s="631"/>
      <c r="AD60" s="631"/>
      <c r="AE60" s="631"/>
      <c r="AF60" s="631"/>
      <c r="AG60" s="631"/>
      <c r="AH60" s="631"/>
      <c r="AI60" s="631"/>
      <c r="AJ60" s="631"/>
      <c r="AK60" s="631"/>
      <c r="AL60" s="631"/>
      <c r="AM60" s="631"/>
      <c r="AN60" s="631"/>
      <c r="AO60" s="631"/>
      <c r="AP60" s="631"/>
      <c r="AQ60" s="631"/>
      <c r="AR60" s="631"/>
      <c r="AS60" s="631"/>
      <c r="AT60" s="631"/>
      <c r="AU60" s="631"/>
      <c r="AV60" s="631"/>
      <c r="AW60" s="631"/>
      <c r="AX60" s="631"/>
      <c r="AY60" s="632"/>
      <c r="AZ60" s="614"/>
    </row>
    <row r="61" spans="2:58" ht="21.75" customHeight="1">
      <c r="B61" s="31"/>
      <c r="C61" s="887" t="s">
        <v>391</v>
      </c>
      <c r="D61" s="888"/>
      <c r="E61" s="888"/>
      <c r="F61" s="888"/>
      <c r="G61" s="888"/>
      <c r="H61" s="888"/>
      <c r="I61" s="888"/>
      <c r="J61" s="888"/>
      <c r="K61" s="888"/>
      <c r="L61" s="888"/>
      <c r="M61" s="888"/>
      <c r="N61" s="888"/>
      <c r="O61" s="888"/>
      <c r="P61" s="888"/>
      <c r="Q61" s="888"/>
      <c r="R61" s="888"/>
      <c r="S61" s="888"/>
      <c r="T61" s="888"/>
      <c r="U61" s="888"/>
      <c r="V61" s="888"/>
      <c r="W61" s="888"/>
      <c r="X61" s="888"/>
      <c r="Y61" s="888"/>
      <c r="Z61" s="888"/>
      <c r="AA61" s="888"/>
      <c r="AB61" s="888"/>
      <c r="AC61" s="888"/>
      <c r="AD61" s="888"/>
      <c r="AE61" s="888"/>
      <c r="AF61" s="888"/>
      <c r="AG61" s="888"/>
      <c r="AH61" s="888"/>
      <c r="AI61" s="888"/>
      <c r="AJ61" s="888"/>
      <c r="AK61" s="888"/>
      <c r="AL61" s="888"/>
      <c r="AM61" s="888"/>
      <c r="AN61" s="888"/>
      <c r="AO61" s="888"/>
      <c r="AP61" s="888"/>
      <c r="AQ61" s="888"/>
      <c r="AR61" s="888"/>
      <c r="AS61" s="888"/>
      <c r="AT61" s="888"/>
      <c r="AU61" s="888"/>
      <c r="AV61" s="888"/>
      <c r="AW61" s="888"/>
      <c r="AX61" s="888"/>
      <c r="AY61" s="889"/>
      <c r="AZ61" s="591"/>
    </row>
    <row r="62" spans="2:58" ht="14.25" customHeight="1">
      <c r="B62" s="616"/>
      <c r="C62" s="917" t="s">
        <v>392</v>
      </c>
      <c r="D62" s="918"/>
      <c r="E62" s="918"/>
      <c r="F62" s="918"/>
      <c r="G62" s="918"/>
      <c r="H62" s="918"/>
      <c r="I62" s="918"/>
      <c r="J62" s="918"/>
      <c r="K62" s="918"/>
      <c r="L62" s="918"/>
      <c r="M62" s="918"/>
      <c r="N62" s="919"/>
      <c r="O62" s="917" t="s">
        <v>393</v>
      </c>
      <c r="P62" s="918"/>
      <c r="Q62" s="918"/>
      <c r="R62" s="918"/>
      <c r="S62" s="918"/>
      <c r="T62" s="918"/>
      <c r="U62" s="918"/>
      <c r="V62" s="918"/>
      <c r="W62" s="918"/>
      <c r="X62" s="918"/>
      <c r="Y62" s="918"/>
      <c r="Z62" s="919"/>
      <c r="AA62" s="917" t="s">
        <v>394</v>
      </c>
      <c r="AB62" s="918"/>
      <c r="AC62" s="918"/>
      <c r="AD62" s="918"/>
      <c r="AE62" s="918"/>
      <c r="AF62" s="918"/>
      <c r="AG62" s="918"/>
      <c r="AH62" s="918"/>
      <c r="AI62" s="918"/>
      <c r="AJ62" s="918"/>
      <c r="AK62" s="918"/>
      <c r="AL62" s="918"/>
      <c r="AM62" s="919"/>
      <c r="AN62" s="917" t="s">
        <v>395</v>
      </c>
      <c r="AO62" s="918"/>
      <c r="AP62" s="918"/>
      <c r="AQ62" s="918"/>
      <c r="AR62" s="918"/>
      <c r="AS62" s="918"/>
      <c r="AT62" s="918"/>
      <c r="AU62" s="918"/>
      <c r="AV62" s="918"/>
      <c r="AW62" s="918"/>
      <c r="AX62" s="918"/>
      <c r="AY62" s="919"/>
    </row>
    <row r="63" spans="2:58" ht="10.5" customHeight="1">
      <c r="B63" s="31"/>
      <c r="C63" s="972"/>
      <c r="D63" s="973"/>
      <c r="E63" s="973"/>
      <c r="F63" s="973"/>
      <c r="G63" s="973"/>
      <c r="H63" s="973"/>
      <c r="I63" s="973"/>
      <c r="J63" s="973"/>
      <c r="K63" s="973"/>
      <c r="L63" s="973"/>
      <c r="M63" s="973"/>
      <c r="N63" s="974"/>
      <c r="O63" s="911"/>
      <c r="P63" s="912"/>
      <c r="Q63" s="912"/>
      <c r="R63" s="912"/>
      <c r="S63" s="912"/>
      <c r="T63" s="912"/>
      <c r="U63" s="912"/>
      <c r="V63" s="912"/>
      <c r="W63" s="912"/>
      <c r="X63" s="912"/>
      <c r="Y63" s="912"/>
      <c r="Z63" s="913"/>
      <c r="AA63" s="911"/>
      <c r="AB63" s="912"/>
      <c r="AC63" s="912"/>
      <c r="AD63" s="912"/>
      <c r="AE63" s="912"/>
      <c r="AF63" s="912"/>
      <c r="AG63" s="912"/>
      <c r="AH63" s="912"/>
      <c r="AI63" s="912"/>
      <c r="AJ63" s="912"/>
      <c r="AK63" s="912"/>
      <c r="AL63" s="912"/>
      <c r="AM63" s="913"/>
      <c r="AN63" s="972"/>
      <c r="AO63" s="973"/>
      <c r="AP63" s="973"/>
      <c r="AQ63" s="973"/>
      <c r="AR63" s="973"/>
      <c r="AS63" s="973"/>
      <c r="AT63" s="973"/>
      <c r="AU63" s="973"/>
      <c r="AV63" s="973"/>
      <c r="AW63" s="973"/>
      <c r="AX63" s="973"/>
      <c r="AY63" s="974"/>
    </row>
    <row r="64" spans="2:58" ht="23.25" customHeight="1">
      <c r="B64" s="31"/>
      <c r="C64" s="969"/>
      <c r="D64" s="970"/>
      <c r="E64" s="970"/>
      <c r="F64" s="970"/>
      <c r="G64" s="970"/>
      <c r="H64" s="970"/>
      <c r="I64" s="970"/>
      <c r="J64" s="970"/>
      <c r="K64" s="970"/>
      <c r="L64" s="970"/>
      <c r="M64" s="970"/>
      <c r="N64" s="971"/>
      <c r="O64" s="914"/>
      <c r="P64" s="915"/>
      <c r="Q64" s="915"/>
      <c r="R64" s="915"/>
      <c r="S64" s="915"/>
      <c r="T64" s="915"/>
      <c r="U64" s="915"/>
      <c r="V64" s="915"/>
      <c r="W64" s="915"/>
      <c r="X64" s="915"/>
      <c r="Y64" s="915"/>
      <c r="Z64" s="916"/>
      <c r="AA64" s="914"/>
      <c r="AB64" s="915"/>
      <c r="AC64" s="915"/>
      <c r="AD64" s="915"/>
      <c r="AE64" s="915"/>
      <c r="AF64" s="915"/>
      <c r="AG64" s="915"/>
      <c r="AH64" s="915"/>
      <c r="AI64" s="915"/>
      <c r="AJ64" s="915"/>
      <c r="AK64" s="915"/>
      <c r="AL64" s="915"/>
      <c r="AM64" s="916"/>
      <c r="AN64" s="969"/>
      <c r="AO64" s="970"/>
      <c r="AP64" s="970"/>
      <c r="AQ64" s="970"/>
      <c r="AR64" s="970"/>
      <c r="AS64" s="970"/>
      <c r="AT64" s="970"/>
      <c r="AU64" s="970"/>
      <c r="AV64" s="970"/>
      <c r="AW64" s="970"/>
      <c r="AX64" s="970"/>
      <c r="AY64" s="971"/>
    </row>
    <row r="65" spans="2:59" ht="14.25" customHeight="1">
      <c r="B65" s="31"/>
      <c r="C65" s="917" t="s">
        <v>396</v>
      </c>
      <c r="D65" s="918"/>
      <c r="E65" s="918"/>
      <c r="F65" s="918"/>
      <c r="G65" s="918"/>
      <c r="H65" s="918"/>
      <c r="I65" s="918"/>
      <c r="J65" s="918"/>
      <c r="K65" s="918"/>
      <c r="L65" s="918"/>
      <c r="M65" s="918"/>
      <c r="N65" s="919"/>
      <c r="O65" s="617" t="s">
        <v>397</v>
      </c>
      <c r="P65" s="618"/>
      <c r="Q65" s="618"/>
      <c r="R65" s="618"/>
      <c r="S65" s="618"/>
      <c r="T65" s="618"/>
      <c r="U65" s="618"/>
      <c r="V65" s="618"/>
      <c r="W65" s="618"/>
      <c r="X65" s="618"/>
      <c r="Y65" s="618"/>
      <c r="Z65" s="619"/>
      <c r="AA65" s="917" t="s">
        <v>398</v>
      </c>
      <c r="AB65" s="918" t="s">
        <v>379</v>
      </c>
      <c r="AC65" s="918"/>
      <c r="AD65" s="918"/>
      <c r="AE65" s="918"/>
      <c r="AF65" s="918"/>
      <c r="AG65" s="918"/>
      <c r="AH65" s="918"/>
      <c r="AI65" s="918" t="s">
        <v>380</v>
      </c>
      <c r="AJ65" s="918"/>
      <c r="AK65" s="918"/>
      <c r="AL65" s="918"/>
      <c r="AM65" s="919"/>
      <c r="AN65" s="917" t="s">
        <v>399</v>
      </c>
      <c r="AO65" s="918"/>
      <c r="AP65" s="918"/>
      <c r="AQ65" s="918"/>
      <c r="AR65" s="918"/>
      <c r="AS65" s="918"/>
      <c r="AT65" s="918"/>
      <c r="AU65" s="918"/>
      <c r="AV65" s="918"/>
      <c r="AW65" s="918"/>
      <c r="AX65" s="918"/>
      <c r="AY65" s="919"/>
    </row>
    <row r="66" spans="2:59" ht="16.5" customHeight="1">
      <c r="B66" s="31"/>
      <c r="C66" s="960"/>
      <c r="D66" s="961"/>
      <c r="E66" s="961"/>
      <c r="F66" s="961"/>
      <c r="G66" s="961"/>
      <c r="H66" s="961"/>
      <c r="I66" s="961"/>
      <c r="J66" s="961"/>
      <c r="K66" s="961"/>
      <c r="L66" s="961"/>
      <c r="M66" s="961"/>
      <c r="N66" s="962"/>
      <c r="O66" s="911"/>
      <c r="P66" s="912"/>
      <c r="Q66" s="912"/>
      <c r="R66" s="912"/>
      <c r="S66" s="912"/>
      <c r="T66" s="912"/>
      <c r="U66" s="912"/>
      <c r="V66" s="912"/>
      <c r="W66" s="912"/>
      <c r="X66" s="912"/>
      <c r="Y66" s="912"/>
      <c r="Z66" s="913"/>
      <c r="AA66" s="911"/>
      <c r="AB66" s="912"/>
      <c r="AC66" s="912"/>
      <c r="AD66" s="912"/>
      <c r="AE66" s="912"/>
      <c r="AF66" s="912"/>
      <c r="AG66" s="912"/>
      <c r="AH66" s="912"/>
      <c r="AI66" s="912"/>
      <c r="AJ66" s="912"/>
      <c r="AK66" s="912"/>
      <c r="AL66" s="912"/>
      <c r="AM66" s="913"/>
      <c r="AN66" s="966"/>
      <c r="AO66" s="967"/>
      <c r="AP66" s="967"/>
      <c r="AQ66" s="967"/>
      <c r="AR66" s="967"/>
      <c r="AS66" s="967"/>
      <c r="AT66" s="967"/>
      <c r="AU66" s="967"/>
      <c r="AV66" s="967"/>
      <c r="AW66" s="967"/>
      <c r="AX66" s="967"/>
      <c r="AY66" s="968"/>
    </row>
    <row r="67" spans="2:59" ht="17.25" customHeight="1">
      <c r="B67" s="31"/>
      <c r="C67" s="963"/>
      <c r="D67" s="964"/>
      <c r="E67" s="964"/>
      <c r="F67" s="964"/>
      <c r="G67" s="964"/>
      <c r="H67" s="964"/>
      <c r="I67" s="964"/>
      <c r="J67" s="964"/>
      <c r="K67" s="964"/>
      <c r="L67" s="964"/>
      <c r="M67" s="964"/>
      <c r="N67" s="965"/>
      <c r="O67" s="914"/>
      <c r="P67" s="915"/>
      <c r="Q67" s="915"/>
      <c r="R67" s="915"/>
      <c r="S67" s="915"/>
      <c r="T67" s="915"/>
      <c r="U67" s="915"/>
      <c r="V67" s="915"/>
      <c r="W67" s="915"/>
      <c r="X67" s="915"/>
      <c r="Y67" s="915"/>
      <c r="Z67" s="916"/>
      <c r="AA67" s="914"/>
      <c r="AB67" s="915"/>
      <c r="AC67" s="915"/>
      <c r="AD67" s="915"/>
      <c r="AE67" s="915"/>
      <c r="AF67" s="915"/>
      <c r="AG67" s="915"/>
      <c r="AH67" s="915"/>
      <c r="AI67" s="915"/>
      <c r="AJ67" s="915"/>
      <c r="AK67" s="915"/>
      <c r="AL67" s="915"/>
      <c r="AM67" s="916"/>
      <c r="AN67" s="969"/>
      <c r="AO67" s="970"/>
      <c r="AP67" s="970"/>
      <c r="AQ67" s="970"/>
      <c r="AR67" s="970"/>
      <c r="AS67" s="970"/>
      <c r="AT67" s="970"/>
      <c r="AU67" s="970"/>
      <c r="AV67" s="970"/>
      <c r="AW67" s="970"/>
      <c r="AX67" s="970"/>
      <c r="AY67" s="971"/>
      <c r="AZ67" s="614"/>
    </row>
    <row r="68" spans="2:59" ht="13.5" customHeight="1">
      <c r="B68" s="31"/>
      <c r="C68" s="917" t="s">
        <v>400</v>
      </c>
      <c r="D68" s="918"/>
      <c r="E68" s="918"/>
      <c r="F68" s="918"/>
      <c r="G68" s="918"/>
      <c r="H68" s="918"/>
      <c r="I68" s="918"/>
      <c r="J68" s="918"/>
      <c r="K68" s="918"/>
      <c r="L68" s="918"/>
      <c r="M68" s="918"/>
      <c r="N68" s="919"/>
      <c r="O68" s="917" t="s">
        <v>401</v>
      </c>
      <c r="P68" s="918"/>
      <c r="Q68" s="918"/>
      <c r="R68" s="918"/>
      <c r="S68" s="918"/>
      <c r="T68" s="918"/>
      <c r="U68" s="918"/>
      <c r="V68" s="918"/>
      <c r="W68" s="918"/>
      <c r="X68" s="918"/>
      <c r="Y68" s="918"/>
      <c r="Z68" s="919"/>
      <c r="AA68" s="917" t="s">
        <v>402</v>
      </c>
      <c r="AB68" s="918"/>
      <c r="AC68" s="918"/>
      <c r="AD68" s="918"/>
      <c r="AE68" s="918"/>
      <c r="AF68" s="918"/>
      <c r="AG68" s="918"/>
      <c r="AH68" s="918"/>
      <c r="AI68" s="918"/>
      <c r="AJ68" s="918"/>
      <c r="AK68" s="918"/>
      <c r="AL68" s="918"/>
      <c r="AM68" s="919"/>
      <c r="AN68" s="917" t="s">
        <v>403</v>
      </c>
      <c r="AO68" s="918"/>
      <c r="AP68" s="918"/>
      <c r="AQ68" s="918"/>
      <c r="AR68" s="918"/>
      <c r="AS68" s="918"/>
      <c r="AT68" s="918"/>
      <c r="AU68" s="918"/>
      <c r="AV68" s="918"/>
      <c r="AW68" s="918"/>
      <c r="AX68" s="918"/>
      <c r="AY68" s="919"/>
      <c r="AZ68" s="614"/>
    </row>
    <row r="69" spans="2:59" ht="17.25" customHeight="1">
      <c r="B69" s="31"/>
      <c r="C69" s="983"/>
      <c r="D69" s="984"/>
      <c r="E69" s="984"/>
      <c r="F69" s="984"/>
      <c r="G69" s="984"/>
      <c r="H69" s="984"/>
      <c r="I69" s="984"/>
      <c r="J69" s="984"/>
      <c r="K69" s="984"/>
      <c r="L69" s="984"/>
      <c r="M69" s="984"/>
      <c r="N69" s="985"/>
      <c r="O69" s="920"/>
      <c r="P69" s="921"/>
      <c r="Q69" s="921"/>
      <c r="R69" s="921"/>
      <c r="S69" s="921"/>
      <c r="T69" s="921"/>
      <c r="U69" s="921"/>
      <c r="V69" s="921"/>
      <c r="W69" s="921"/>
      <c r="X69" s="921"/>
      <c r="Y69" s="921"/>
      <c r="Z69" s="922"/>
      <c r="AA69" s="920"/>
      <c r="AB69" s="921"/>
      <c r="AC69" s="921"/>
      <c r="AD69" s="921"/>
      <c r="AE69" s="921"/>
      <c r="AF69" s="921"/>
      <c r="AG69" s="921"/>
      <c r="AH69" s="921"/>
      <c r="AI69" s="921"/>
      <c r="AJ69" s="921"/>
      <c r="AK69" s="921"/>
      <c r="AL69" s="921"/>
      <c r="AM69" s="922"/>
      <c r="AN69" s="920"/>
      <c r="AO69" s="921"/>
      <c r="AP69" s="921"/>
      <c r="AQ69" s="921"/>
      <c r="AR69" s="921"/>
      <c r="AS69" s="921"/>
      <c r="AT69" s="921"/>
      <c r="AU69" s="921"/>
      <c r="AV69" s="921"/>
      <c r="AW69" s="921"/>
      <c r="AX69" s="921"/>
      <c r="AY69" s="922"/>
      <c r="AZ69" s="614"/>
    </row>
    <row r="70" spans="2:59" ht="16.5" customHeight="1">
      <c r="B70" s="31"/>
      <c r="C70" s="963"/>
      <c r="D70" s="964"/>
      <c r="E70" s="964"/>
      <c r="F70" s="964"/>
      <c r="G70" s="964"/>
      <c r="H70" s="964"/>
      <c r="I70" s="964"/>
      <c r="J70" s="964"/>
      <c r="K70" s="964"/>
      <c r="L70" s="964"/>
      <c r="M70" s="964"/>
      <c r="N70" s="965"/>
      <c r="O70" s="923"/>
      <c r="P70" s="924"/>
      <c r="Q70" s="924"/>
      <c r="R70" s="924"/>
      <c r="S70" s="924"/>
      <c r="T70" s="924"/>
      <c r="U70" s="924"/>
      <c r="V70" s="924"/>
      <c r="W70" s="924"/>
      <c r="X70" s="924"/>
      <c r="Y70" s="924"/>
      <c r="Z70" s="925"/>
      <c r="AA70" s="923"/>
      <c r="AB70" s="924"/>
      <c r="AC70" s="924"/>
      <c r="AD70" s="924"/>
      <c r="AE70" s="924"/>
      <c r="AF70" s="924"/>
      <c r="AG70" s="924"/>
      <c r="AH70" s="924"/>
      <c r="AI70" s="924"/>
      <c r="AJ70" s="924"/>
      <c r="AK70" s="924"/>
      <c r="AL70" s="924"/>
      <c r="AM70" s="925"/>
      <c r="AN70" s="923"/>
      <c r="AO70" s="924"/>
      <c r="AP70" s="924"/>
      <c r="AQ70" s="924"/>
      <c r="AR70" s="924"/>
      <c r="AS70" s="924"/>
      <c r="AT70" s="924"/>
      <c r="AU70" s="924"/>
      <c r="AV70" s="924"/>
      <c r="AW70" s="924"/>
      <c r="AX70" s="924"/>
      <c r="AY70" s="925"/>
      <c r="AZ70" s="614"/>
    </row>
    <row r="71" spans="2:59" ht="14.25" customHeight="1">
      <c r="B71" s="31"/>
      <c r="C71" s="917" t="s">
        <v>404</v>
      </c>
      <c r="D71" s="918"/>
      <c r="E71" s="918"/>
      <c r="F71" s="918"/>
      <c r="G71" s="918"/>
      <c r="H71" s="918"/>
      <c r="I71" s="918"/>
      <c r="J71" s="918"/>
      <c r="K71" s="918"/>
      <c r="L71" s="918"/>
      <c r="M71" s="918"/>
      <c r="N71" s="918"/>
      <c r="O71" s="918"/>
      <c r="P71" s="918"/>
      <c r="Q71" s="918"/>
      <c r="R71" s="918"/>
      <c r="S71" s="918"/>
      <c r="T71" s="918"/>
      <c r="U71" s="918"/>
      <c r="V71" s="918"/>
      <c r="W71" s="918"/>
      <c r="X71" s="918"/>
      <c r="Y71" s="918"/>
      <c r="Z71" s="918"/>
      <c r="AA71" s="918"/>
      <c r="AB71" s="918"/>
      <c r="AC71" s="918"/>
      <c r="AD71" s="918"/>
      <c r="AE71" s="918"/>
      <c r="AF71" s="918"/>
      <c r="AG71" s="918"/>
      <c r="AH71" s="918"/>
      <c r="AI71" s="918"/>
      <c r="AJ71" s="918"/>
      <c r="AK71" s="918"/>
      <c r="AL71" s="918"/>
      <c r="AM71" s="918"/>
      <c r="AN71" s="918"/>
      <c r="AO71" s="918"/>
      <c r="AP71" s="918"/>
      <c r="AQ71" s="918"/>
      <c r="AR71" s="918"/>
      <c r="AS71" s="918"/>
      <c r="AT71" s="918"/>
      <c r="AU71" s="918"/>
      <c r="AV71" s="918"/>
      <c r="AW71" s="918"/>
      <c r="AX71" s="918"/>
      <c r="AY71" s="919"/>
      <c r="AZ71" s="614"/>
    </row>
    <row r="72" spans="2:59" ht="21.75" customHeight="1">
      <c r="B72" s="31"/>
      <c r="C72" s="887" t="s">
        <v>481</v>
      </c>
      <c r="D72" s="888"/>
      <c r="E72" s="888"/>
      <c r="F72" s="888"/>
      <c r="G72" s="888"/>
      <c r="H72" s="888"/>
      <c r="I72" s="888"/>
      <c r="J72" s="888"/>
      <c r="K72" s="888"/>
      <c r="L72" s="888"/>
      <c r="M72" s="888"/>
      <c r="N72" s="888"/>
      <c r="O72" s="888"/>
      <c r="P72" s="888"/>
      <c r="Q72" s="888"/>
      <c r="R72" s="888"/>
      <c r="S72" s="888"/>
      <c r="T72" s="888"/>
      <c r="U72" s="888"/>
      <c r="V72" s="888"/>
      <c r="W72" s="888"/>
      <c r="X72" s="888"/>
      <c r="Y72" s="888"/>
      <c r="Z72" s="888"/>
      <c r="AA72" s="888"/>
      <c r="AB72" s="888"/>
      <c r="AC72" s="888"/>
      <c r="AD72" s="888"/>
      <c r="AE72" s="888"/>
      <c r="AF72" s="888"/>
      <c r="AG72" s="888"/>
      <c r="AH72" s="888"/>
      <c r="AI72" s="888"/>
      <c r="AJ72" s="888"/>
      <c r="AK72" s="888"/>
      <c r="AL72" s="888"/>
      <c r="AM72" s="888"/>
      <c r="AN72" s="888"/>
      <c r="AO72" s="888"/>
      <c r="AP72" s="888"/>
      <c r="AQ72" s="888"/>
      <c r="AR72" s="888"/>
      <c r="AS72" s="888"/>
      <c r="AT72" s="888"/>
      <c r="AU72" s="888"/>
      <c r="AV72" s="888"/>
      <c r="AW72" s="888"/>
      <c r="AX72" s="888"/>
      <c r="AY72" s="889"/>
      <c r="AZ72" s="591"/>
      <c r="BG72" s="26"/>
    </row>
    <row r="73" spans="2:59" ht="30.75" customHeight="1">
      <c r="B73" s="31"/>
      <c r="C73" s="975" t="s">
        <v>173</v>
      </c>
      <c r="D73" s="976"/>
      <c r="E73" s="977" t="s">
        <v>405</v>
      </c>
      <c r="F73" s="978"/>
      <c r="G73" s="978"/>
      <c r="H73" s="978"/>
      <c r="I73" s="978"/>
      <c r="J73" s="978"/>
      <c r="K73" s="978"/>
      <c r="L73" s="978"/>
      <c r="M73" s="978"/>
      <c r="N73" s="979"/>
      <c r="O73" s="977" t="s">
        <v>406</v>
      </c>
      <c r="P73" s="978"/>
      <c r="Q73" s="978"/>
      <c r="R73" s="978"/>
      <c r="S73" s="978"/>
      <c r="T73" s="978"/>
      <c r="U73" s="978"/>
      <c r="V73" s="978"/>
      <c r="W73" s="978"/>
      <c r="X73" s="978"/>
      <c r="Y73" s="980"/>
      <c r="Z73" s="981"/>
      <c r="AA73" s="975" t="s">
        <v>407</v>
      </c>
      <c r="AB73" s="982"/>
      <c r="AC73" s="982"/>
      <c r="AD73" s="982"/>
      <c r="AE73" s="982"/>
      <c r="AF73" s="982"/>
      <c r="AG73" s="982"/>
      <c r="AH73" s="982"/>
      <c r="AI73" s="982"/>
      <c r="AJ73" s="982"/>
      <c r="AK73" s="982"/>
      <c r="AL73" s="982"/>
      <c r="AM73" s="982"/>
      <c r="AN73" s="982"/>
      <c r="AO73" s="982"/>
      <c r="AP73" s="982"/>
      <c r="AQ73" s="982"/>
      <c r="AR73" s="982"/>
      <c r="AS73" s="982"/>
      <c r="AT73" s="982"/>
      <c r="AU73" s="982"/>
      <c r="AV73" s="982"/>
      <c r="AW73" s="982"/>
      <c r="AX73" s="982"/>
      <c r="AY73" s="976"/>
      <c r="AZ73" s="591"/>
      <c r="BG73" s="31"/>
    </row>
    <row r="74" spans="2:59" ht="30.75" customHeight="1">
      <c r="B74" s="31"/>
      <c r="C74" s="975"/>
      <c r="D74" s="976"/>
      <c r="E74" s="977"/>
      <c r="F74" s="978"/>
      <c r="G74" s="978"/>
      <c r="H74" s="978"/>
      <c r="I74" s="978"/>
      <c r="J74" s="978"/>
      <c r="K74" s="978"/>
      <c r="L74" s="978"/>
      <c r="M74" s="978"/>
      <c r="N74" s="979"/>
      <c r="O74" s="977"/>
      <c r="P74" s="978"/>
      <c r="Q74" s="978"/>
      <c r="R74" s="978"/>
      <c r="S74" s="978"/>
      <c r="T74" s="978"/>
      <c r="U74" s="978"/>
      <c r="V74" s="978"/>
      <c r="W74" s="978"/>
      <c r="X74" s="978"/>
      <c r="Y74" s="980"/>
      <c r="Z74" s="981"/>
      <c r="AA74" s="975"/>
      <c r="AB74" s="982"/>
      <c r="AC74" s="982"/>
      <c r="AD74" s="982"/>
      <c r="AE74" s="982"/>
      <c r="AF74" s="982"/>
      <c r="AG74" s="982"/>
      <c r="AH74" s="982"/>
      <c r="AI74" s="982"/>
      <c r="AJ74" s="982"/>
      <c r="AK74" s="982"/>
      <c r="AL74" s="982"/>
      <c r="AM74" s="982"/>
      <c r="AN74" s="982"/>
      <c r="AO74" s="982"/>
      <c r="AP74" s="982"/>
      <c r="AQ74" s="982"/>
      <c r="AR74" s="982"/>
      <c r="AS74" s="982"/>
      <c r="AT74" s="982"/>
      <c r="AU74" s="982"/>
      <c r="AV74" s="982"/>
      <c r="AW74" s="982"/>
      <c r="AX74" s="982"/>
      <c r="AY74" s="976"/>
      <c r="AZ74" s="591"/>
      <c r="BG74" s="31"/>
    </row>
    <row r="75" spans="2:59" ht="30.75" customHeight="1">
      <c r="B75" s="31"/>
      <c r="C75" s="975"/>
      <c r="D75" s="976"/>
      <c r="E75" s="977"/>
      <c r="F75" s="978"/>
      <c r="G75" s="978"/>
      <c r="H75" s="978"/>
      <c r="I75" s="978"/>
      <c r="J75" s="978"/>
      <c r="K75" s="978"/>
      <c r="L75" s="978"/>
      <c r="M75" s="978"/>
      <c r="N75" s="979"/>
      <c r="O75" s="977"/>
      <c r="P75" s="978"/>
      <c r="Q75" s="978"/>
      <c r="R75" s="978"/>
      <c r="S75" s="978"/>
      <c r="T75" s="978"/>
      <c r="U75" s="978"/>
      <c r="V75" s="978"/>
      <c r="W75" s="978"/>
      <c r="X75" s="978"/>
      <c r="Y75" s="980"/>
      <c r="Z75" s="981"/>
      <c r="AA75" s="975"/>
      <c r="AB75" s="982"/>
      <c r="AC75" s="982"/>
      <c r="AD75" s="982"/>
      <c r="AE75" s="982"/>
      <c r="AF75" s="982"/>
      <c r="AG75" s="982"/>
      <c r="AH75" s="982"/>
      <c r="AI75" s="982"/>
      <c r="AJ75" s="982"/>
      <c r="AK75" s="982"/>
      <c r="AL75" s="982"/>
      <c r="AM75" s="982"/>
      <c r="AN75" s="982"/>
      <c r="AO75" s="982"/>
      <c r="AP75" s="982"/>
      <c r="AQ75" s="982"/>
      <c r="AR75" s="982"/>
      <c r="AS75" s="982"/>
      <c r="AT75" s="982"/>
      <c r="AU75" s="982"/>
      <c r="AV75" s="982"/>
      <c r="AW75" s="982"/>
      <c r="AX75" s="982"/>
      <c r="AY75" s="976"/>
      <c r="AZ75" s="633"/>
      <c r="BA75" s="32"/>
      <c r="BB75" s="32"/>
      <c r="BG75" s="31"/>
    </row>
    <row r="76" spans="2:59" ht="30.75" customHeight="1">
      <c r="B76" s="31"/>
      <c r="C76" s="975"/>
      <c r="D76" s="976"/>
      <c r="E76" s="977"/>
      <c r="F76" s="978"/>
      <c r="G76" s="978"/>
      <c r="H76" s="978"/>
      <c r="I76" s="978"/>
      <c r="J76" s="978"/>
      <c r="K76" s="978"/>
      <c r="L76" s="978"/>
      <c r="M76" s="978"/>
      <c r="N76" s="979"/>
      <c r="O76" s="977"/>
      <c r="P76" s="978"/>
      <c r="Q76" s="978"/>
      <c r="R76" s="978"/>
      <c r="S76" s="978"/>
      <c r="T76" s="978"/>
      <c r="U76" s="978"/>
      <c r="V76" s="978"/>
      <c r="W76" s="978"/>
      <c r="X76" s="978"/>
      <c r="Y76" s="980"/>
      <c r="Z76" s="981"/>
      <c r="AA76" s="975"/>
      <c r="AB76" s="982"/>
      <c r="AC76" s="982"/>
      <c r="AD76" s="982"/>
      <c r="AE76" s="982"/>
      <c r="AF76" s="982"/>
      <c r="AG76" s="982"/>
      <c r="AH76" s="982"/>
      <c r="AI76" s="982"/>
      <c r="AJ76" s="982"/>
      <c r="AK76" s="982"/>
      <c r="AL76" s="982"/>
      <c r="AM76" s="982"/>
      <c r="AN76" s="982"/>
      <c r="AO76" s="982"/>
      <c r="AP76" s="982"/>
      <c r="AQ76" s="982"/>
      <c r="AR76" s="982"/>
      <c r="AS76" s="982"/>
      <c r="AT76" s="982"/>
      <c r="AU76" s="982"/>
      <c r="AV76" s="982"/>
      <c r="AW76" s="982"/>
      <c r="AX76" s="982"/>
      <c r="AY76" s="976"/>
      <c r="AZ76" s="591"/>
      <c r="BG76" s="31"/>
    </row>
    <row r="77" spans="2:59" ht="30.75" customHeight="1">
      <c r="B77" s="31"/>
      <c r="C77" s="975"/>
      <c r="D77" s="976"/>
      <c r="E77" s="977"/>
      <c r="F77" s="978"/>
      <c r="G77" s="978"/>
      <c r="H77" s="978"/>
      <c r="I77" s="978"/>
      <c r="J77" s="978"/>
      <c r="K77" s="978"/>
      <c r="L77" s="978"/>
      <c r="M77" s="978"/>
      <c r="N77" s="979"/>
      <c r="O77" s="977"/>
      <c r="P77" s="978"/>
      <c r="Q77" s="978"/>
      <c r="R77" s="978"/>
      <c r="S77" s="978"/>
      <c r="T77" s="978"/>
      <c r="U77" s="978"/>
      <c r="V77" s="978"/>
      <c r="W77" s="978"/>
      <c r="X77" s="978"/>
      <c r="Y77" s="980"/>
      <c r="Z77" s="981"/>
      <c r="AA77" s="975"/>
      <c r="AB77" s="982"/>
      <c r="AC77" s="982"/>
      <c r="AD77" s="982"/>
      <c r="AE77" s="982"/>
      <c r="AF77" s="982"/>
      <c r="AG77" s="982"/>
      <c r="AH77" s="982"/>
      <c r="AI77" s="982"/>
      <c r="AJ77" s="982"/>
      <c r="AK77" s="982"/>
      <c r="AL77" s="982"/>
      <c r="AM77" s="982"/>
      <c r="AN77" s="982"/>
      <c r="AO77" s="982"/>
      <c r="AP77" s="982"/>
      <c r="AQ77" s="982"/>
      <c r="AR77" s="982"/>
      <c r="AS77" s="982"/>
      <c r="AT77" s="982"/>
      <c r="AU77" s="982"/>
      <c r="AV77" s="982"/>
      <c r="AW77" s="982"/>
      <c r="AX77" s="982"/>
      <c r="AY77" s="976"/>
      <c r="AZ77" s="591"/>
      <c r="BG77" s="31"/>
    </row>
    <row r="78" spans="2:59" ht="30.75" customHeight="1">
      <c r="B78" s="31"/>
      <c r="C78" s="975"/>
      <c r="D78" s="976"/>
      <c r="E78" s="977"/>
      <c r="F78" s="978"/>
      <c r="G78" s="978"/>
      <c r="H78" s="978"/>
      <c r="I78" s="978"/>
      <c r="J78" s="978"/>
      <c r="K78" s="978"/>
      <c r="L78" s="978"/>
      <c r="M78" s="978"/>
      <c r="N78" s="979"/>
      <c r="O78" s="977"/>
      <c r="P78" s="978"/>
      <c r="Q78" s="978"/>
      <c r="R78" s="978"/>
      <c r="S78" s="978"/>
      <c r="T78" s="978"/>
      <c r="U78" s="978"/>
      <c r="V78" s="978"/>
      <c r="W78" s="978"/>
      <c r="X78" s="978"/>
      <c r="Y78" s="980"/>
      <c r="Z78" s="981"/>
      <c r="AA78" s="975"/>
      <c r="AB78" s="982"/>
      <c r="AC78" s="982"/>
      <c r="AD78" s="982"/>
      <c r="AE78" s="982"/>
      <c r="AF78" s="982"/>
      <c r="AG78" s="982"/>
      <c r="AH78" s="982"/>
      <c r="AI78" s="982"/>
      <c r="AJ78" s="982"/>
      <c r="AK78" s="982"/>
      <c r="AL78" s="982"/>
      <c r="AM78" s="982"/>
      <c r="AN78" s="982"/>
      <c r="AO78" s="982"/>
      <c r="AP78" s="982"/>
      <c r="AQ78" s="982"/>
      <c r="AR78" s="982"/>
      <c r="AS78" s="982"/>
      <c r="AT78" s="982"/>
      <c r="AU78" s="982"/>
      <c r="AV78" s="982"/>
      <c r="AW78" s="982"/>
      <c r="AX78" s="982"/>
      <c r="AY78" s="976"/>
      <c r="AZ78" s="591"/>
      <c r="BG78" s="31"/>
    </row>
    <row r="79" spans="2:59" ht="21.75" customHeight="1">
      <c r="B79" s="31"/>
      <c r="C79" s="887" t="s">
        <v>408</v>
      </c>
      <c r="D79" s="888"/>
      <c r="E79" s="888"/>
      <c r="F79" s="888"/>
      <c r="G79" s="888"/>
      <c r="H79" s="888"/>
      <c r="I79" s="888"/>
      <c r="J79" s="888"/>
      <c r="K79" s="888"/>
      <c r="L79" s="888"/>
      <c r="M79" s="888"/>
      <c r="N79" s="888"/>
      <c r="O79" s="888"/>
      <c r="P79" s="888"/>
      <c r="Q79" s="888"/>
      <c r="R79" s="888"/>
      <c r="S79" s="888"/>
      <c r="T79" s="888"/>
      <c r="U79" s="888"/>
      <c r="V79" s="888"/>
      <c r="W79" s="888"/>
      <c r="X79" s="888"/>
      <c r="Y79" s="888"/>
      <c r="Z79" s="888"/>
      <c r="AA79" s="888"/>
      <c r="AB79" s="888"/>
      <c r="AC79" s="888"/>
      <c r="AD79" s="888"/>
      <c r="AE79" s="888"/>
      <c r="AF79" s="888"/>
      <c r="AG79" s="888"/>
      <c r="AH79" s="888"/>
      <c r="AI79" s="888"/>
      <c r="AJ79" s="888"/>
      <c r="AK79" s="888"/>
      <c r="AL79" s="888"/>
      <c r="AM79" s="888"/>
      <c r="AN79" s="888"/>
      <c r="AO79" s="888"/>
      <c r="AP79" s="888"/>
      <c r="AQ79" s="888"/>
      <c r="AR79" s="888"/>
      <c r="AS79" s="888"/>
      <c r="AT79" s="888"/>
      <c r="AU79" s="888"/>
      <c r="AV79" s="888"/>
      <c r="AW79" s="888"/>
      <c r="AX79" s="888"/>
      <c r="AY79" s="889"/>
      <c r="AZ79" s="591"/>
    </row>
    <row r="80" spans="2:59" ht="14.25" customHeight="1">
      <c r="B80" s="31"/>
      <c r="C80" s="986" t="s">
        <v>409</v>
      </c>
      <c r="D80" s="987"/>
      <c r="E80" s="987"/>
      <c r="F80" s="987"/>
      <c r="G80" s="987"/>
      <c r="H80" s="987"/>
      <c r="I80" s="987"/>
      <c r="J80" s="987"/>
      <c r="K80" s="987"/>
      <c r="L80" s="987"/>
      <c r="M80" s="987"/>
      <c r="N80" s="987"/>
      <c r="O80" s="987"/>
      <c r="P80" s="987"/>
      <c r="Q80" s="987"/>
      <c r="R80" s="987"/>
      <c r="S80" s="988"/>
      <c r="T80" s="986" t="s">
        <v>410</v>
      </c>
      <c r="U80" s="987"/>
      <c r="V80" s="987"/>
      <c r="W80" s="987"/>
      <c r="X80" s="987"/>
      <c r="Y80" s="987"/>
      <c r="Z80" s="987"/>
      <c r="AA80" s="987"/>
      <c r="AB80" s="987"/>
      <c r="AC80" s="987"/>
      <c r="AD80" s="987"/>
      <c r="AE80" s="987"/>
      <c r="AF80" s="987"/>
      <c r="AG80" s="987"/>
      <c r="AH80" s="987"/>
      <c r="AI80" s="989" t="s">
        <v>483</v>
      </c>
      <c r="AJ80" s="990"/>
      <c r="AK80" s="990"/>
      <c r="AL80" s="990"/>
      <c r="AM80" s="990"/>
      <c r="AN80" s="990"/>
      <c r="AO80" s="990"/>
      <c r="AP80" s="990"/>
      <c r="AQ80" s="990"/>
      <c r="AR80" s="990"/>
      <c r="AS80" s="990"/>
      <c r="AT80" s="990"/>
      <c r="AU80" s="990"/>
      <c r="AV80" s="990"/>
      <c r="AW80" s="990"/>
      <c r="AX80" s="990"/>
      <c r="AY80" s="991"/>
      <c r="AZ80" s="591"/>
    </row>
    <row r="81" spans="2:57" ht="24" customHeight="1">
      <c r="B81" s="616"/>
      <c r="C81" s="995"/>
      <c r="D81" s="996"/>
      <c r="E81" s="996"/>
      <c r="F81" s="996"/>
      <c r="G81" s="996"/>
      <c r="H81" s="996"/>
      <c r="I81" s="996"/>
      <c r="J81" s="996"/>
      <c r="K81" s="996"/>
      <c r="L81" s="996"/>
      <c r="M81" s="996"/>
      <c r="N81" s="996"/>
      <c r="O81" s="996"/>
      <c r="P81" s="996"/>
      <c r="Q81" s="996"/>
      <c r="R81" s="996"/>
      <c r="S81" s="997"/>
      <c r="T81" s="995"/>
      <c r="U81" s="996"/>
      <c r="V81" s="996"/>
      <c r="W81" s="996"/>
      <c r="X81" s="996"/>
      <c r="Y81" s="996"/>
      <c r="Z81" s="996"/>
      <c r="AA81" s="996"/>
      <c r="AB81" s="996"/>
      <c r="AC81" s="996"/>
      <c r="AD81" s="996"/>
      <c r="AE81" s="996"/>
      <c r="AF81" s="996"/>
      <c r="AG81" s="996"/>
      <c r="AH81" s="997"/>
      <c r="AI81" s="992"/>
      <c r="AJ81" s="993"/>
      <c r="AK81" s="993"/>
      <c r="AL81" s="993"/>
      <c r="AM81" s="993"/>
      <c r="AN81" s="993"/>
      <c r="AO81" s="993"/>
      <c r="AP81" s="993"/>
      <c r="AQ81" s="993"/>
      <c r="AR81" s="993"/>
      <c r="AS81" s="993"/>
      <c r="AT81" s="993"/>
      <c r="AU81" s="993"/>
      <c r="AV81" s="993"/>
      <c r="AW81" s="993"/>
      <c r="AX81" s="993"/>
      <c r="AY81" s="994"/>
    </row>
    <row r="82" spans="2:57" ht="18" customHeight="1">
      <c r="B82" s="31"/>
      <c r="C82" s="911"/>
      <c r="D82" s="912"/>
      <c r="E82" s="912"/>
      <c r="F82" s="912"/>
      <c r="G82" s="912"/>
      <c r="H82" s="912"/>
      <c r="I82" s="912"/>
      <c r="J82" s="912"/>
      <c r="K82" s="912"/>
      <c r="L82" s="912"/>
      <c r="M82" s="912"/>
      <c r="N82" s="912"/>
      <c r="O82" s="912"/>
      <c r="P82" s="912"/>
      <c r="Q82" s="912"/>
      <c r="R82" s="912"/>
      <c r="S82" s="913"/>
      <c r="T82" s="911"/>
      <c r="U82" s="912"/>
      <c r="V82" s="912"/>
      <c r="W82" s="912"/>
      <c r="X82" s="912"/>
      <c r="Y82" s="912"/>
      <c r="Z82" s="912"/>
      <c r="AA82" s="912"/>
      <c r="AB82" s="912"/>
      <c r="AC82" s="912"/>
      <c r="AD82" s="912"/>
      <c r="AE82" s="912"/>
      <c r="AF82" s="912"/>
      <c r="AG82" s="912"/>
      <c r="AH82" s="913"/>
      <c r="AI82" s="920"/>
      <c r="AJ82" s="921"/>
      <c r="AK82" s="921"/>
      <c r="AL82" s="921"/>
      <c r="AM82" s="921"/>
      <c r="AN82" s="921"/>
      <c r="AO82" s="921"/>
      <c r="AP82" s="921"/>
      <c r="AQ82" s="921"/>
      <c r="AR82" s="921"/>
      <c r="AS82" s="921"/>
      <c r="AT82" s="921"/>
      <c r="AU82" s="921"/>
      <c r="AV82" s="921"/>
      <c r="AW82" s="921"/>
      <c r="AX82" s="921"/>
      <c r="AY82" s="922"/>
    </row>
    <row r="83" spans="2:57" ht="13.5" customHeight="1">
      <c r="B83" s="31"/>
      <c r="C83" s="914"/>
      <c r="D83" s="915"/>
      <c r="E83" s="915"/>
      <c r="F83" s="915"/>
      <c r="G83" s="915"/>
      <c r="H83" s="915"/>
      <c r="I83" s="915"/>
      <c r="J83" s="915"/>
      <c r="K83" s="915"/>
      <c r="L83" s="915"/>
      <c r="M83" s="915"/>
      <c r="N83" s="915"/>
      <c r="O83" s="915"/>
      <c r="P83" s="915"/>
      <c r="Q83" s="915"/>
      <c r="R83" s="915"/>
      <c r="S83" s="916"/>
      <c r="T83" s="914"/>
      <c r="U83" s="915"/>
      <c r="V83" s="915"/>
      <c r="W83" s="915"/>
      <c r="X83" s="915"/>
      <c r="Y83" s="915"/>
      <c r="Z83" s="915"/>
      <c r="AA83" s="915"/>
      <c r="AB83" s="915"/>
      <c r="AC83" s="915"/>
      <c r="AD83" s="915"/>
      <c r="AE83" s="915"/>
      <c r="AF83" s="915"/>
      <c r="AG83" s="915"/>
      <c r="AH83" s="916"/>
      <c r="AI83" s="923"/>
      <c r="AJ83" s="924"/>
      <c r="AK83" s="924"/>
      <c r="AL83" s="924"/>
      <c r="AM83" s="924"/>
      <c r="AN83" s="924"/>
      <c r="AO83" s="924"/>
      <c r="AP83" s="924"/>
      <c r="AQ83" s="924"/>
      <c r="AR83" s="924"/>
      <c r="AS83" s="924"/>
      <c r="AT83" s="924"/>
      <c r="AU83" s="924"/>
      <c r="AV83" s="924"/>
      <c r="AW83" s="924"/>
      <c r="AX83" s="924"/>
      <c r="AY83" s="925"/>
    </row>
    <row r="84" spans="2:57" ht="14.25" customHeight="1">
      <c r="B84" s="616"/>
      <c r="C84" s="617" t="s">
        <v>411</v>
      </c>
      <c r="D84" s="634"/>
      <c r="E84" s="634"/>
      <c r="F84" s="634"/>
      <c r="G84" s="634"/>
      <c r="H84" s="635"/>
      <c r="I84" s="634" t="s">
        <v>412</v>
      </c>
      <c r="J84" s="634"/>
      <c r="K84" s="634"/>
      <c r="L84" s="634"/>
      <c r="M84" s="634"/>
      <c r="N84" s="634"/>
      <c r="O84" s="634"/>
      <c r="P84" s="634"/>
      <c r="Q84" s="634"/>
      <c r="R84" s="634"/>
      <c r="S84" s="635"/>
      <c r="T84" s="917" t="s">
        <v>413</v>
      </c>
      <c r="U84" s="918"/>
      <c r="V84" s="918"/>
      <c r="W84" s="918"/>
      <c r="X84" s="918"/>
      <c r="Y84" s="918"/>
      <c r="Z84" s="918"/>
      <c r="AA84" s="918"/>
      <c r="AB84" s="918"/>
      <c r="AC84" s="918"/>
      <c r="AD84" s="918"/>
      <c r="AE84" s="918"/>
      <c r="AF84" s="918"/>
      <c r="AG84" s="918"/>
      <c r="AH84" s="919"/>
      <c r="AI84" s="917" t="s">
        <v>414</v>
      </c>
      <c r="AJ84" s="918"/>
      <c r="AK84" s="918"/>
      <c r="AL84" s="918"/>
      <c r="AM84" s="918"/>
      <c r="AN84" s="918"/>
      <c r="AO84" s="918"/>
      <c r="AP84" s="918"/>
      <c r="AQ84" s="918"/>
      <c r="AR84" s="918"/>
      <c r="AS84" s="918"/>
      <c r="AT84" s="918"/>
      <c r="AU84" s="918"/>
      <c r="AV84" s="918"/>
      <c r="AW84" s="918"/>
      <c r="AX84" s="918"/>
      <c r="AY84" s="919"/>
    </row>
    <row r="85" spans="2:57" ht="16.5" customHeight="1">
      <c r="B85" s="31"/>
      <c r="C85" s="932"/>
      <c r="D85" s="933"/>
      <c r="E85" s="933"/>
      <c r="F85" s="933"/>
      <c r="G85" s="933"/>
      <c r="H85" s="934"/>
      <c r="I85" s="932"/>
      <c r="J85" s="933"/>
      <c r="K85" s="933"/>
      <c r="L85" s="933"/>
      <c r="M85" s="933"/>
      <c r="N85" s="933"/>
      <c r="O85" s="933"/>
      <c r="P85" s="933"/>
      <c r="Q85" s="933"/>
      <c r="R85" s="933"/>
      <c r="S85" s="934"/>
      <c r="T85" s="920"/>
      <c r="U85" s="921"/>
      <c r="V85" s="921"/>
      <c r="W85" s="921"/>
      <c r="X85" s="921"/>
      <c r="Y85" s="921"/>
      <c r="Z85" s="921"/>
      <c r="AA85" s="921"/>
      <c r="AB85" s="921"/>
      <c r="AC85" s="921"/>
      <c r="AD85" s="921"/>
      <c r="AE85" s="921"/>
      <c r="AF85" s="921"/>
      <c r="AG85" s="921"/>
      <c r="AH85" s="922"/>
      <c r="AI85" s="920"/>
      <c r="AJ85" s="921"/>
      <c r="AK85" s="921"/>
      <c r="AL85" s="921"/>
      <c r="AM85" s="921"/>
      <c r="AN85" s="921"/>
      <c r="AO85" s="921"/>
      <c r="AP85" s="921"/>
      <c r="AQ85" s="921"/>
      <c r="AR85" s="921"/>
      <c r="AS85" s="921"/>
      <c r="AT85" s="921"/>
      <c r="AU85" s="921"/>
      <c r="AV85" s="921"/>
      <c r="AW85" s="921"/>
      <c r="AX85" s="921"/>
      <c r="AY85" s="922"/>
      <c r="BE85" s="32"/>
    </row>
    <row r="86" spans="2:57" ht="21" customHeight="1">
      <c r="B86" s="31"/>
      <c r="C86" s="923"/>
      <c r="D86" s="924"/>
      <c r="E86" s="924"/>
      <c r="F86" s="924"/>
      <c r="G86" s="924"/>
      <c r="H86" s="925"/>
      <c r="I86" s="923"/>
      <c r="J86" s="924"/>
      <c r="K86" s="924"/>
      <c r="L86" s="924"/>
      <c r="M86" s="924"/>
      <c r="N86" s="924"/>
      <c r="O86" s="924"/>
      <c r="P86" s="924"/>
      <c r="Q86" s="924"/>
      <c r="R86" s="924"/>
      <c r="S86" s="925"/>
      <c r="T86" s="923"/>
      <c r="U86" s="924"/>
      <c r="V86" s="924"/>
      <c r="W86" s="924"/>
      <c r="X86" s="924"/>
      <c r="Y86" s="924"/>
      <c r="Z86" s="924"/>
      <c r="AA86" s="924"/>
      <c r="AB86" s="924"/>
      <c r="AC86" s="924"/>
      <c r="AD86" s="924"/>
      <c r="AE86" s="924"/>
      <c r="AF86" s="924"/>
      <c r="AG86" s="924"/>
      <c r="AH86" s="925"/>
      <c r="AI86" s="923"/>
      <c r="AJ86" s="924"/>
      <c r="AK86" s="924"/>
      <c r="AL86" s="924"/>
      <c r="AM86" s="924"/>
      <c r="AN86" s="924"/>
      <c r="AO86" s="924"/>
      <c r="AP86" s="924"/>
      <c r="AQ86" s="924"/>
      <c r="AR86" s="924"/>
      <c r="AS86" s="924"/>
      <c r="AT86" s="924"/>
      <c r="AU86" s="924"/>
      <c r="AV86" s="924"/>
      <c r="AW86" s="924"/>
      <c r="AX86" s="924"/>
      <c r="AY86" s="925"/>
    </row>
    <row r="87" spans="2:57" ht="14.25" customHeight="1">
      <c r="B87" s="31"/>
      <c r="C87" s="917" t="s">
        <v>415</v>
      </c>
      <c r="D87" s="918"/>
      <c r="E87" s="918"/>
      <c r="F87" s="918"/>
      <c r="G87" s="918"/>
      <c r="H87" s="918"/>
      <c r="I87" s="918"/>
      <c r="J87" s="918"/>
      <c r="K87" s="918"/>
      <c r="L87" s="918"/>
      <c r="M87" s="918"/>
      <c r="N87" s="918"/>
      <c r="O87" s="918"/>
      <c r="P87" s="918"/>
      <c r="Q87" s="918"/>
      <c r="R87" s="918"/>
      <c r="S87" s="919"/>
      <c r="T87" s="917" t="s">
        <v>416</v>
      </c>
      <c r="U87" s="918"/>
      <c r="V87" s="918"/>
      <c r="W87" s="918"/>
      <c r="X87" s="918"/>
      <c r="Y87" s="918"/>
      <c r="Z87" s="918"/>
      <c r="AA87" s="918"/>
      <c r="AB87" s="917" t="s">
        <v>417</v>
      </c>
      <c r="AC87" s="918"/>
      <c r="AD87" s="918"/>
      <c r="AE87" s="918"/>
      <c r="AF87" s="918"/>
      <c r="AG87" s="918"/>
      <c r="AH87" s="918"/>
      <c r="AI87" s="917" t="s">
        <v>418</v>
      </c>
      <c r="AJ87" s="918"/>
      <c r="AK87" s="918"/>
      <c r="AL87" s="918"/>
      <c r="AM87" s="918"/>
      <c r="AN87" s="918"/>
      <c r="AO87" s="918"/>
      <c r="AP87" s="918"/>
      <c r="AQ87" s="918"/>
      <c r="AR87" s="918"/>
      <c r="AS87" s="918"/>
      <c r="AT87" s="918"/>
      <c r="AU87" s="918"/>
      <c r="AV87" s="918"/>
      <c r="AW87" s="918"/>
      <c r="AX87" s="918"/>
      <c r="AY87" s="919"/>
    </row>
    <row r="88" spans="2:57" ht="11.25" customHeight="1">
      <c r="B88" s="31"/>
      <c r="C88" s="920"/>
      <c r="D88" s="921"/>
      <c r="E88" s="921"/>
      <c r="F88" s="921"/>
      <c r="G88" s="921"/>
      <c r="H88" s="921"/>
      <c r="I88" s="921"/>
      <c r="J88" s="921"/>
      <c r="K88" s="921"/>
      <c r="L88" s="921"/>
      <c r="M88" s="921"/>
      <c r="N88" s="921"/>
      <c r="O88" s="921"/>
      <c r="P88" s="921"/>
      <c r="Q88" s="921"/>
      <c r="R88" s="921"/>
      <c r="S88" s="922"/>
      <c r="T88" s="920"/>
      <c r="U88" s="921"/>
      <c r="V88" s="921"/>
      <c r="W88" s="921"/>
      <c r="X88" s="921"/>
      <c r="Y88" s="921"/>
      <c r="Z88" s="921"/>
      <c r="AA88" s="921"/>
      <c r="AB88" s="920"/>
      <c r="AC88" s="921"/>
      <c r="AD88" s="921"/>
      <c r="AE88" s="921"/>
      <c r="AF88" s="921"/>
      <c r="AG88" s="921"/>
      <c r="AH88" s="921"/>
      <c r="AI88" s="920"/>
      <c r="AJ88" s="921"/>
      <c r="AK88" s="921"/>
      <c r="AL88" s="921"/>
      <c r="AM88" s="921"/>
      <c r="AN88" s="921"/>
      <c r="AO88" s="921"/>
      <c r="AP88" s="921"/>
      <c r="AQ88" s="921"/>
      <c r="AR88" s="921"/>
      <c r="AS88" s="921"/>
      <c r="AT88" s="921"/>
      <c r="AU88" s="921"/>
      <c r="AV88" s="921"/>
      <c r="AW88" s="921"/>
      <c r="AX88" s="921"/>
      <c r="AY88" s="922"/>
    </row>
    <row r="89" spans="2:57" ht="23.25" customHeight="1">
      <c r="B89" s="31"/>
      <c r="C89" s="923"/>
      <c r="D89" s="924"/>
      <c r="E89" s="924"/>
      <c r="F89" s="924"/>
      <c r="G89" s="924"/>
      <c r="H89" s="924"/>
      <c r="I89" s="924"/>
      <c r="J89" s="924"/>
      <c r="K89" s="924"/>
      <c r="L89" s="924"/>
      <c r="M89" s="924"/>
      <c r="N89" s="924"/>
      <c r="O89" s="924"/>
      <c r="P89" s="924"/>
      <c r="Q89" s="924"/>
      <c r="R89" s="924"/>
      <c r="S89" s="925"/>
      <c r="T89" s="923"/>
      <c r="U89" s="924"/>
      <c r="V89" s="924"/>
      <c r="W89" s="924"/>
      <c r="X89" s="924"/>
      <c r="Y89" s="924"/>
      <c r="Z89" s="924"/>
      <c r="AA89" s="924"/>
      <c r="AB89" s="923"/>
      <c r="AC89" s="924"/>
      <c r="AD89" s="924"/>
      <c r="AE89" s="924"/>
      <c r="AF89" s="924"/>
      <c r="AG89" s="924"/>
      <c r="AH89" s="924"/>
      <c r="AI89" s="923"/>
      <c r="AJ89" s="924"/>
      <c r="AK89" s="924"/>
      <c r="AL89" s="924"/>
      <c r="AM89" s="924"/>
      <c r="AN89" s="924"/>
      <c r="AO89" s="924"/>
      <c r="AP89" s="924"/>
      <c r="AQ89" s="924"/>
      <c r="AR89" s="924"/>
      <c r="AS89" s="924"/>
      <c r="AT89" s="924"/>
      <c r="AU89" s="924"/>
      <c r="AV89" s="924"/>
      <c r="AW89" s="924"/>
      <c r="AX89" s="924"/>
      <c r="AY89" s="925"/>
      <c r="AZ89" s="614"/>
    </row>
    <row r="90" spans="2:57" ht="13.5" customHeight="1">
      <c r="B90" s="31"/>
      <c r="C90" s="917" t="s">
        <v>419</v>
      </c>
      <c r="D90" s="918"/>
      <c r="E90" s="918"/>
      <c r="F90" s="918"/>
      <c r="G90" s="918"/>
      <c r="H90" s="918"/>
      <c r="I90" s="918"/>
      <c r="J90" s="918"/>
      <c r="K90" s="918"/>
      <c r="L90" s="998"/>
      <c r="M90" s="998"/>
      <c r="N90" s="998"/>
      <c r="O90" s="998"/>
      <c r="P90" s="998"/>
      <c r="Q90" s="998"/>
      <c r="R90" s="998"/>
      <c r="S90" s="999"/>
      <c r="T90" s="917" t="s">
        <v>420</v>
      </c>
      <c r="U90" s="918"/>
      <c r="V90" s="918"/>
      <c r="W90" s="918"/>
      <c r="X90" s="918"/>
      <c r="Y90" s="918"/>
      <c r="Z90" s="918"/>
      <c r="AA90" s="918"/>
      <c r="AB90" s="917" t="s">
        <v>421</v>
      </c>
      <c r="AC90" s="918"/>
      <c r="AD90" s="918"/>
      <c r="AE90" s="918"/>
      <c r="AF90" s="918"/>
      <c r="AG90" s="918"/>
      <c r="AH90" s="918"/>
      <c r="AI90" s="917" t="s">
        <v>422</v>
      </c>
      <c r="AJ90" s="918"/>
      <c r="AK90" s="918"/>
      <c r="AL90" s="918"/>
      <c r="AM90" s="918"/>
      <c r="AN90" s="918"/>
      <c r="AO90" s="918"/>
      <c r="AP90" s="918"/>
      <c r="AQ90" s="918"/>
      <c r="AR90" s="918"/>
      <c r="AS90" s="918"/>
      <c r="AT90" s="918"/>
      <c r="AU90" s="918"/>
      <c r="AV90" s="918"/>
      <c r="AW90" s="918"/>
      <c r="AX90" s="918"/>
      <c r="AY90" s="919"/>
      <c r="AZ90" s="614"/>
    </row>
    <row r="91" spans="2:57" ht="11.25" customHeight="1">
      <c r="B91" s="31"/>
      <c r="C91" s="920"/>
      <c r="D91" s="921"/>
      <c r="E91" s="921"/>
      <c r="F91" s="921"/>
      <c r="G91" s="921"/>
      <c r="H91" s="921"/>
      <c r="I91" s="921"/>
      <c r="J91" s="921"/>
      <c r="K91" s="921"/>
      <c r="L91" s="1000"/>
      <c r="M91" s="1000"/>
      <c r="N91" s="1000"/>
      <c r="O91" s="1000"/>
      <c r="P91" s="1000"/>
      <c r="Q91" s="1000"/>
      <c r="R91" s="1000"/>
      <c r="S91" s="1001"/>
      <c r="T91" s="920"/>
      <c r="U91" s="921"/>
      <c r="V91" s="921"/>
      <c r="W91" s="921"/>
      <c r="X91" s="921"/>
      <c r="Y91" s="921"/>
      <c r="Z91" s="921"/>
      <c r="AA91" s="921"/>
      <c r="AB91" s="920"/>
      <c r="AC91" s="921"/>
      <c r="AD91" s="921"/>
      <c r="AE91" s="921"/>
      <c r="AF91" s="921"/>
      <c r="AG91" s="921"/>
      <c r="AH91" s="921"/>
      <c r="AI91" s="920"/>
      <c r="AJ91" s="921"/>
      <c r="AK91" s="921"/>
      <c r="AL91" s="921"/>
      <c r="AM91" s="921"/>
      <c r="AN91" s="921"/>
      <c r="AO91" s="921"/>
      <c r="AP91" s="921"/>
      <c r="AQ91" s="921"/>
      <c r="AR91" s="921"/>
      <c r="AS91" s="921"/>
      <c r="AT91" s="921"/>
      <c r="AU91" s="921"/>
      <c r="AV91" s="921"/>
      <c r="AW91" s="921"/>
      <c r="AX91" s="921"/>
      <c r="AY91" s="922"/>
      <c r="AZ91" s="614"/>
    </row>
    <row r="92" spans="2:57" ht="24" customHeight="1">
      <c r="B92" s="31"/>
      <c r="C92" s="923"/>
      <c r="D92" s="924"/>
      <c r="E92" s="924"/>
      <c r="F92" s="924"/>
      <c r="G92" s="924"/>
      <c r="H92" s="924"/>
      <c r="I92" s="924"/>
      <c r="J92" s="924"/>
      <c r="K92" s="924"/>
      <c r="L92" s="1002"/>
      <c r="M92" s="1002"/>
      <c r="N92" s="1002"/>
      <c r="O92" s="1002"/>
      <c r="P92" s="1002"/>
      <c r="Q92" s="1002"/>
      <c r="R92" s="1002"/>
      <c r="S92" s="1003"/>
      <c r="T92" s="923"/>
      <c r="U92" s="924"/>
      <c r="V92" s="924"/>
      <c r="W92" s="924"/>
      <c r="X92" s="924"/>
      <c r="Y92" s="924"/>
      <c r="Z92" s="924"/>
      <c r="AA92" s="924"/>
      <c r="AB92" s="923"/>
      <c r="AC92" s="924"/>
      <c r="AD92" s="924"/>
      <c r="AE92" s="924"/>
      <c r="AF92" s="924"/>
      <c r="AG92" s="924"/>
      <c r="AH92" s="924"/>
      <c r="AI92" s="923"/>
      <c r="AJ92" s="924"/>
      <c r="AK92" s="924"/>
      <c r="AL92" s="924"/>
      <c r="AM92" s="924"/>
      <c r="AN92" s="924"/>
      <c r="AO92" s="924"/>
      <c r="AP92" s="924"/>
      <c r="AQ92" s="924"/>
      <c r="AR92" s="924"/>
      <c r="AS92" s="924"/>
      <c r="AT92" s="924"/>
      <c r="AU92" s="924"/>
      <c r="AV92" s="924"/>
      <c r="AW92" s="924"/>
      <c r="AX92" s="924"/>
      <c r="AY92" s="925"/>
      <c r="AZ92" s="614"/>
    </row>
    <row r="93" spans="2:57" ht="11.25" customHeight="1">
      <c r="B93" s="31"/>
      <c r="C93" s="1010" t="s">
        <v>423</v>
      </c>
      <c r="D93" s="1011"/>
      <c r="E93" s="1011"/>
      <c r="F93" s="1011"/>
      <c r="G93" s="1011"/>
      <c r="H93" s="1011"/>
      <c r="I93" s="1011"/>
      <c r="J93" s="1011"/>
      <c r="K93" s="1011"/>
      <c r="L93" s="1011"/>
      <c r="M93" s="1011"/>
      <c r="N93" s="1011"/>
      <c r="O93" s="1011"/>
      <c r="P93" s="1011"/>
      <c r="Q93" s="1011"/>
      <c r="R93" s="1011"/>
      <c r="S93" s="1011"/>
      <c r="T93" s="1011"/>
      <c r="U93" s="1011"/>
      <c r="V93" s="1011"/>
      <c r="W93" s="1011"/>
      <c r="X93" s="1011"/>
      <c r="Y93" s="1011"/>
      <c r="Z93" s="1011"/>
      <c r="AA93" s="1011"/>
      <c r="AB93" s="1011"/>
      <c r="AC93" s="1011"/>
      <c r="AD93" s="1011"/>
      <c r="AE93" s="1011"/>
      <c r="AF93" s="1011"/>
      <c r="AG93" s="1011"/>
      <c r="AH93" s="1011"/>
      <c r="AI93" s="1011"/>
      <c r="AJ93" s="1011"/>
      <c r="AK93" s="1011"/>
      <c r="AL93" s="1011"/>
      <c r="AM93" s="1011"/>
      <c r="AN93" s="1011"/>
      <c r="AO93" s="1011"/>
      <c r="AP93" s="1011"/>
      <c r="AQ93" s="1011"/>
      <c r="AR93" s="1011"/>
      <c r="AS93" s="1011"/>
      <c r="AT93" s="1011"/>
      <c r="AU93" s="1011"/>
      <c r="AV93" s="1011"/>
      <c r="AW93" s="1011"/>
      <c r="AX93" s="1011"/>
      <c r="AY93" s="1012"/>
      <c r="AZ93" s="614"/>
    </row>
    <row r="94" spans="2:57" ht="11.25" customHeight="1">
      <c r="B94" s="31"/>
      <c r="C94" s="920"/>
      <c r="D94" s="921"/>
      <c r="E94" s="921"/>
      <c r="F94" s="921"/>
      <c r="G94" s="921"/>
      <c r="H94" s="921"/>
      <c r="I94" s="921"/>
      <c r="J94" s="921"/>
      <c r="K94" s="921"/>
      <c r="L94" s="921"/>
      <c r="M94" s="921"/>
      <c r="N94" s="921"/>
      <c r="O94" s="921"/>
      <c r="P94" s="921"/>
      <c r="Q94" s="921"/>
      <c r="R94" s="921"/>
      <c r="S94" s="921"/>
      <c r="T94" s="921"/>
      <c r="U94" s="921"/>
      <c r="V94" s="921"/>
      <c r="W94" s="921"/>
      <c r="X94" s="921"/>
      <c r="Y94" s="921"/>
      <c r="Z94" s="921"/>
      <c r="AA94" s="921"/>
      <c r="AB94" s="921"/>
      <c r="AC94" s="921"/>
      <c r="AD94" s="921"/>
      <c r="AE94" s="921"/>
      <c r="AF94" s="921"/>
      <c r="AG94" s="921"/>
      <c r="AH94" s="921"/>
      <c r="AI94" s="921"/>
      <c r="AJ94" s="921"/>
      <c r="AK94" s="921"/>
      <c r="AL94" s="921"/>
      <c r="AM94" s="921"/>
      <c r="AN94" s="921"/>
      <c r="AO94" s="921"/>
      <c r="AP94" s="921"/>
      <c r="AQ94" s="921"/>
      <c r="AR94" s="921"/>
      <c r="AS94" s="921"/>
      <c r="AT94" s="921"/>
      <c r="AU94" s="921"/>
      <c r="AV94" s="921"/>
      <c r="AW94" s="921"/>
      <c r="AX94" s="921"/>
      <c r="AY94" s="922"/>
      <c r="AZ94" s="614"/>
    </row>
    <row r="95" spans="2:57" ht="11.25" customHeight="1">
      <c r="B95" s="31"/>
      <c r="C95" s="920"/>
      <c r="D95" s="921"/>
      <c r="E95" s="921"/>
      <c r="F95" s="921"/>
      <c r="G95" s="921"/>
      <c r="H95" s="921"/>
      <c r="I95" s="921"/>
      <c r="J95" s="921"/>
      <c r="K95" s="921"/>
      <c r="L95" s="921"/>
      <c r="M95" s="921"/>
      <c r="N95" s="921"/>
      <c r="O95" s="921"/>
      <c r="P95" s="921"/>
      <c r="Q95" s="921"/>
      <c r="R95" s="921"/>
      <c r="S95" s="921"/>
      <c r="T95" s="921"/>
      <c r="U95" s="921"/>
      <c r="V95" s="921"/>
      <c r="W95" s="921"/>
      <c r="X95" s="921"/>
      <c r="Y95" s="921"/>
      <c r="Z95" s="921"/>
      <c r="AA95" s="921"/>
      <c r="AB95" s="921"/>
      <c r="AC95" s="921"/>
      <c r="AD95" s="921"/>
      <c r="AE95" s="921"/>
      <c r="AF95" s="921"/>
      <c r="AG95" s="921"/>
      <c r="AH95" s="921"/>
      <c r="AI95" s="921"/>
      <c r="AJ95" s="921"/>
      <c r="AK95" s="921"/>
      <c r="AL95" s="921"/>
      <c r="AM95" s="921"/>
      <c r="AN95" s="921"/>
      <c r="AO95" s="921"/>
      <c r="AP95" s="921"/>
      <c r="AQ95" s="921"/>
      <c r="AR95" s="921"/>
      <c r="AS95" s="921"/>
      <c r="AT95" s="921"/>
      <c r="AU95" s="921"/>
      <c r="AV95" s="921"/>
      <c r="AW95" s="921"/>
      <c r="AX95" s="921"/>
      <c r="AY95" s="922"/>
      <c r="AZ95" s="614"/>
    </row>
    <row r="96" spans="2:57" ht="11.25" customHeight="1">
      <c r="B96" s="31"/>
      <c r="C96" s="923"/>
      <c r="D96" s="924"/>
      <c r="E96" s="924"/>
      <c r="F96" s="924"/>
      <c r="G96" s="924"/>
      <c r="H96" s="924"/>
      <c r="I96" s="924"/>
      <c r="J96" s="924"/>
      <c r="K96" s="924"/>
      <c r="L96" s="924"/>
      <c r="M96" s="924"/>
      <c r="N96" s="924"/>
      <c r="O96" s="924"/>
      <c r="P96" s="924"/>
      <c r="Q96" s="924"/>
      <c r="R96" s="924"/>
      <c r="S96" s="924"/>
      <c r="T96" s="924"/>
      <c r="U96" s="924"/>
      <c r="V96" s="924"/>
      <c r="W96" s="924"/>
      <c r="X96" s="924"/>
      <c r="Y96" s="924"/>
      <c r="Z96" s="924"/>
      <c r="AA96" s="924"/>
      <c r="AB96" s="924"/>
      <c r="AC96" s="924"/>
      <c r="AD96" s="924"/>
      <c r="AE96" s="924"/>
      <c r="AF96" s="924"/>
      <c r="AG96" s="924"/>
      <c r="AH96" s="924"/>
      <c r="AI96" s="924"/>
      <c r="AJ96" s="924"/>
      <c r="AK96" s="924"/>
      <c r="AL96" s="924"/>
      <c r="AM96" s="924"/>
      <c r="AN96" s="924"/>
      <c r="AO96" s="924"/>
      <c r="AP96" s="924"/>
      <c r="AQ96" s="924"/>
      <c r="AR96" s="924"/>
      <c r="AS96" s="924"/>
      <c r="AT96" s="924"/>
      <c r="AU96" s="924"/>
      <c r="AV96" s="924"/>
      <c r="AW96" s="924"/>
      <c r="AX96" s="924"/>
      <c r="AY96" s="925"/>
      <c r="AZ96" s="614"/>
    </row>
    <row r="97" spans="2:89" ht="21.75" customHeight="1">
      <c r="B97" s="31"/>
      <c r="C97" s="887" t="s">
        <v>424</v>
      </c>
      <c r="D97" s="888"/>
      <c r="E97" s="888"/>
      <c r="F97" s="888"/>
      <c r="G97" s="888"/>
      <c r="H97" s="888"/>
      <c r="I97" s="888"/>
      <c r="J97" s="888"/>
      <c r="K97" s="888"/>
      <c r="L97" s="888"/>
      <c r="M97" s="888"/>
      <c r="N97" s="888"/>
      <c r="O97" s="888"/>
      <c r="P97" s="888"/>
      <c r="Q97" s="888"/>
      <c r="R97" s="888"/>
      <c r="S97" s="888"/>
      <c r="T97" s="888"/>
      <c r="U97" s="888"/>
      <c r="V97" s="888"/>
      <c r="W97" s="888"/>
      <c r="X97" s="888"/>
      <c r="Y97" s="888"/>
      <c r="Z97" s="888"/>
      <c r="AA97" s="888"/>
      <c r="AB97" s="888"/>
      <c r="AC97" s="888"/>
      <c r="AD97" s="888"/>
      <c r="AE97" s="888"/>
      <c r="AF97" s="888"/>
      <c r="AG97" s="888"/>
      <c r="AH97" s="888"/>
      <c r="AI97" s="888"/>
      <c r="AJ97" s="888"/>
      <c r="AK97" s="888"/>
      <c r="AL97" s="888"/>
      <c r="AM97" s="888"/>
      <c r="AN97" s="888"/>
      <c r="AO97" s="888"/>
      <c r="AP97" s="888"/>
      <c r="AQ97" s="888"/>
      <c r="AR97" s="888"/>
      <c r="AS97" s="888"/>
      <c r="AT97" s="888"/>
      <c r="AU97" s="888"/>
      <c r="AV97" s="888"/>
      <c r="AW97" s="888"/>
      <c r="AX97" s="888"/>
      <c r="AY97" s="889"/>
      <c r="AZ97" s="614"/>
    </row>
    <row r="98" spans="2:89" ht="14.25" customHeight="1">
      <c r="B98" s="31"/>
      <c r="C98" s="917" t="s">
        <v>425</v>
      </c>
      <c r="D98" s="1007"/>
      <c r="E98" s="1007"/>
      <c r="F98" s="1007"/>
      <c r="G98" s="1007"/>
      <c r="H98" s="1007"/>
      <c r="I98" s="1007"/>
      <c r="J98" s="1007"/>
      <c r="K98" s="1007"/>
      <c r="L98" s="1007"/>
      <c r="M98" s="1007"/>
      <c r="N98" s="1007"/>
      <c r="O98" s="1007"/>
      <c r="P98" s="1007"/>
      <c r="Q98" s="1007"/>
      <c r="R98" s="1007"/>
      <c r="S98" s="1008"/>
      <c r="T98" s="917" t="s">
        <v>426</v>
      </c>
      <c r="U98" s="1007"/>
      <c r="V98" s="1007"/>
      <c r="W98" s="1007"/>
      <c r="X98" s="1007"/>
      <c r="Y98" s="1007"/>
      <c r="Z98" s="1007"/>
      <c r="AA98" s="1007"/>
      <c r="AB98" s="1007"/>
      <c r="AC98" s="1007"/>
      <c r="AD98" s="1007"/>
      <c r="AE98" s="1007"/>
      <c r="AF98" s="1007"/>
      <c r="AG98" s="1007"/>
      <c r="AH98" s="1007"/>
      <c r="AI98" s="917" t="s">
        <v>427</v>
      </c>
      <c r="AJ98" s="1007"/>
      <c r="AK98" s="1007"/>
      <c r="AL98" s="1007"/>
      <c r="AM98" s="1007"/>
      <c r="AN98" s="1007"/>
      <c r="AO98" s="1007"/>
      <c r="AP98" s="1007"/>
      <c r="AQ98" s="1007"/>
      <c r="AR98" s="1007"/>
      <c r="AS98" s="1007"/>
      <c r="AT98" s="1007"/>
      <c r="AU98" s="1007"/>
      <c r="AV98" s="1007"/>
      <c r="AW98" s="1007"/>
      <c r="AX98" s="1007"/>
      <c r="AY98" s="1007"/>
      <c r="AZ98" s="614"/>
    </row>
    <row r="99" spans="2:89" ht="33.75" customHeight="1">
      <c r="B99" s="31"/>
      <c r="C99" s="1004"/>
      <c r="D99" s="1005"/>
      <c r="E99" s="1005"/>
      <c r="F99" s="1005"/>
      <c r="G99" s="1005"/>
      <c r="H99" s="1005"/>
      <c r="I99" s="1005"/>
      <c r="J99" s="1005"/>
      <c r="K99" s="1005"/>
      <c r="L99" s="1005"/>
      <c r="M99" s="1005"/>
      <c r="N99" s="1005"/>
      <c r="O99" s="1005"/>
      <c r="P99" s="1005"/>
      <c r="Q99" s="1005"/>
      <c r="R99" s="1005"/>
      <c r="S99" s="1006"/>
      <c r="T99" s="1004"/>
      <c r="U99" s="1005"/>
      <c r="V99" s="1005"/>
      <c r="W99" s="1005"/>
      <c r="X99" s="1005"/>
      <c r="Y99" s="1005"/>
      <c r="Z99" s="1005"/>
      <c r="AA99" s="1005"/>
      <c r="AB99" s="1005"/>
      <c r="AC99" s="1005"/>
      <c r="AD99" s="1005"/>
      <c r="AE99" s="1005"/>
      <c r="AF99" s="1005"/>
      <c r="AG99" s="1005"/>
      <c r="AH99" s="1006"/>
      <c r="AI99" s="1004"/>
      <c r="AJ99" s="1005"/>
      <c r="AK99" s="1005"/>
      <c r="AL99" s="1005"/>
      <c r="AM99" s="1005"/>
      <c r="AN99" s="1005"/>
      <c r="AO99" s="1005"/>
      <c r="AP99" s="1005"/>
      <c r="AQ99" s="1005"/>
      <c r="AR99" s="1005"/>
      <c r="AS99" s="1005"/>
      <c r="AT99" s="1005"/>
      <c r="AU99" s="1005"/>
      <c r="AV99" s="1005"/>
      <c r="AW99" s="1005"/>
      <c r="AX99" s="1005"/>
      <c r="AY99" s="1006"/>
      <c r="AZ99" s="614"/>
    </row>
    <row r="100" spans="2:89" ht="14.25" customHeight="1">
      <c r="B100" s="31"/>
      <c r="C100" s="917" t="s">
        <v>428</v>
      </c>
      <c r="D100" s="1007"/>
      <c r="E100" s="1007"/>
      <c r="F100" s="1007"/>
      <c r="G100" s="1007"/>
      <c r="H100" s="1007"/>
      <c r="I100" s="1007"/>
      <c r="J100" s="1007"/>
      <c r="K100" s="1007"/>
      <c r="L100" s="1007"/>
      <c r="M100" s="1007"/>
      <c r="N100" s="1007"/>
      <c r="O100" s="1007"/>
      <c r="P100" s="1007"/>
      <c r="Q100" s="1007"/>
      <c r="R100" s="1007"/>
      <c r="S100" s="1008"/>
      <c r="T100" s="917" t="s">
        <v>429</v>
      </c>
      <c r="U100" s="1007"/>
      <c r="V100" s="1007"/>
      <c r="W100" s="1007"/>
      <c r="X100" s="1007"/>
      <c r="Y100" s="1007"/>
      <c r="Z100" s="1007"/>
      <c r="AA100" s="1007"/>
      <c r="AB100" s="1007"/>
      <c r="AC100" s="1007"/>
      <c r="AD100" s="1007"/>
      <c r="AE100" s="1007"/>
      <c r="AF100" s="1007"/>
      <c r="AG100" s="1007"/>
      <c r="AH100" s="1007"/>
      <c r="AI100" s="1007"/>
      <c r="AJ100" s="1007"/>
      <c r="AK100" s="1009"/>
      <c r="AL100" s="1009"/>
      <c r="AM100" s="1009"/>
      <c r="AN100" s="1009"/>
      <c r="AO100" s="1009"/>
      <c r="AP100" s="1009"/>
      <c r="AQ100" s="1009"/>
      <c r="AR100" s="1009"/>
      <c r="AS100" s="1009"/>
      <c r="AT100" s="1009"/>
      <c r="AU100" s="1009"/>
      <c r="AV100" s="1009"/>
      <c r="AW100" s="1009"/>
      <c r="AX100" s="1009"/>
      <c r="AY100" s="1009"/>
      <c r="AZ100" s="613"/>
    </row>
    <row r="101" spans="2:89" ht="33.75" customHeight="1">
      <c r="B101" s="31"/>
      <c r="C101" s="1004"/>
      <c r="D101" s="1005"/>
      <c r="E101" s="1005"/>
      <c r="F101" s="1005"/>
      <c r="G101" s="1005"/>
      <c r="H101" s="1005"/>
      <c r="I101" s="1005"/>
      <c r="J101" s="1005"/>
      <c r="K101" s="1005"/>
      <c r="L101" s="1005"/>
      <c r="M101" s="1005"/>
      <c r="N101" s="1005"/>
      <c r="O101" s="1005"/>
      <c r="P101" s="1005"/>
      <c r="Q101" s="1005"/>
      <c r="R101" s="1005"/>
      <c r="S101" s="1006"/>
      <c r="T101" s="1004"/>
      <c r="U101" s="1005"/>
      <c r="V101" s="1005"/>
      <c r="W101" s="1005"/>
      <c r="X101" s="1005"/>
      <c r="Y101" s="1005"/>
      <c r="Z101" s="1005"/>
      <c r="AA101" s="1005"/>
      <c r="AB101" s="1005"/>
      <c r="AC101" s="1005"/>
      <c r="AD101" s="1005"/>
      <c r="AE101" s="1005"/>
      <c r="AF101" s="1005"/>
      <c r="AG101" s="1005"/>
      <c r="AH101" s="1005"/>
      <c r="AI101" s="1005"/>
      <c r="AJ101" s="1005"/>
      <c r="AK101" s="1005"/>
      <c r="AL101" s="1005"/>
      <c r="AM101" s="1005"/>
      <c r="AN101" s="1005"/>
      <c r="AO101" s="1005"/>
      <c r="AP101" s="1005"/>
      <c r="AQ101" s="1005"/>
      <c r="AR101" s="1005"/>
      <c r="AS101" s="1005"/>
      <c r="AT101" s="1005"/>
      <c r="AU101" s="1005"/>
      <c r="AV101" s="1005"/>
      <c r="AW101" s="1005"/>
      <c r="AX101" s="1005"/>
      <c r="AY101" s="1006"/>
      <c r="AZ101" s="614"/>
    </row>
    <row r="102" spans="2:89" s="636" customFormat="1" ht="33" customHeight="1">
      <c r="C102" s="1022" t="s">
        <v>451</v>
      </c>
      <c r="D102" s="1023"/>
      <c r="E102" s="1023"/>
      <c r="F102" s="1023"/>
      <c r="G102" s="1023"/>
      <c r="H102" s="1023"/>
      <c r="I102" s="1023"/>
      <c r="J102" s="1023"/>
      <c r="K102" s="1023"/>
      <c r="L102" s="1023"/>
      <c r="M102" s="1023"/>
      <c r="N102" s="1023"/>
      <c r="O102" s="1023"/>
      <c r="P102" s="1023"/>
      <c r="Q102" s="1023"/>
      <c r="R102" s="1023"/>
      <c r="S102" s="1023"/>
      <c r="T102" s="1023"/>
      <c r="U102" s="1023"/>
      <c r="V102" s="1023"/>
      <c r="W102" s="1023"/>
      <c r="X102" s="1023"/>
      <c r="Y102" s="1023"/>
      <c r="Z102" s="1023"/>
      <c r="AA102" s="1023"/>
      <c r="AB102" s="1023"/>
      <c r="AC102" s="1023"/>
      <c r="AD102" s="1023"/>
      <c r="AE102" s="1023"/>
      <c r="AF102" s="1023"/>
      <c r="AG102" s="1023"/>
      <c r="AH102" s="1023"/>
      <c r="AI102" s="1023"/>
      <c r="AJ102" s="1023"/>
      <c r="AK102" s="1023"/>
      <c r="AL102" s="1023"/>
      <c r="AM102" s="1023"/>
      <c r="AN102" s="1023"/>
      <c r="AO102" s="1023"/>
      <c r="AP102" s="1023"/>
      <c r="AQ102" s="1023"/>
      <c r="AR102" s="1023"/>
      <c r="AS102" s="1023"/>
      <c r="AT102" s="1023"/>
      <c r="AU102" s="1023"/>
      <c r="AV102" s="1023"/>
      <c r="AW102" s="1023"/>
      <c r="AX102" s="1023"/>
      <c r="AY102" s="1024"/>
      <c r="AZ102" s="637"/>
      <c r="BA102" s="638"/>
      <c r="BB102" s="638"/>
      <c r="BC102" s="638"/>
      <c r="BD102" s="638"/>
      <c r="BE102" s="638"/>
      <c r="BF102" s="638"/>
      <c r="BG102" s="638"/>
      <c r="BH102" s="638"/>
      <c r="BI102" s="638"/>
      <c r="BJ102" s="638"/>
      <c r="BK102" s="638"/>
      <c r="BL102" s="638"/>
      <c r="BM102" s="638"/>
      <c r="BN102" s="638"/>
      <c r="BO102" s="638"/>
      <c r="BP102" s="638"/>
      <c r="BQ102" s="638"/>
      <c r="BR102" s="638"/>
      <c r="BS102" s="638"/>
      <c r="BT102" s="638"/>
      <c r="BU102" s="638"/>
      <c r="BV102" s="638"/>
      <c r="BW102" s="638"/>
      <c r="BX102" s="638"/>
      <c r="BY102" s="638"/>
      <c r="BZ102" s="638"/>
      <c r="CA102" s="638"/>
      <c r="CB102" s="638"/>
      <c r="CC102" s="638"/>
      <c r="CD102" s="638"/>
      <c r="CE102" s="638"/>
      <c r="CF102" s="638"/>
      <c r="CG102" s="638"/>
      <c r="CH102" s="638"/>
      <c r="CI102" s="638"/>
      <c r="CJ102" s="638"/>
      <c r="CK102" s="638"/>
    </row>
    <row r="103" spans="2:89" s="31" customFormat="1" ht="3" customHeight="1">
      <c r="C103" s="29"/>
      <c r="AY103" s="30"/>
      <c r="BA103" s="28"/>
      <c r="BB103" s="28"/>
      <c r="BC103" s="28"/>
      <c r="BD103" s="28"/>
      <c r="BE103" s="28"/>
      <c r="BF103" s="28"/>
      <c r="BG103" s="28"/>
      <c r="BH103" s="28"/>
      <c r="BI103" s="28"/>
      <c r="BJ103" s="28"/>
      <c r="BK103" s="28"/>
      <c r="BL103" s="28"/>
      <c r="BM103" s="28"/>
      <c r="BN103" s="28"/>
      <c r="BO103" s="28"/>
      <c r="BP103" s="28"/>
      <c r="BQ103" s="28"/>
      <c r="BR103" s="28"/>
      <c r="BS103" s="28"/>
      <c r="BT103" s="28"/>
      <c r="BU103" s="28"/>
      <c r="BV103" s="28"/>
      <c r="BW103" s="28"/>
      <c r="BX103" s="28"/>
      <c r="BY103" s="28"/>
      <c r="BZ103" s="28"/>
      <c r="CA103" s="28"/>
      <c r="CB103" s="28"/>
      <c r="CC103" s="28"/>
      <c r="CD103" s="28"/>
      <c r="CE103" s="28"/>
      <c r="CF103" s="28"/>
      <c r="CG103" s="28"/>
      <c r="CH103" s="28"/>
      <c r="CI103" s="28"/>
      <c r="CJ103" s="28"/>
      <c r="CK103" s="28"/>
    </row>
    <row r="104" spans="2:89" s="31" customFormat="1" ht="20.25" customHeight="1">
      <c r="C104" s="1013" t="s">
        <v>430</v>
      </c>
      <c r="D104" s="868"/>
      <c r="E104" s="868"/>
      <c r="F104" s="868"/>
      <c r="G104" s="868"/>
      <c r="H104" s="868"/>
      <c r="I104" s="868"/>
      <c r="J104" s="868"/>
      <c r="K104" s="868"/>
      <c r="L104" s="868"/>
      <c r="M104" s="868"/>
      <c r="N104" s="868"/>
      <c r="O104" s="868"/>
      <c r="P104" s="868"/>
      <c r="Q104" s="868"/>
      <c r="R104" s="868"/>
      <c r="S104" s="868"/>
      <c r="T104" s="868"/>
      <c r="U104" s="868"/>
      <c r="V104" s="868"/>
      <c r="W104" s="868"/>
      <c r="X104" s="868"/>
      <c r="Y104" s="868"/>
      <c r="Z104" s="868"/>
      <c r="AA104" s="868"/>
      <c r="AB104" s="868"/>
      <c r="AC104" s="868"/>
      <c r="AD104" s="868"/>
      <c r="AE104" s="868"/>
      <c r="AF104" s="868"/>
      <c r="AG104" s="868"/>
      <c r="AH104" s="868"/>
      <c r="AI104" s="868"/>
      <c r="AJ104" s="868"/>
      <c r="AK104" s="868"/>
      <c r="AL104" s="868"/>
      <c r="AM104" s="868"/>
      <c r="AN104" s="868"/>
      <c r="AO104" s="868"/>
      <c r="AP104" s="868"/>
      <c r="AQ104" s="868"/>
      <c r="AR104" s="868"/>
      <c r="AS104" s="868"/>
      <c r="AT104" s="868"/>
      <c r="AU104" s="868"/>
      <c r="AV104" s="868"/>
      <c r="AW104" s="868"/>
      <c r="AX104" s="868"/>
      <c r="AY104" s="876"/>
      <c r="AZ104" s="639"/>
      <c r="BA104" s="28"/>
      <c r="BB104" s="28"/>
      <c r="BC104" s="28"/>
      <c r="BD104" s="28"/>
      <c r="BE104" s="28"/>
      <c r="BF104" s="28"/>
      <c r="BG104" s="28"/>
      <c r="BH104" s="28"/>
      <c r="BI104" s="28"/>
      <c r="BJ104" s="28"/>
      <c r="BK104" s="28"/>
      <c r="BL104" s="28"/>
      <c r="BM104" s="28"/>
      <c r="BN104" s="28"/>
      <c r="BO104" s="28"/>
      <c r="BP104" s="28"/>
      <c r="BQ104" s="28"/>
      <c r="BR104" s="28"/>
      <c r="BS104" s="28"/>
      <c r="BT104" s="28"/>
      <c r="BU104" s="28"/>
      <c r="BV104" s="28"/>
      <c r="BW104" s="28"/>
      <c r="BX104" s="28"/>
      <c r="BY104" s="28"/>
      <c r="BZ104" s="28"/>
      <c r="CA104" s="28"/>
      <c r="CB104" s="28"/>
      <c r="CC104" s="28"/>
      <c r="CD104" s="28"/>
      <c r="CE104" s="28"/>
      <c r="CF104" s="28"/>
      <c r="CG104" s="28"/>
      <c r="CH104" s="28"/>
      <c r="CI104" s="28"/>
      <c r="CJ104" s="28"/>
      <c r="CK104" s="28"/>
    </row>
    <row r="105" spans="2:89" s="31" customFormat="1" ht="28.5" customHeight="1">
      <c r="C105" s="1025" t="s">
        <v>431</v>
      </c>
      <c r="D105" s="1026"/>
      <c r="E105" s="1026"/>
      <c r="F105" s="1026"/>
      <c r="G105" s="1026"/>
      <c r="H105" s="1026"/>
      <c r="I105" s="1026"/>
      <c r="J105" s="1026"/>
      <c r="K105" s="1026"/>
      <c r="L105" s="1026"/>
      <c r="M105" s="1026"/>
      <c r="N105" s="1026"/>
      <c r="O105" s="1026"/>
      <c r="P105" s="1026"/>
      <c r="Q105" s="1026"/>
      <c r="R105" s="1026"/>
      <c r="S105" s="1026"/>
      <c r="T105" s="1026"/>
      <c r="U105" s="1026"/>
      <c r="V105" s="1026"/>
      <c r="W105" s="1026"/>
      <c r="X105" s="1026"/>
      <c r="Y105" s="1026"/>
      <c r="Z105" s="1026"/>
      <c r="AA105" s="1026"/>
      <c r="AB105" s="1026"/>
      <c r="AC105" s="1026"/>
      <c r="AD105" s="1026"/>
      <c r="AE105" s="1026"/>
      <c r="AF105" s="1026"/>
      <c r="AG105" s="1026"/>
      <c r="AH105" s="1026"/>
      <c r="AI105" s="1026"/>
      <c r="AJ105" s="1026"/>
      <c r="AK105" s="1026"/>
      <c r="AL105" s="1026"/>
      <c r="AM105" s="1026"/>
      <c r="AN105" s="1026"/>
      <c r="AO105" s="1026"/>
      <c r="AP105" s="1026"/>
      <c r="AQ105" s="1026"/>
      <c r="AR105" s="1026"/>
      <c r="AS105" s="1026"/>
      <c r="AT105" s="1026"/>
      <c r="AU105" s="1026"/>
      <c r="AV105" s="1026"/>
      <c r="AW105" s="1026"/>
      <c r="AX105" s="1026"/>
      <c r="AY105" s="1027"/>
      <c r="AZ105" s="639"/>
      <c r="BA105" s="28"/>
      <c r="BB105" s="28"/>
      <c r="BC105" s="28"/>
      <c r="BD105" s="28"/>
      <c r="BE105" s="28"/>
      <c r="BF105" s="28"/>
      <c r="BG105" s="28"/>
      <c r="BH105" s="28"/>
      <c r="BI105" s="28"/>
      <c r="BJ105" s="28"/>
      <c r="BK105" s="28"/>
      <c r="BL105" s="28"/>
      <c r="BM105" s="28"/>
      <c r="BN105" s="28"/>
      <c r="BO105" s="28"/>
      <c r="BP105" s="28"/>
      <c r="BQ105" s="28"/>
      <c r="BR105" s="28"/>
      <c r="BS105" s="28"/>
      <c r="BT105" s="28"/>
      <c r="BU105" s="28"/>
      <c r="BV105" s="28"/>
      <c r="BW105" s="28"/>
      <c r="BX105" s="28"/>
      <c r="BY105" s="28"/>
      <c r="BZ105" s="28"/>
      <c r="CA105" s="28"/>
      <c r="CB105" s="28"/>
      <c r="CC105" s="28"/>
      <c r="CD105" s="28"/>
      <c r="CE105" s="28"/>
      <c r="CF105" s="28"/>
      <c r="CG105" s="28"/>
      <c r="CH105" s="28"/>
      <c r="CI105" s="28"/>
      <c r="CJ105" s="28"/>
      <c r="CK105" s="28"/>
    </row>
    <row r="106" spans="2:89" s="31" customFormat="1" ht="23.25" customHeight="1">
      <c r="C106" s="1028"/>
      <c r="D106" s="1000"/>
      <c r="E106" s="1000"/>
      <c r="F106" s="1000"/>
      <c r="G106" s="1000"/>
      <c r="H106" s="1000"/>
      <c r="I106" s="1000"/>
      <c r="J106" s="1000"/>
      <c r="K106" s="1000"/>
      <c r="L106" s="1000"/>
      <c r="M106" s="1000"/>
      <c r="N106" s="1000"/>
      <c r="O106" s="1000"/>
      <c r="P106" s="1000"/>
      <c r="Q106" s="1000"/>
      <c r="R106" s="1000"/>
      <c r="S106" s="1000"/>
      <c r="T106" s="1000"/>
      <c r="U106" s="1000"/>
      <c r="V106" s="1000"/>
      <c r="W106" s="1000"/>
      <c r="X106" s="1000"/>
      <c r="Y106" s="1000"/>
      <c r="Z106" s="1000"/>
      <c r="AA106" s="1000"/>
      <c r="AB106" s="1000"/>
      <c r="AC106" s="1000"/>
      <c r="AD106" s="1000"/>
      <c r="AE106" s="1000"/>
      <c r="AF106" s="1000"/>
      <c r="AG106" s="1000"/>
      <c r="AH106" s="1000"/>
      <c r="AI106" s="1000"/>
      <c r="AJ106" s="1000"/>
      <c r="AK106" s="1000"/>
      <c r="AL106" s="1000"/>
      <c r="AM106" s="1000"/>
      <c r="AN106" s="1000"/>
      <c r="AO106" s="1000"/>
      <c r="AP106" s="1000"/>
      <c r="AQ106" s="1000"/>
      <c r="AR106" s="1000"/>
      <c r="AS106" s="1000"/>
      <c r="AT106" s="1000"/>
      <c r="AU106" s="1000"/>
      <c r="AV106" s="1000"/>
      <c r="AW106" s="1000"/>
      <c r="AX106" s="1000"/>
      <c r="AY106" s="1001"/>
      <c r="AZ106" s="639"/>
      <c r="BA106" s="28"/>
      <c r="BB106" s="28"/>
      <c r="BC106" s="28"/>
      <c r="BD106" s="28"/>
      <c r="BE106" s="28"/>
      <c r="BF106" s="28"/>
      <c r="BG106" s="28"/>
      <c r="BH106" s="28"/>
      <c r="BI106" s="28"/>
      <c r="BJ106" s="28"/>
      <c r="BK106" s="28"/>
      <c r="BL106" s="28"/>
      <c r="BM106" s="28"/>
      <c r="BN106" s="28"/>
      <c r="BO106" s="28"/>
      <c r="BP106" s="28"/>
      <c r="BQ106" s="28"/>
      <c r="BR106" s="28"/>
      <c r="BS106" s="28"/>
      <c r="BT106" s="28"/>
      <c r="BU106" s="28"/>
      <c r="BV106" s="28"/>
      <c r="BW106" s="28"/>
      <c r="BX106" s="28"/>
      <c r="BY106" s="28"/>
      <c r="BZ106" s="28"/>
      <c r="CA106" s="28"/>
      <c r="CB106" s="28"/>
      <c r="CC106" s="28"/>
      <c r="CD106" s="28"/>
      <c r="CE106" s="28"/>
      <c r="CF106" s="28"/>
      <c r="CG106" s="28"/>
      <c r="CH106" s="28"/>
      <c r="CI106" s="28"/>
      <c r="CJ106" s="28"/>
      <c r="CK106" s="28"/>
    </row>
    <row r="107" spans="2:89" s="31" customFormat="1" ht="19.5" customHeight="1">
      <c r="C107" s="1029"/>
      <c r="D107" s="1002"/>
      <c r="E107" s="1002"/>
      <c r="F107" s="1002"/>
      <c r="G107" s="1002"/>
      <c r="H107" s="1002"/>
      <c r="I107" s="1002"/>
      <c r="J107" s="1002"/>
      <c r="K107" s="1002"/>
      <c r="L107" s="1002"/>
      <c r="M107" s="1002"/>
      <c r="N107" s="1002"/>
      <c r="O107" s="1002"/>
      <c r="P107" s="1002"/>
      <c r="Q107" s="1002"/>
      <c r="R107" s="1002"/>
      <c r="S107" s="1002"/>
      <c r="T107" s="1002"/>
      <c r="U107" s="1002"/>
      <c r="V107" s="1002"/>
      <c r="W107" s="1002"/>
      <c r="X107" s="1002"/>
      <c r="Y107" s="1002"/>
      <c r="Z107" s="1002"/>
      <c r="AA107" s="1002"/>
      <c r="AB107" s="1002"/>
      <c r="AC107" s="1002"/>
      <c r="AD107" s="1002"/>
      <c r="AE107" s="1002"/>
      <c r="AF107" s="1002"/>
      <c r="AG107" s="1002"/>
      <c r="AH107" s="1002"/>
      <c r="AI107" s="1002"/>
      <c r="AJ107" s="1002"/>
      <c r="AK107" s="1002"/>
      <c r="AL107" s="1002"/>
      <c r="AM107" s="1002"/>
      <c r="AN107" s="1002"/>
      <c r="AO107" s="1002"/>
      <c r="AP107" s="1002"/>
      <c r="AQ107" s="1002"/>
      <c r="AR107" s="1002"/>
      <c r="AS107" s="1002"/>
      <c r="AT107" s="1002"/>
      <c r="AU107" s="1002"/>
      <c r="AV107" s="1002"/>
      <c r="AW107" s="1002"/>
      <c r="AX107" s="1002"/>
      <c r="AY107" s="1003"/>
      <c r="AZ107" s="639"/>
      <c r="BA107" s="28"/>
      <c r="BB107" s="28"/>
      <c r="BC107" s="28"/>
      <c r="BD107" s="28"/>
      <c r="BE107" s="28"/>
      <c r="BF107" s="28"/>
      <c r="BG107" s="28"/>
      <c r="BH107" s="28"/>
      <c r="BI107" s="28"/>
      <c r="BJ107" s="28"/>
      <c r="BK107" s="28"/>
      <c r="BL107" s="28"/>
      <c r="BM107" s="28"/>
      <c r="BN107" s="28"/>
      <c r="BO107" s="28"/>
      <c r="BP107" s="28"/>
      <c r="BQ107" s="28"/>
      <c r="BR107" s="28"/>
      <c r="BS107" s="28"/>
      <c r="BT107" s="28"/>
      <c r="BU107" s="28"/>
      <c r="BV107" s="28"/>
      <c r="BW107" s="28"/>
      <c r="BX107" s="28"/>
      <c r="BY107" s="28"/>
      <c r="BZ107" s="28"/>
      <c r="CA107" s="28"/>
      <c r="CB107" s="28"/>
      <c r="CC107" s="28"/>
      <c r="CD107" s="28"/>
      <c r="CE107" s="28"/>
      <c r="CF107" s="28"/>
      <c r="CG107" s="28"/>
      <c r="CH107" s="28"/>
      <c r="CI107" s="28"/>
      <c r="CJ107" s="28"/>
      <c r="CK107" s="28"/>
    </row>
    <row r="108" spans="2:89" s="31" customFormat="1" ht="10.5" customHeight="1">
      <c r="C108" s="29"/>
      <c r="D108" s="539"/>
      <c r="E108" s="640"/>
      <c r="F108" s="640"/>
      <c r="G108" s="640"/>
      <c r="H108" s="640"/>
      <c r="I108" s="640"/>
      <c r="J108" s="640"/>
      <c r="K108" s="640"/>
      <c r="L108" s="640"/>
      <c r="M108" s="640"/>
      <c r="N108" s="641"/>
      <c r="O108" s="642"/>
      <c r="P108" s="642"/>
      <c r="Q108" s="642"/>
      <c r="R108" s="642"/>
      <c r="S108" s="642"/>
      <c r="T108" s="642"/>
      <c r="U108" s="642"/>
      <c r="V108" s="642"/>
      <c r="W108" s="642"/>
      <c r="X108" s="642"/>
      <c r="Y108" s="642"/>
      <c r="Z108" s="642"/>
      <c r="AA108" s="642"/>
      <c r="AB108" s="642"/>
      <c r="AC108" s="642"/>
      <c r="AD108" s="642"/>
      <c r="AE108" s="642"/>
      <c r="AF108" s="642"/>
      <c r="AG108" s="642"/>
      <c r="AH108" s="642"/>
      <c r="AI108" s="642"/>
      <c r="AJ108" s="642"/>
      <c r="AK108" s="642"/>
      <c r="AL108" s="642"/>
      <c r="AM108" s="642"/>
      <c r="AN108" s="642"/>
      <c r="AO108" s="642"/>
      <c r="AP108" s="642"/>
      <c r="AQ108" s="642"/>
      <c r="AR108" s="642"/>
      <c r="AS108" s="642"/>
      <c r="AT108" s="642"/>
      <c r="AU108" s="642"/>
      <c r="AV108" s="642"/>
      <c r="AW108" s="642"/>
      <c r="AY108" s="643"/>
      <c r="AZ108" s="639"/>
      <c r="BA108" s="28"/>
      <c r="BB108" s="28"/>
      <c r="BC108" s="28"/>
      <c r="BD108" s="28"/>
      <c r="BE108" s="28"/>
      <c r="BF108" s="28"/>
      <c r="BG108" s="28"/>
      <c r="BH108" s="28"/>
      <c r="BI108" s="28"/>
      <c r="BJ108" s="28"/>
      <c r="BK108" s="28"/>
      <c r="BL108" s="28"/>
      <c r="BM108" s="28"/>
      <c r="BN108" s="28"/>
      <c r="BO108" s="28"/>
      <c r="BP108" s="28"/>
      <c r="BQ108" s="28"/>
      <c r="BR108" s="28"/>
      <c r="BS108" s="28"/>
      <c r="BT108" s="28"/>
      <c r="BU108" s="28"/>
      <c r="BV108" s="28"/>
      <c r="BW108" s="28"/>
      <c r="BX108" s="28"/>
      <c r="BY108" s="28"/>
      <c r="BZ108" s="28"/>
      <c r="CA108" s="28"/>
      <c r="CB108" s="28"/>
      <c r="CC108" s="28"/>
      <c r="CD108" s="28"/>
      <c r="CE108" s="28"/>
      <c r="CF108" s="28"/>
      <c r="CG108" s="28"/>
      <c r="CH108" s="28"/>
      <c r="CI108" s="28"/>
      <c r="CJ108" s="28"/>
      <c r="CK108" s="28"/>
    </row>
    <row r="109" spans="2:89" s="31" customFormat="1" ht="21.75" customHeight="1">
      <c r="C109" s="1013" t="s">
        <v>432</v>
      </c>
      <c r="D109" s="868"/>
      <c r="E109" s="868"/>
      <c r="F109" s="868"/>
      <c r="G109" s="868"/>
      <c r="H109" s="868"/>
      <c r="I109" s="876"/>
      <c r="J109" s="644"/>
      <c r="K109" s="645"/>
      <c r="L109" s="645"/>
      <c r="M109" s="645"/>
      <c r="N109" s="646"/>
      <c r="O109" s="647"/>
      <c r="P109" s="647"/>
      <c r="Q109" s="647"/>
      <c r="R109" s="647"/>
      <c r="S109" s="647"/>
      <c r="T109" s="647"/>
      <c r="U109" s="647"/>
      <c r="V109" s="647"/>
      <c r="W109" s="647"/>
      <c r="X109" s="647"/>
      <c r="Y109" s="647"/>
      <c r="Z109" s="647"/>
      <c r="AA109" s="647"/>
      <c r="AB109" s="647"/>
      <c r="AC109" s="647"/>
      <c r="AD109" s="647"/>
      <c r="AE109" s="647"/>
      <c r="AF109" s="647"/>
      <c r="AG109" s="647"/>
      <c r="AH109" s="642"/>
      <c r="AI109" s="642"/>
      <c r="AJ109" s="642"/>
      <c r="AK109" s="642"/>
      <c r="AL109" s="642"/>
      <c r="AM109" s="642"/>
      <c r="AN109" s="642"/>
      <c r="AO109" s="642"/>
      <c r="AP109" s="642"/>
      <c r="AQ109" s="642"/>
      <c r="AR109" s="642"/>
      <c r="AS109" s="642"/>
      <c r="AT109" s="642"/>
      <c r="AU109" s="642"/>
      <c r="AV109" s="642"/>
      <c r="AW109" s="642"/>
      <c r="AY109" s="643"/>
      <c r="AZ109" s="639"/>
      <c r="BB109" s="28"/>
      <c r="BC109" s="28"/>
      <c r="BD109" s="28"/>
      <c r="BE109" s="28"/>
      <c r="BF109" s="28"/>
      <c r="BG109" s="28"/>
      <c r="BH109" s="28"/>
      <c r="BI109" s="28"/>
      <c r="BJ109" s="28"/>
      <c r="BK109" s="28"/>
      <c r="BL109" s="28"/>
      <c r="BM109" s="28"/>
      <c r="BN109" s="28"/>
      <c r="BO109" s="28"/>
      <c r="BP109" s="28"/>
      <c r="BQ109" s="28"/>
      <c r="BR109" s="28"/>
      <c r="BS109" s="28"/>
      <c r="BT109" s="28"/>
      <c r="BU109" s="28"/>
      <c r="BV109" s="28"/>
      <c r="BW109" s="28"/>
      <c r="BX109" s="28"/>
      <c r="BY109" s="28"/>
      <c r="BZ109" s="28"/>
      <c r="CA109" s="28"/>
      <c r="CB109" s="28"/>
      <c r="CC109" s="28"/>
      <c r="CD109" s="28"/>
      <c r="CE109" s="28"/>
      <c r="CF109" s="28"/>
      <c r="CG109" s="28"/>
      <c r="CH109" s="28"/>
      <c r="CI109" s="28"/>
      <c r="CJ109" s="28"/>
      <c r="CK109" s="28"/>
    </row>
    <row r="110" spans="2:89" s="31" customFormat="1" ht="10.5" customHeight="1">
      <c r="C110" s="29"/>
      <c r="D110" s="539"/>
      <c r="E110" s="640"/>
      <c r="F110" s="640"/>
      <c r="G110" s="640"/>
      <c r="H110" s="640"/>
      <c r="I110" s="640"/>
      <c r="J110" s="640"/>
      <c r="K110" s="640"/>
      <c r="L110" s="640"/>
      <c r="M110" s="640"/>
      <c r="N110" s="641"/>
      <c r="O110" s="642"/>
      <c r="P110" s="642"/>
      <c r="Q110" s="642"/>
      <c r="R110" s="642"/>
      <c r="S110" s="642"/>
      <c r="T110" s="642"/>
      <c r="U110" s="642"/>
      <c r="V110" s="642"/>
      <c r="W110" s="642"/>
      <c r="X110" s="642"/>
      <c r="Y110" s="642"/>
      <c r="Z110" s="642"/>
      <c r="AA110" s="642"/>
      <c r="AB110" s="642"/>
      <c r="AC110" s="642"/>
      <c r="AD110" s="642"/>
      <c r="AE110" s="642"/>
      <c r="AF110" s="642"/>
      <c r="AG110" s="642"/>
      <c r="AH110" s="642"/>
      <c r="AI110" s="642"/>
      <c r="AJ110" s="642"/>
      <c r="AK110" s="642"/>
      <c r="AL110" s="642"/>
      <c r="AM110" s="642"/>
      <c r="AN110" s="642"/>
      <c r="AO110" s="642"/>
      <c r="AP110" s="642"/>
      <c r="AQ110" s="642"/>
      <c r="AR110" s="642"/>
      <c r="AS110" s="642"/>
      <c r="AT110" s="642"/>
      <c r="AU110" s="642"/>
      <c r="AV110" s="642"/>
      <c r="AW110" s="642"/>
      <c r="AY110" s="643"/>
      <c r="AZ110" s="639"/>
      <c r="BB110" s="28"/>
      <c r="BC110" s="28"/>
      <c r="BD110" s="28"/>
      <c r="BE110" s="28"/>
      <c r="BF110" s="28"/>
      <c r="BG110" s="28"/>
      <c r="BH110" s="28"/>
      <c r="BI110" s="28"/>
      <c r="BJ110" s="28"/>
      <c r="BK110" s="28"/>
      <c r="BL110" s="28"/>
      <c r="BM110" s="28"/>
      <c r="BN110" s="28"/>
      <c r="BO110" s="28"/>
      <c r="BP110" s="28"/>
      <c r="BQ110" s="28"/>
      <c r="BR110" s="28"/>
      <c r="BS110" s="28"/>
      <c r="BT110" s="28"/>
      <c r="BU110" s="28"/>
      <c r="BV110" s="28"/>
      <c r="BW110" s="28"/>
      <c r="BX110" s="28"/>
      <c r="BY110" s="28"/>
      <c r="BZ110" s="28"/>
      <c r="CA110" s="28"/>
      <c r="CB110" s="28"/>
      <c r="CC110" s="28"/>
      <c r="CD110" s="28"/>
      <c r="CE110" s="28"/>
      <c r="CF110" s="28"/>
      <c r="CG110" s="28"/>
      <c r="CH110" s="28"/>
      <c r="CI110" s="28"/>
      <c r="CJ110" s="28"/>
      <c r="CK110" s="28"/>
    </row>
    <row r="111" spans="2:89" s="31" customFormat="1" ht="21.75" customHeight="1">
      <c r="C111" s="1013" t="s">
        <v>433</v>
      </c>
      <c r="D111" s="868"/>
      <c r="E111" s="868"/>
      <c r="F111" s="868"/>
      <c r="G111" s="868"/>
      <c r="H111" s="868"/>
      <c r="I111" s="868"/>
      <c r="J111" s="868"/>
      <c r="K111" s="868"/>
      <c r="L111" s="868"/>
      <c r="M111" s="868"/>
      <c r="N111" s="868"/>
      <c r="O111" s="868"/>
      <c r="P111" s="868"/>
      <c r="Q111" s="868"/>
      <c r="R111" s="868"/>
      <c r="S111" s="868"/>
      <c r="T111" s="868"/>
      <c r="U111" s="648"/>
      <c r="V111" s="649"/>
      <c r="W111" s="650" t="s">
        <v>434</v>
      </c>
      <c r="X111" s="648"/>
      <c r="Y111" s="649"/>
      <c r="Z111" s="651" t="s">
        <v>434</v>
      </c>
      <c r="AA111" s="652">
        <v>2</v>
      </c>
      <c r="AB111" s="652">
        <v>0</v>
      </c>
      <c r="AC111" s="647"/>
      <c r="AD111" s="653"/>
      <c r="AE111" s="642"/>
      <c r="AF111" s="642"/>
      <c r="AG111" s="642"/>
      <c r="AH111" s="642"/>
      <c r="AI111" s="642"/>
      <c r="AJ111" s="642"/>
      <c r="AK111" s="642"/>
      <c r="AL111" s="642"/>
      <c r="AM111" s="642"/>
      <c r="AN111" s="642"/>
      <c r="AO111" s="642"/>
      <c r="AP111" s="642"/>
      <c r="AQ111" s="642"/>
      <c r="AR111" s="642"/>
      <c r="AS111" s="642"/>
      <c r="AT111" s="642"/>
      <c r="AU111" s="642"/>
      <c r="AV111" s="642"/>
      <c r="AW111" s="642"/>
      <c r="AY111" s="643"/>
      <c r="AZ111" s="639"/>
      <c r="BB111" s="28"/>
      <c r="BC111" s="28"/>
      <c r="BD111" s="28"/>
      <c r="BE111" s="28"/>
      <c r="BF111" s="28"/>
      <c r="BG111" s="28"/>
      <c r="BH111" s="28"/>
      <c r="BI111" s="28"/>
      <c r="BJ111" s="28"/>
      <c r="BK111" s="28"/>
      <c r="BL111" s="28"/>
      <c r="BM111" s="28"/>
      <c r="BN111" s="28"/>
      <c r="BO111" s="28"/>
      <c r="BP111" s="28"/>
      <c r="BQ111" s="28"/>
      <c r="BR111" s="28"/>
      <c r="BS111" s="28"/>
      <c r="BT111" s="28"/>
      <c r="BU111" s="28"/>
      <c r="BV111" s="28"/>
      <c r="BW111" s="28"/>
      <c r="BX111" s="28"/>
      <c r="BY111" s="28"/>
      <c r="BZ111" s="28"/>
      <c r="CA111" s="28"/>
      <c r="CB111" s="28"/>
      <c r="CC111" s="28"/>
      <c r="CD111" s="28"/>
      <c r="CE111" s="28"/>
      <c r="CF111" s="28"/>
      <c r="CG111" s="28"/>
      <c r="CH111" s="28"/>
      <c r="CI111" s="28"/>
      <c r="CJ111" s="28"/>
      <c r="CK111" s="28"/>
    </row>
    <row r="112" spans="2:89" s="31" customFormat="1" ht="10.5" customHeight="1">
      <c r="C112" s="1013"/>
      <c r="D112" s="868"/>
      <c r="E112" s="868"/>
      <c r="F112" s="868"/>
      <c r="G112" s="868"/>
      <c r="H112" s="868"/>
      <c r="I112" s="868"/>
      <c r="J112" s="868"/>
      <c r="K112" s="868"/>
      <c r="L112" s="868"/>
      <c r="M112" s="868"/>
      <c r="N112" s="868"/>
      <c r="O112" s="868"/>
      <c r="P112" s="868"/>
      <c r="Q112" s="868"/>
      <c r="R112" s="868"/>
      <c r="S112" s="868"/>
      <c r="T112" s="868"/>
      <c r="U112" s="654" t="s">
        <v>435</v>
      </c>
      <c r="V112" s="654" t="s">
        <v>435</v>
      </c>
      <c r="W112" s="654"/>
      <c r="X112" s="654" t="s">
        <v>436</v>
      </c>
      <c r="Y112" s="654" t="s">
        <v>436</v>
      </c>
      <c r="Z112" s="642"/>
      <c r="AA112" s="654" t="s">
        <v>437</v>
      </c>
      <c r="AB112" s="654" t="s">
        <v>437</v>
      </c>
      <c r="AC112" s="654" t="s">
        <v>437</v>
      </c>
      <c r="AD112" s="654" t="s">
        <v>437</v>
      </c>
      <c r="AE112" s="642"/>
      <c r="AF112" s="642"/>
      <c r="AG112" s="642"/>
      <c r="AH112" s="642"/>
      <c r="AI112" s="642"/>
      <c r="AJ112" s="642"/>
      <c r="AK112" s="642"/>
      <c r="AL112" s="642"/>
      <c r="AM112" s="642"/>
      <c r="AN112" s="642"/>
      <c r="AO112" s="642"/>
      <c r="AP112" s="642"/>
      <c r="AQ112" s="642"/>
      <c r="AR112" s="642"/>
      <c r="AS112" s="642"/>
      <c r="AT112" s="642"/>
      <c r="AU112" s="642"/>
      <c r="AV112" s="642"/>
      <c r="AW112" s="642"/>
      <c r="AY112" s="643"/>
      <c r="AZ112" s="639"/>
      <c r="BA112" s="28"/>
      <c r="BB112" s="28"/>
      <c r="BC112" s="28"/>
      <c r="BD112" s="28"/>
      <c r="BE112" s="28"/>
      <c r="BF112" s="28"/>
      <c r="BG112" s="28"/>
      <c r="BH112" s="28"/>
      <c r="BI112" s="28"/>
      <c r="BJ112" s="28"/>
      <c r="BK112" s="28"/>
      <c r="BL112" s="28"/>
      <c r="BM112" s="28"/>
      <c r="BN112" s="28"/>
      <c r="BO112" s="28"/>
      <c r="BP112" s="28"/>
      <c r="BQ112" s="28"/>
      <c r="BR112" s="28"/>
      <c r="BS112" s="28"/>
      <c r="BT112" s="28"/>
      <c r="BU112" s="28"/>
      <c r="BV112" s="28"/>
      <c r="BW112" s="28"/>
      <c r="BX112" s="28"/>
      <c r="BY112" s="28"/>
      <c r="BZ112" s="28"/>
      <c r="CA112" s="28"/>
      <c r="CB112" s="28"/>
      <c r="CC112" s="28"/>
      <c r="CD112" s="28"/>
      <c r="CE112" s="28"/>
      <c r="CF112" s="28"/>
      <c r="CG112" s="28"/>
      <c r="CH112" s="28"/>
      <c r="CI112" s="28"/>
      <c r="CJ112" s="28"/>
      <c r="CK112" s="28"/>
    </row>
    <row r="113" spans="2:89" s="31" customFormat="1" ht="31.5" customHeight="1">
      <c r="C113" s="1013" t="s">
        <v>438</v>
      </c>
      <c r="D113" s="868"/>
      <c r="E113" s="868"/>
      <c r="F113" s="868"/>
      <c r="G113" s="868"/>
      <c r="H113" s="868"/>
      <c r="I113" s="868"/>
      <c r="J113" s="868"/>
      <c r="K113" s="868"/>
      <c r="L113" s="868"/>
      <c r="M113" s="868"/>
      <c r="N113" s="868"/>
      <c r="O113" s="868"/>
      <c r="P113" s="868"/>
      <c r="Q113" s="868"/>
      <c r="R113" s="868"/>
      <c r="S113" s="868"/>
      <c r="T113" s="868"/>
      <c r="U113" s="868"/>
      <c r="V113" s="868"/>
      <c r="W113" s="868"/>
      <c r="X113" s="868"/>
      <c r="Y113" s="868"/>
      <c r="Z113" s="868"/>
      <c r="AA113" s="868"/>
      <c r="AB113" s="868"/>
      <c r="AC113" s="868"/>
      <c r="AD113" s="868"/>
      <c r="AE113" s="868"/>
      <c r="AF113" s="868"/>
      <c r="AG113" s="876"/>
      <c r="AH113" s="1014"/>
      <c r="AI113" s="1015"/>
      <c r="AJ113" s="1015"/>
      <c r="AK113" s="1015"/>
      <c r="AL113" s="1015"/>
      <c r="AM113" s="1015"/>
      <c r="AN113" s="1015"/>
      <c r="AO113" s="1015"/>
      <c r="AP113" s="1015"/>
      <c r="AQ113" s="1015"/>
      <c r="AR113" s="1015"/>
      <c r="AS113" s="1015"/>
      <c r="AT113" s="1015"/>
      <c r="AU113" s="1015"/>
      <c r="AV113" s="1015"/>
      <c r="AW113" s="1016"/>
      <c r="AX113" s="591" t="s">
        <v>439</v>
      </c>
      <c r="AY113" s="655"/>
      <c r="AZ113" s="639"/>
      <c r="BA113" s="28"/>
      <c r="BB113" s="28"/>
      <c r="BC113" s="28"/>
      <c r="BD113" s="28"/>
      <c r="BE113" s="28"/>
      <c r="BF113" s="28"/>
      <c r="BG113" s="28"/>
      <c r="BH113" s="28"/>
      <c r="BI113" s="28"/>
      <c r="BJ113" s="28"/>
      <c r="BK113" s="28"/>
      <c r="BL113" s="28"/>
      <c r="BM113" s="28"/>
      <c r="BN113" s="28"/>
      <c r="BO113" s="28"/>
      <c r="BP113" s="28"/>
      <c r="BQ113" s="28"/>
      <c r="BR113" s="28"/>
      <c r="BS113" s="28"/>
      <c r="BT113" s="28"/>
      <c r="BU113" s="28"/>
      <c r="BV113" s="28"/>
      <c r="BW113" s="28"/>
      <c r="BX113" s="28"/>
      <c r="BY113" s="28"/>
      <c r="BZ113" s="28"/>
      <c r="CA113" s="28"/>
      <c r="CB113" s="28"/>
      <c r="CC113" s="28"/>
      <c r="CD113" s="28"/>
      <c r="CE113" s="28"/>
      <c r="CF113" s="28"/>
      <c r="CG113" s="28"/>
      <c r="CH113" s="28"/>
      <c r="CI113" s="28"/>
      <c r="CJ113" s="28"/>
      <c r="CK113" s="28"/>
    </row>
    <row r="114" spans="2:89" s="31" customFormat="1" ht="10.5" customHeight="1">
      <c r="C114" s="1013" t="s">
        <v>440</v>
      </c>
      <c r="D114" s="868"/>
      <c r="E114" s="868"/>
      <c r="F114" s="868"/>
      <c r="G114" s="868"/>
      <c r="H114" s="868"/>
      <c r="I114" s="868"/>
      <c r="J114" s="868"/>
      <c r="K114" s="868"/>
      <c r="L114" s="868"/>
      <c r="M114" s="868"/>
      <c r="N114" s="868"/>
      <c r="O114" s="868"/>
      <c r="P114" s="868"/>
      <c r="Q114" s="868"/>
      <c r="R114" s="868"/>
      <c r="S114" s="868"/>
      <c r="T114" s="868"/>
      <c r="U114" s="868"/>
      <c r="V114" s="868"/>
      <c r="W114" s="868"/>
      <c r="X114" s="868"/>
      <c r="Y114" s="868"/>
      <c r="Z114" s="868"/>
      <c r="AA114" s="868"/>
      <c r="AB114" s="868"/>
      <c r="AC114" s="868"/>
      <c r="AD114" s="868"/>
      <c r="AE114" s="868"/>
      <c r="AF114" s="868"/>
      <c r="AG114" s="639"/>
      <c r="AH114" s="639"/>
      <c r="AI114" s="639"/>
      <c r="AJ114" s="639"/>
      <c r="AK114" s="639"/>
      <c r="AL114" s="639"/>
      <c r="AM114" s="639"/>
      <c r="AN114" s="639"/>
      <c r="AO114" s="639"/>
      <c r="AP114" s="639"/>
      <c r="AQ114" s="639"/>
      <c r="AR114" s="639"/>
      <c r="AS114" s="639"/>
      <c r="AT114" s="639"/>
      <c r="AU114" s="639"/>
      <c r="AV114" s="639"/>
      <c r="AW114" s="639"/>
      <c r="AX114" s="656"/>
      <c r="AY114" s="655"/>
      <c r="AZ114" s="639"/>
      <c r="BB114" s="28"/>
      <c r="BC114" s="28"/>
      <c r="BD114" s="28"/>
      <c r="BE114" s="28"/>
      <c r="BF114" s="28"/>
      <c r="BG114" s="28"/>
      <c r="BH114" s="28"/>
      <c r="BI114" s="28"/>
      <c r="BJ114" s="28"/>
      <c r="BK114" s="28"/>
      <c r="BL114" s="28"/>
      <c r="BM114" s="28"/>
      <c r="BN114" s="28"/>
      <c r="BO114" s="28"/>
      <c r="BP114" s="28"/>
      <c r="BQ114" s="28"/>
      <c r="BR114" s="28"/>
      <c r="BS114" s="28"/>
      <c r="BT114" s="28"/>
      <c r="BU114" s="28"/>
      <c r="BV114" s="28"/>
      <c r="BW114" s="28"/>
      <c r="BX114" s="28"/>
      <c r="BY114" s="28"/>
      <c r="BZ114" s="28"/>
      <c r="CA114" s="28"/>
      <c r="CB114" s="28"/>
      <c r="CC114" s="28"/>
      <c r="CD114" s="28"/>
      <c r="CE114" s="28"/>
      <c r="CF114" s="28"/>
      <c r="CG114" s="28"/>
      <c r="CH114" s="28"/>
      <c r="CI114" s="28"/>
      <c r="CJ114" s="28"/>
      <c r="CK114" s="28"/>
    </row>
    <row r="115" spans="2:89" s="31" customFormat="1" ht="28.5" customHeight="1">
      <c r="B115" s="657"/>
      <c r="C115" s="1013"/>
      <c r="D115" s="868"/>
      <c r="E115" s="868"/>
      <c r="F115" s="868"/>
      <c r="G115" s="868"/>
      <c r="H115" s="868"/>
      <c r="I115" s="868"/>
      <c r="J115" s="868"/>
      <c r="K115" s="868"/>
      <c r="L115" s="868"/>
      <c r="M115" s="868"/>
      <c r="N115" s="868"/>
      <c r="O115" s="868"/>
      <c r="P115" s="868"/>
      <c r="Q115" s="868"/>
      <c r="R115" s="868"/>
      <c r="S115" s="868"/>
      <c r="T115" s="868"/>
      <c r="U115" s="868"/>
      <c r="V115" s="868"/>
      <c r="W115" s="868"/>
      <c r="X115" s="868"/>
      <c r="Y115" s="868"/>
      <c r="Z115" s="868"/>
      <c r="AA115" s="868"/>
      <c r="AB115" s="868"/>
      <c r="AC115" s="868"/>
      <c r="AD115" s="868"/>
      <c r="AE115" s="868"/>
      <c r="AF115" s="868"/>
      <c r="AG115" s="658"/>
      <c r="AH115" s="1014"/>
      <c r="AI115" s="1015"/>
      <c r="AJ115" s="1015"/>
      <c r="AK115" s="1015"/>
      <c r="AL115" s="1015"/>
      <c r="AM115" s="1015"/>
      <c r="AN115" s="1015"/>
      <c r="AO115" s="1015"/>
      <c r="AP115" s="1015"/>
      <c r="AQ115" s="1015"/>
      <c r="AR115" s="1015"/>
      <c r="AS115" s="1015"/>
      <c r="AT115" s="1015"/>
      <c r="AU115" s="1015"/>
      <c r="AV115" s="1015"/>
      <c r="AW115" s="1016"/>
      <c r="AX115" s="591" t="s">
        <v>439</v>
      </c>
      <c r="AY115" s="655"/>
      <c r="AZ115" s="639"/>
      <c r="BB115" s="28"/>
      <c r="BC115" s="28"/>
      <c r="BD115" s="28"/>
      <c r="BE115" s="28"/>
      <c r="BF115" s="28"/>
      <c r="BG115" s="28"/>
      <c r="BH115" s="28"/>
      <c r="BI115" s="28"/>
      <c r="BJ115" s="28"/>
      <c r="BK115" s="28"/>
      <c r="BL115" s="28"/>
      <c r="BM115" s="28"/>
      <c r="BN115" s="28"/>
      <c r="BO115" s="28"/>
      <c r="BP115" s="28"/>
      <c r="BQ115" s="28"/>
      <c r="BR115" s="28"/>
      <c r="BS115" s="28"/>
      <c r="BT115" s="28"/>
      <c r="BU115" s="28"/>
      <c r="BV115" s="28"/>
      <c r="BW115" s="28"/>
      <c r="BX115" s="28"/>
      <c r="BY115" s="28"/>
      <c r="BZ115" s="28"/>
      <c r="CA115" s="28"/>
      <c r="CB115" s="28"/>
      <c r="CC115" s="28"/>
      <c r="CD115" s="28"/>
      <c r="CE115" s="28"/>
      <c r="CF115" s="28"/>
      <c r="CG115" s="28"/>
      <c r="CH115" s="28"/>
      <c r="CI115" s="28"/>
      <c r="CJ115" s="28"/>
      <c r="CK115" s="28"/>
    </row>
    <row r="116" spans="2:89" s="31" customFormat="1" ht="24.75" customHeight="1">
      <c r="C116" s="1017"/>
      <c r="D116" s="1018"/>
      <c r="E116" s="1018"/>
      <c r="F116" s="1018"/>
      <c r="G116" s="1018"/>
      <c r="H116" s="1018"/>
      <c r="I116" s="1018"/>
      <c r="J116" s="1018"/>
      <c r="K116" s="1018"/>
      <c r="L116" s="1018"/>
      <c r="M116" s="1018"/>
      <c r="N116" s="1018"/>
      <c r="O116" s="1018"/>
      <c r="P116" s="1018"/>
      <c r="Q116" s="1018"/>
      <c r="R116" s="1018"/>
      <c r="S116" s="1018"/>
      <c r="T116" s="1018"/>
      <c r="U116" s="1018"/>
      <c r="V116" s="1018"/>
      <c r="W116" s="1018"/>
      <c r="X116" s="1018"/>
      <c r="Y116" s="1018"/>
      <c r="Z116" s="1018"/>
      <c r="AA116" s="1018"/>
      <c r="AB116" s="1018"/>
      <c r="AC116" s="1018"/>
      <c r="AD116" s="1018"/>
      <c r="AE116" s="1018"/>
      <c r="AF116" s="1018"/>
      <c r="AG116" s="659"/>
      <c r="AH116" s="659"/>
      <c r="AI116" s="659"/>
      <c r="AJ116" s="659"/>
      <c r="AK116" s="659"/>
      <c r="AL116" s="659"/>
      <c r="AM116" s="659"/>
      <c r="AN116" s="659"/>
      <c r="AO116" s="659"/>
      <c r="AP116" s="659"/>
      <c r="AQ116" s="659"/>
      <c r="AR116" s="659"/>
      <c r="AS116" s="659"/>
      <c r="AT116" s="659"/>
      <c r="AU116" s="659"/>
      <c r="AV116" s="659"/>
      <c r="AW116" s="659"/>
      <c r="AX116" s="659"/>
      <c r="AY116" s="660"/>
      <c r="AZ116" s="639"/>
      <c r="BA116" s="28"/>
      <c r="BB116" s="28"/>
      <c r="BC116" s="28"/>
      <c r="BD116" s="28"/>
      <c r="BE116" s="28"/>
      <c r="BF116" s="28"/>
      <c r="BG116" s="28"/>
      <c r="BH116" s="28"/>
      <c r="BI116" s="28"/>
      <c r="BJ116" s="28"/>
      <c r="BK116" s="28"/>
      <c r="BL116" s="28"/>
      <c r="BM116" s="28"/>
      <c r="BN116" s="28"/>
      <c r="BO116" s="28"/>
      <c r="BP116" s="28"/>
      <c r="BQ116" s="28"/>
      <c r="BR116" s="28"/>
      <c r="BS116" s="28"/>
      <c r="BT116" s="28"/>
      <c r="BU116" s="28"/>
      <c r="BV116" s="28"/>
      <c r="BW116" s="28"/>
      <c r="BX116" s="28"/>
      <c r="BY116" s="28"/>
      <c r="BZ116" s="28"/>
      <c r="CA116" s="28"/>
      <c r="CB116" s="28"/>
      <c r="CC116" s="28"/>
      <c r="CD116" s="28"/>
      <c r="CE116" s="28"/>
      <c r="CF116" s="28"/>
      <c r="CG116" s="28"/>
      <c r="CH116" s="28"/>
      <c r="CI116" s="28"/>
      <c r="CJ116" s="28"/>
      <c r="CK116" s="28"/>
    </row>
    <row r="117" spans="2:89" s="31" customFormat="1" ht="24.75" customHeight="1">
      <c r="C117" s="636"/>
      <c r="D117" s="636"/>
      <c r="E117" s="636"/>
      <c r="F117" s="636"/>
      <c r="G117" s="636"/>
      <c r="H117" s="636"/>
      <c r="I117" s="636"/>
      <c r="J117" s="636"/>
      <c r="K117" s="636"/>
      <c r="L117" s="636"/>
      <c r="M117" s="636"/>
      <c r="N117" s="636"/>
      <c r="O117" s="636"/>
      <c r="P117" s="636"/>
      <c r="Q117" s="636"/>
      <c r="R117" s="636"/>
      <c r="S117" s="636"/>
      <c r="T117" s="636"/>
      <c r="U117" s="636"/>
      <c r="V117" s="636"/>
      <c r="W117" s="636"/>
      <c r="X117" s="636"/>
      <c r="Y117" s="636"/>
      <c r="Z117" s="636"/>
      <c r="AA117" s="636"/>
      <c r="AB117" s="636"/>
      <c r="AC117" s="636"/>
      <c r="AD117" s="636"/>
      <c r="AE117" s="636"/>
      <c r="AF117" s="636"/>
      <c r="AG117" s="639"/>
      <c r="AH117" s="639"/>
      <c r="AI117" s="639"/>
      <c r="AJ117" s="639"/>
      <c r="AK117" s="639"/>
      <c r="AL117" s="639"/>
      <c r="AM117" s="639"/>
      <c r="AN117" s="639"/>
      <c r="AO117" s="639"/>
      <c r="AP117" s="639"/>
      <c r="AQ117" s="639"/>
      <c r="AR117" s="639"/>
      <c r="AS117" s="639"/>
      <c r="AT117" s="639"/>
      <c r="AU117" s="639"/>
      <c r="AV117" s="639"/>
      <c r="AW117" s="639"/>
      <c r="AX117" s="639"/>
      <c r="AY117" s="661"/>
      <c r="AZ117" s="639"/>
      <c r="BA117" s="28"/>
      <c r="BB117" s="28"/>
      <c r="BC117" s="28"/>
      <c r="BD117" s="28"/>
      <c r="BE117" s="28"/>
      <c r="BF117" s="28"/>
      <c r="BG117" s="28"/>
      <c r="BH117" s="28"/>
      <c r="BI117" s="28"/>
      <c r="BJ117" s="28"/>
      <c r="BK117" s="28"/>
      <c r="BL117" s="28"/>
      <c r="BM117" s="28"/>
      <c r="BN117" s="28"/>
      <c r="BO117" s="28"/>
      <c r="BP117" s="28"/>
      <c r="BQ117" s="28"/>
      <c r="BR117" s="28"/>
      <c r="BS117" s="28"/>
      <c r="BT117" s="28"/>
      <c r="BU117" s="28"/>
      <c r="BV117" s="28"/>
      <c r="BW117" s="28"/>
      <c r="BX117" s="28"/>
      <c r="BY117" s="28"/>
      <c r="BZ117" s="28"/>
      <c r="CA117" s="28"/>
      <c r="CB117" s="28"/>
      <c r="CC117" s="28"/>
      <c r="CD117" s="28"/>
      <c r="CE117" s="28"/>
      <c r="CF117" s="28"/>
      <c r="CG117" s="28"/>
      <c r="CH117" s="28"/>
      <c r="CI117" s="28"/>
      <c r="CJ117" s="28"/>
      <c r="CK117" s="28"/>
    </row>
    <row r="118" spans="2:89" s="31" customFormat="1" ht="34.5" customHeight="1">
      <c r="C118" s="662"/>
      <c r="D118" s="662"/>
      <c r="E118" s="662"/>
      <c r="F118" s="662"/>
      <c r="G118" s="662"/>
      <c r="H118" s="662"/>
      <c r="I118" s="662"/>
      <c r="J118" s="662"/>
      <c r="K118" s="662"/>
      <c r="L118" s="662"/>
      <c r="M118" s="662"/>
      <c r="N118" s="662"/>
      <c r="O118" s="662"/>
      <c r="P118" s="662"/>
      <c r="Q118" s="662"/>
      <c r="R118" s="662"/>
      <c r="S118" s="662"/>
      <c r="T118" s="662"/>
      <c r="U118" s="662"/>
      <c r="V118" s="662"/>
      <c r="W118" s="662"/>
      <c r="X118" s="662"/>
      <c r="Y118" s="662"/>
      <c r="Z118" s="662"/>
      <c r="AA118" s="662"/>
      <c r="AB118" s="662"/>
      <c r="AC118" s="662"/>
      <c r="AD118" s="662"/>
      <c r="AE118" s="662"/>
      <c r="AF118" s="662"/>
      <c r="AG118" s="659"/>
      <c r="AH118" s="659"/>
      <c r="AI118" s="659"/>
      <c r="AJ118" s="659"/>
      <c r="AK118" s="659"/>
      <c r="AL118" s="659"/>
      <c r="AM118" s="659"/>
      <c r="AN118" s="659"/>
      <c r="AO118" s="659"/>
      <c r="AP118" s="659"/>
      <c r="AQ118" s="659"/>
      <c r="AR118" s="659"/>
      <c r="AS118" s="659"/>
      <c r="AT118" s="659"/>
      <c r="AU118" s="659"/>
      <c r="AV118" s="659"/>
      <c r="AW118" s="659"/>
      <c r="AX118" s="659"/>
      <c r="AY118" s="659"/>
      <c r="AZ118" s="639"/>
      <c r="BA118" s="28"/>
      <c r="BB118" s="28"/>
      <c r="BC118" s="28"/>
      <c r="BD118" s="28"/>
      <c r="BE118" s="28"/>
      <c r="BF118" s="28"/>
      <c r="BG118" s="28"/>
      <c r="BH118" s="28"/>
      <c r="BI118" s="28"/>
      <c r="BJ118" s="28"/>
      <c r="BK118" s="28"/>
      <c r="BL118" s="28"/>
      <c r="BM118" s="28"/>
      <c r="BN118" s="28"/>
      <c r="BO118" s="28"/>
      <c r="BP118" s="28"/>
      <c r="BQ118" s="28"/>
      <c r="BR118" s="28"/>
      <c r="BS118" s="28"/>
      <c r="BT118" s="28"/>
      <c r="BU118" s="28"/>
      <c r="BV118" s="28"/>
      <c r="BW118" s="28"/>
      <c r="BX118" s="28"/>
      <c r="BY118" s="28"/>
      <c r="BZ118" s="28"/>
      <c r="CA118" s="28"/>
      <c r="CB118" s="28"/>
      <c r="CC118" s="28"/>
      <c r="CD118" s="28"/>
      <c r="CE118" s="28"/>
      <c r="CF118" s="28"/>
      <c r="CG118" s="28"/>
      <c r="CH118" s="28"/>
      <c r="CI118" s="28"/>
      <c r="CJ118" s="28"/>
      <c r="CK118" s="28"/>
    </row>
    <row r="119" spans="2:89" s="31" customFormat="1" ht="34.5" customHeight="1">
      <c r="C119" s="1019" t="s">
        <v>441</v>
      </c>
      <c r="D119" s="1020"/>
      <c r="E119" s="1020"/>
      <c r="F119" s="1020"/>
      <c r="G119" s="1020"/>
      <c r="H119" s="1020"/>
      <c r="I119" s="1020"/>
      <c r="J119" s="1020"/>
      <c r="K119" s="1020"/>
      <c r="L119" s="1020"/>
      <c r="M119" s="1020"/>
      <c r="N119" s="1020"/>
      <c r="O119" s="1020"/>
      <c r="P119" s="1020"/>
      <c r="Q119" s="1020"/>
      <c r="R119" s="1020"/>
      <c r="S119" s="1020"/>
      <c r="T119" s="1020"/>
      <c r="U119" s="1020"/>
      <c r="V119" s="1020"/>
      <c r="W119" s="1020"/>
      <c r="X119" s="1020"/>
      <c r="Y119" s="663"/>
      <c r="Z119" s="663"/>
      <c r="AA119" s="663"/>
      <c r="AB119" s="663"/>
      <c r="AC119" s="663"/>
      <c r="AD119" s="663"/>
      <c r="AE119" s="664"/>
      <c r="AF119" s="664"/>
      <c r="AG119" s="664"/>
      <c r="AH119" s="664"/>
      <c r="AI119" s="664"/>
      <c r="AJ119" s="664"/>
      <c r="AK119" s="664"/>
      <c r="AL119" s="664"/>
      <c r="AM119" s="664"/>
      <c r="AN119" s="664"/>
      <c r="AO119" s="664"/>
      <c r="AP119" s="664"/>
      <c r="AQ119" s="664"/>
      <c r="AR119" s="664"/>
      <c r="AS119" s="664"/>
      <c r="AT119" s="664"/>
      <c r="AU119" s="664"/>
      <c r="AV119" s="664"/>
      <c r="AW119" s="664"/>
      <c r="AX119" s="664"/>
      <c r="AY119" s="665"/>
      <c r="AZ119" s="639"/>
      <c r="BC119" s="28"/>
      <c r="BD119" s="28"/>
      <c r="BE119" s="28"/>
      <c r="BF119" s="28"/>
      <c r="BG119" s="28"/>
      <c r="BH119" s="28"/>
      <c r="BI119" s="28"/>
      <c r="BJ119" s="28"/>
      <c r="BK119" s="28"/>
      <c r="BL119" s="28"/>
      <c r="BM119" s="28"/>
      <c r="BN119" s="28"/>
      <c r="BO119" s="28"/>
      <c r="BP119" s="28"/>
      <c r="BQ119" s="28"/>
      <c r="BR119" s="28"/>
      <c r="BS119" s="28"/>
      <c r="BT119" s="28"/>
      <c r="BU119" s="28"/>
      <c r="BV119" s="28"/>
      <c r="BW119" s="28"/>
      <c r="BX119" s="28"/>
      <c r="BY119" s="28"/>
      <c r="BZ119" s="28"/>
      <c r="CA119" s="28"/>
      <c r="CB119" s="28"/>
      <c r="CC119" s="28"/>
      <c r="CD119" s="28"/>
      <c r="CE119" s="28"/>
      <c r="CF119" s="28"/>
      <c r="CG119" s="28"/>
      <c r="CH119" s="28"/>
      <c r="CI119" s="28"/>
      <c r="CJ119" s="28"/>
      <c r="CK119" s="28"/>
    </row>
    <row r="120" spans="2:89" s="31" customFormat="1" ht="12.75" customHeight="1">
      <c r="C120" s="1021"/>
      <c r="D120" s="839"/>
      <c r="E120" s="839"/>
      <c r="F120" s="839"/>
      <c r="G120" s="839"/>
      <c r="H120" s="839"/>
      <c r="I120" s="839"/>
      <c r="J120" s="839"/>
      <c r="K120" s="839"/>
      <c r="L120" s="839"/>
      <c r="M120" s="839"/>
      <c r="N120" s="839"/>
      <c r="O120" s="839"/>
      <c r="P120" s="839"/>
      <c r="Q120" s="839"/>
      <c r="R120" s="839"/>
      <c r="S120" s="839"/>
      <c r="T120" s="839"/>
      <c r="U120" s="839"/>
      <c r="V120" s="839"/>
      <c r="W120" s="839"/>
      <c r="X120" s="839"/>
      <c r="Y120" s="839"/>
      <c r="Z120" s="839"/>
      <c r="AA120" s="839"/>
      <c r="AB120" s="839"/>
      <c r="AC120" s="839"/>
      <c r="AD120" s="839"/>
      <c r="AE120" s="839"/>
      <c r="AF120" s="839"/>
      <c r="AG120" s="839"/>
      <c r="AH120" s="839"/>
      <c r="AI120" s="839"/>
      <c r="AJ120" s="839"/>
      <c r="AK120" s="839"/>
      <c r="AL120" s="839"/>
      <c r="AM120" s="839"/>
      <c r="AN120" s="839"/>
      <c r="AO120" s="839"/>
      <c r="AP120" s="839"/>
      <c r="AQ120" s="839"/>
      <c r="AR120" s="839"/>
      <c r="AS120" s="839"/>
      <c r="AT120" s="839"/>
      <c r="AU120" s="839"/>
      <c r="AV120" s="839"/>
      <c r="AW120" s="839"/>
      <c r="AX120" s="839"/>
      <c r="AY120" s="840"/>
      <c r="AZ120" s="639"/>
      <c r="BA120" s="28"/>
      <c r="BB120" s="28"/>
      <c r="BC120" s="28"/>
      <c r="BD120" s="28"/>
      <c r="BE120" s="28"/>
      <c r="BF120" s="28"/>
      <c r="BG120" s="28"/>
      <c r="BH120" s="28"/>
      <c r="BI120" s="28"/>
      <c r="BJ120" s="28"/>
      <c r="BK120" s="28"/>
      <c r="BL120" s="28"/>
      <c r="BM120" s="28"/>
      <c r="BN120" s="28"/>
      <c r="BO120" s="28"/>
      <c r="BP120" s="28"/>
      <c r="BQ120" s="28"/>
      <c r="BR120" s="28"/>
      <c r="BS120" s="28"/>
      <c r="BT120" s="28"/>
      <c r="BU120" s="28"/>
      <c r="BV120" s="28"/>
      <c r="BW120" s="28"/>
      <c r="BX120" s="28"/>
      <c r="BY120" s="28"/>
      <c r="BZ120" s="28"/>
      <c r="CA120" s="28"/>
      <c r="CB120" s="28"/>
      <c r="CC120" s="28"/>
      <c r="CD120" s="28"/>
      <c r="CE120" s="28"/>
      <c r="CF120" s="28"/>
      <c r="CG120" s="28"/>
      <c r="CH120" s="28"/>
      <c r="CI120" s="28"/>
      <c r="CJ120" s="28"/>
      <c r="CK120" s="28"/>
    </row>
    <row r="121" spans="2:89" s="31" customFormat="1" ht="12.75" customHeight="1">
      <c r="C121" s="29"/>
      <c r="D121" s="582"/>
      <c r="E121" s="582"/>
      <c r="F121" s="582"/>
      <c r="G121" s="582"/>
      <c r="H121" s="582"/>
      <c r="I121" s="582"/>
      <c r="J121" s="582"/>
      <c r="K121" s="582"/>
      <c r="L121" s="582"/>
      <c r="M121" s="582"/>
      <c r="N121" s="582"/>
      <c r="O121" s="582"/>
      <c r="P121" s="582"/>
      <c r="Q121" s="582"/>
      <c r="R121" s="582"/>
      <c r="S121" s="582"/>
      <c r="T121" s="582"/>
      <c r="U121" s="582"/>
      <c r="V121" s="582"/>
      <c r="W121" s="582"/>
      <c r="X121" s="582"/>
      <c r="Y121" s="582"/>
      <c r="Z121" s="582"/>
      <c r="AA121" s="582"/>
      <c r="AB121" s="582"/>
      <c r="AC121" s="582"/>
      <c r="AD121" s="582"/>
      <c r="AE121" s="639"/>
      <c r="AF121" s="639"/>
      <c r="AG121" s="639"/>
      <c r="AH121" s="639"/>
      <c r="AI121" s="639"/>
      <c r="AJ121" s="639"/>
      <c r="AK121" s="639"/>
      <c r="AL121" s="639"/>
      <c r="AM121" s="639"/>
      <c r="AN121" s="639"/>
      <c r="AO121" s="639"/>
      <c r="AP121" s="639"/>
      <c r="AQ121" s="639"/>
      <c r="AR121" s="639"/>
      <c r="AS121" s="639"/>
      <c r="AT121" s="639"/>
      <c r="AU121" s="639"/>
      <c r="AV121" s="639"/>
      <c r="AW121" s="639"/>
      <c r="AX121" s="639"/>
      <c r="AY121" s="655"/>
      <c r="AZ121" s="639"/>
      <c r="BA121" s="28"/>
      <c r="BB121" s="28"/>
      <c r="BC121" s="28"/>
      <c r="BD121" s="28"/>
      <c r="BE121" s="28"/>
      <c r="BF121" s="28"/>
      <c r="BG121" s="28"/>
      <c r="BH121" s="28"/>
      <c r="BI121" s="28"/>
      <c r="BJ121" s="28"/>
      <c r="BK121" s="28"/>
      <c r="BL121" s="28"/>
      <c r="BM121" s="28"/>
      <c r="BN121" s="28"/>
      <c r="BO121" s="28"/>
      <c r="BP121" s="28"/>
      <c r="BQ121" s="28"/>
      <c r="BR121" s="28"/>
      <c r="BS121" s="28"/>
      <c r="BT121" s="28"/>
      <c r="BU121" s="28"/>
      <c r="BV121" s="28"/>
      <c r="BW121" s="28"/>
      <c r="BX121" s="28"/>
      <c r="BY121" s="28"/>
      <c r="BZ121" s="28"/>
      <c r="CA121" s="28"/>
      <c r="CB121" s="28"/>
      <c r="CC121" s="28"/>
      <c r="CD121" s="28"/>
      <c r="CE121" s="28"/>
      <c r="CF121" s="28"/>
      <c r="CG121" s="28"/>
      <c r="CH121" s="28"/>
      <c r="CI121" s="28"/>
      <c r="CJ121" s="28"/>
      <c r="CK121" s="28"/>
    </row>
    <row r="122" spans="2:89" s="31" customFormat="1" ht="22.5" customHeight="1">
      <c r="C122" s="1013" t="s">
        <v>442</v>
      </c>
      <c r="D122" s="868"/>
      <c r="E122" s="868"/>
      <c r="F122" s="868"/>
      <c r="G122" s="868"/>
      <c r="H122" s="868"/>
      <c r="I122" s="868"/>
      <c r="J122" s="868"/>
      <c r="K122" s="868"/>
      <c r="L122" s="868"/>
      <c r="M122" s="868"/>
      <c r="N122" s="868"/>
      <c r="O122" s="868"/>
      <c r="P122" s="868"/>
      <c r="Q122" s="868"/>
      <c r="R122" s="658"/>
      <c r="S122" s="868" t="s">
        <v>443</v>
      </c>
      <c r="T122" s="876"/>
      <c r="U122" s="648"/>
      <c r="V122" s="649"/>
      <c r="W122" s="650" t="s">
        <v>434</v>
      </c>
      <c r="X122" s="648"/>
      <c r="Y122" s="649"/>
      <c r="Z122" s="651" t="s">
        <v>434</v>
      </c>
      <c r="AA122" s="652">
        <v>2</v>
      </c>
      <c r="AB122" s="652">
        <v>0</v>
      </c>
      <c r="AC122" s="647"/>
      <c r="AD122" s="653"/>
      <c r="AE122" s="42"/>
      <c r="AF122" s="42"/>
      <c r="AG122" s="42"/>
      <c r="AH122" s="1035" t="s">
        <v>444</v>
      </c>
      <c r="AI122" s="1035"/>
      <c r="AJ122" s="1035"/>
      <c r="AK122" s="42"/>
      <c r="AL122" s="648"/>
      <c r="AM122" s="649"/>
      <c r="AN122" s="650" t="s">
        <v>434</v>
      </c>
      <c r="AO122" s="648"/>
      <c r="AP122" s="649"/>
      <c r="AQ122" s="651" t="s">
        <v>434</v>
      </c>
      <c r="AR122" s="652">
        <v>2</v>
      </c>
      <c r="AS122" s="652">
        <v>0</v>
      </c>
      <c r="AT122" s="647"/>
      <c r="AU122" s="653"/>
      <c r="AV122" s="42"/>
      <c r="AW122" s="42"/>
      <c r="AX122" s="42"/>
      <c r="AY122" s="313"/>
      <c r="AZ122" s="639"/>
      <c r="BA122" s="28"/>
      <c r="BB122" s="28"/>
      <c r="BC122" s="28"/>
      <c r="BD122" s="28"/>
      <c r="BE122" s="28"/>
      <c r="BF122" s="28"/>
      <c r="BG122" s="28"/>
      <c r="BH122" s="28"/>
      <c r="BI122" s="28"/>
      <c r="BJ122" s="28"/>
      <c r="BK122" s="28"/>
      <c r="BL122" s="28"/>
      <c r="BM122" s="28"/>
      <c r="BN122" s="28"/>
      <c r="BO122" s="28"/>
      <c r="BP122" s="28"/>
      <c r="BQ122" s="28"/>
      <c r="BR122" s="28"/>
      <c r="BS122" s="28"/>
      <c r="BT122" s="28"/>
      <c r="BU122" s="28"/>
      <c r="BV122" s="28"/>
      <c r="BW122" s="28"/>
      <c r="BX122" s="28"/>
      <c r="BY122" s="28"/>
      <c r="BZ122" s="28"/>
      <c r="CA122" s="28"/>
      <c r="CB122" s="28"/>
      <c r="CC122" s="28"/>
      <c r="CD122" s="28"/>
      <c r="CE122" s="28"/>
      <c r="CF122" s="28"/>
      <c r="CG122" s="28"/>
      <c r="CH122" s="28"/>
      <c r="CI122" s="28"/>
      <c r="CJ122" s="28"/>
      <c r="CK122" s="28"/>
    </row>
    <row r="123" spans="2:89" s="31" customFormat="1" ht="12.75" customHeight="1">
      <c r="C123" s="29"/>
      <c r="D123" s="582"/>
      <c r="E123" s="582"/>
      <c r="F123" s="582"/>
      <c r="G123" s="582"/>
      <c r="H123" s="582"/>
      <c r="I123" s="582"/>
      <c r="J123" s="582"/>
      <c r="K123" s="582"/>
      <c r="L123" s="582"/>
      <c r="M123" s="582"/>
      <c r="N123" s="582"/>
      <c r="O123" s="582"/>
      <c r="P123" s="582"/>
      <c r="Q123" s="582"/>
      <c r="R123" s="582"/>
      <c r="S123" s="582"/>
      <c r="T123" s="582"/>
      <c r="U123" s="666" t="s">
        <v>435</v>
      </c>
      <c r="V123" s="666" t="s">
        <v>435</v>
      </c>
      <c r="W123" s="666"/>
      <c r="X123" s="666" t="s">
        <v>436</v>
      </c>
      <c r="Y123" s="666" t="s">
        <v>436</v>
      </c>
      <c r="Z123" s="526"/>
      <c r="AA123" s="666" t="s">
        <v>437</v>
      </c>
      <c r="AB123" s="666" t="s">
        <v>437</v>
      </c>
      <c r="AC123" s="666" t="s">
        <v>437</v>
      </c>
      <c r="AD123" s="666" t="s">
        <v>437</v>
      </c>
      <c r="AE123" s="667"/>
      <c r="AF123" s="667"/>
      <c r="AG123" s="667"/>
      <c r="AH123" s="667"/>
      <c r="AI123" s="667"/>
      <c r="AJ123" s="667"/>
      <c r="AK123" s="667"/>
      <c r="AL123" s="666" t="s">
        <v>435</v>
      </c>
      <c r="AM123" s="666" t="s">
        <v>435</v>
      </c>
      <c r="AN123" s="666"/>
      <c r="AO123" s="666" t="s">
        <v>436</v>
      </c>
      <c r="AP123" s="666" t="s">
        <v>436</v>
      </c>
      <c r="AQ123" s="526"/>
      <c r="AR123" s="666" t="s">
        <v>437</v>
      </c>
      <c r="AS123" s="666" t="s">
        <v>437</v>
      </c>
      <c r="AT123" s="666" t="s">
        <v>437</v>
      </c>
      <c r="AU123" s="666" t="s">
        <v>437</v>
      </c>
      <c r="AV123" s="639"/>
      <c r="AW123" s="639"/>
      <c r="AX123" s="639"/>
      <c r="AY123" s="655"/>
      <c r="AZ123" s="639"/>
      <c r="BA123" s="28"/>
      <c r="BB123" s="28"/>
      <c r="BC123" s="28"/>
      <c r="BD123" s="28"/>
      <c r="BE123" s="28"/>
      <c r="BF123" s="28"/>
      <c r="BG123" s="28"/>
      <c r="BH123" s="28"/>
      <c r="BI123" s="28"/>
      <c r="BJ123" s="28"/>
      <c r="BK123" s="28"/>
      <c r="BL123" s="28"/>
      <c r="BM123" s="28"/>
      <c r="BN123" s="28"/>
      <c r="BO123" s="28"/>
      <c r="BP123" s="28"/>
      <c r="BQ123" s="28"/>
      <c r="BR123" s="28"/>
      <c r="BS123" s="28"/>
      <c r="BT123" s="28"/>
      <c r="BU123" s="28"/>
      <c r="BV123" s="28"/>
      <c r="BW123" s="28"/>
      <c r="BX123" s="28"/>
      <c r="BY123" s="28"/>
      <c r="BZ123" s="28"/>
      <c r="CA123" s="28"/>
      <c r="CB123" s="28"/>
      <c r="CC123" s="28"/>
      <c r="CD123" s="28"/>
      <c r="CE123" s="28"/>
      <c r="CF123" s="28"/>
      <c r="CG123" s="28"/>
      <c r="CH123" s="28"/>
      <c r="CI123" s="28"/>
      <c r="CJ123" s="28"/>
      <c r="CK123" s="28"/>
    </row>
    <row r="124" spans="2:89" s="31" customFormat="1" ht="10.5" customHeight="1">
      <c r="C124" s="29"/>
      <c r="T124" s="668"/>
      <c r="U124" s="668"/>
      <c r="V124" s="669"/>
      <c r="W124" s="669"/>
      <c r="X124" s="669"/>
      <c r="Y124" s="669"/>
      <c r="Z124" s="669"/>
      <c r="AA124" s="669"/>
      <c r="AB124" s="669"/>
      <c r="AC124" s="669"/>
      <c r="AD124" s="670"/>
      <c r="AE124" s="670"/>
      <c r="AF124" s="670"/>
      <c r="AG124" s="671"/>
      <c r="AH124" s="669"/>
      <c r="AI124" s="669"/>
      <c r="AJ124" s="669"/>
      <c r="AK124" s="669"/>
      <c r="AL124" s="669"/>
      <c r="AM124" s="669"/>
      <c r="AN124" s="669"/>
      <c r="AO124" s="669"/>
      <c r="AP124" s="669"/>
      <c r="AQ124" s="669"/>
      <c r="AR124" s="672"/>
      <c r="AS124" s="672"/>
      <c r="AT124" s="672"/>
      <c r="AU124" s="672"/>
      <c r="AV124" s="672"/>
      <c r="AW124" s="672"/>
      <c r="AX124" s="672"/>
      <c r="AY124" s="673"/>
      <c r="AZ124" s="674"/>
      <c r="BC124" s="28"/>
      <c r="BD124" s="28"/>
      <c r="BE124" s="28"/>
      <c r="BF124" s="28"/>
      <c r="BG124" s="28"/>
      <c r="BH124" s="28"/>
      <c r="BI124" s="28"/>
      <c r="BJ124" s="28"/>
      <c r="BK124" s="28"/>
      <c r="BL124" s="28"/>
      <c r="BM124" s="28"/>
      <c r="BN124" s="28"/>
      <c r="BO124" s="28"/>
      <c r="BP124" s="28"/>
      <c r="BQ124" s="28"/>
      <c r="BR124" s="28"/>
      <c r="BS124" s="28"/>
      <c r="BT124" s="28"/>
      <c r="BU124" s="28"/>
      <c r="BV124" s="28"/>
      <c r="BW124" s="28"/>
      <c r="BX124" s="28"/>
      <c r="BY124" s="28"/>
      <c r="BZ124" s="28"/>
      <c r="CA124" s="28"/>
      <c r="CB124" s="28"/>
      <c r="CC124" s="28"/>
      <c r="CD124" s="28"/>
      <c r="CE124" s="28"/>
      <c r="CF124" s="28"/>
      <c r="CG124" s="28"/>
      <c r="CH124" s="28"/>
      <c r="CI124" s="28"/>
      <c r="CJ124" s="28"/>
      <c r="CK124" s="28"/>
    </row>
    <row r="125" spans="2:89" s="31" customFormat="1" ht="36" customHeight="1">
      <c r="C125" s="1013" t="s">
        <v>445</v>
      </c>
      <c r="D125" s="868"/>
      <c r="E125" s="868"/>
      <c r="F125" s="868"/>
      <c r="G125" s="868"/>
      <c r="H125" s="868"/>
      <c r="I125" s="868"/>
      <c r="J125" s="868"/>
      <c r="K125" s="868"/>
      <c r="L125" s="868"/>
      <c r="M125" s="868"/>
      <c r="N125" s="868"/>
      <c r="O125" s="868"/>
      <c r="P125" s="868"/>
      <c r="Q125" s="868"/>
      <c r="R125" s="868"/>
      <c r="S125" s="868"/>
      <c r="T125" s="868"/>
      <c r="U125" s="868"/>
      <c r="V125" s="868"/>
      <c r="W125" s="868"/>
      <c r="X125" s="868"/>
      <c r="Y125" s="868"/>
      <c r="Z125" s="868"/>
      <c r="AA125" s="868"/>
      <c r="AB125" s="868"/>
      <c r="AC125" s="868"/>
      <c r="AD125" s="868"/>
      <c r="AE125" s="868"/>
      <c r="AF125" s="868"/>
      <c r="AG125" s="868"/>
      <c r="AH125" s="868"/>
      <c r="AI125" s="868"/>
      <c r="AJ125" s="868"/>
      <c r="AK125" s="876"/>
      <c r="AL125" s="1014"/>
      <c r="AM125" s="1015"/>
      <c r="AN125" s="1015"/>
      <c r="AO125" s="1015"/>
      <c r="AP125" s="1015"/>
      <c r="AQ125" s="1015"/>
      <c r="AR125" s="1015"/>
      <c r="AS125" s="1015"/>
      <c r="AT125" s="1015"/>
      <c r="AU125" s="1016"/>
      <c r="AV125" s="47"/>
      <c r="AW125" s="42"/>
      <c r="AX125" s="591" t="s">
        <v>439</v>
      </c>
      <c r="AY125" s="673"/>
      <c r="AZ125" s="674"/>
      <c r="BC125" s="28"/>
      <c r="BD125" s="28"/>
      <c r="BE125" s="28"/>
      <c r="BF125" s="28"/>
      <c r="BG125" s="28"/>
      <c r="BH125" s="28"/>
      <c r="BI125" s="28"/>
      <c r="BJ125" s="28"/>
      <c r="BK125" s="28"/>
      <c r="BL125" s="28"/>
      <c r="BM125" s="28"/>
      <c r="BN125" s="28"/>
      <c r="BO125" s="28"/>
      <c r="BP125" s="28"/>
      <c r="BQ125" s="28"/>
      <c r="BR125" s="28"/>
      <c r="BS125" s="28"/>
      <c r="BT125" s="28"/>
      <c r="BU125" s="28"/>
      <c r="BV125" s="28"/>
      <c r="BW125" s="28"/>
      <c r="BX125" s="28"/>
      <c r="BY125" s="28"/>
      <c r="BZ125" s="28"/>
      <c r="CA125" s="28"/>
      <c r="CB125" s="28"/>
      <c r="CC125" s="28"/>
      <c r="CD125" s="28"/>
      <c r="CE125" s="28"/>
      <c r="CF125" s="28"/>
      <c r="CG125" s="28"/>
      <c r="CH125" s="28"/>
      <c r="CI125" s="28"/>
      <c r="CJ125" s="28"/>
      <c r="CK125" s="28"/>
    </row>
    <row r="126" spans="2:89" s="31" customFormat="1" ht="10.5" customHeight="1">
      <c r="C126" s="29"/>
      <c r="D126" s="636"/>
      <c r="E126" s="636"/>
      <c r="F126" s="636"/>
      <c r="G126" s="636"/>
      <c r="H126" s="636"/>
      <c r="I126" s="636"/>
      <c r="J126" s="636"/>
      <c r="K126" s="636"/>
      <c r="L126" s="636"/>
      <c r="M126" s="636"/>
      <c r="N126" s="636"/>
      <c r="O126" s="636"/>
      <c r="P126" s="636"/>
      <c r="Q126" s="636"/>
      <c r="R126" s="636"/>
      <c r="S126" s="636"/>
      <c r="T126" s="636"/>
      <c r="U126" s="636"/>
      <c r="V126" s="636"/>
      <c r="W126" s="636"/>
      <c r="X126" s="658"/>
      <c r="Y126" s="658"/>
      <c r="Z126" s="658"/>
      <c r="AA126" s="658"/>
      <c r="AB126" s="658"/>
      <c r="AC126" s="658"/>
      <c r="AD126" s="675"/>
      <c r="AE126" s="676"/>
      <c r="AF126" s="675"/>
      <c r="AG126" s="675"/>
      <c r="AH126" s="675"/>
      <c r="AI126" s="672"/>
      <c r="AJ126" s="672"/>
      <c r="AK126" s="672"/>
      <c r="AL126" s="672"/>
      <c r="AM126" s="672"/>
      <c r="AN126" s="672"/>
      <c r="AO126" s="672"/>
      <c r="AP126" s="672"/>
      <c r="AQ126" s="672"/>
      <c r="AR126" s="672"/>
      <c r="AS126" s="672"/>
      <c r="AT126" s="672"/>
      <c r="AU126" s="672"/>
      <c r="AV126" s="672"/>
      <c r="AW126" s="672"/>
      <c r="AX126" s="672"/>
      <c r="AY126" s="673"/>
      <c r="AZ126" s="674"/>
      <c r="BC126" s="28"/>
      <c r="BD126" s="28"/>
      <c r="BE126" s="28"/>
      <c r="BF126" s="28"/>
      <c r="BG126" s="28"/>
      <c r="BH126" s="28"/>
      <c r="BI126" s="28"/>
      <c r="BJ126" s="28"/>
      <c r="BK126" s="28"/>
      <c r="BL126" s="28"/>
      <c r="BM126" s="28"/>
      <c r="BN126" s="28"/>
      <c r="BO126" s="28"/>
      <c r="BP126" s="28"/>
      <c r="BQ126" s="28"/>
      <c r="BR126" s="28"/>
      <c r="BS126" s="28"/>
      <c r="BT126" s="28"/>
      <c r="BU126" s="28"/>
      <c r="BV126" s="28"/>
      <c r="BW126" s="28"/>
      <c r="BX126" s="28"/>
      <c r="BY126" s="28"/>
      <c r="BZ126" s="28"/>
      <c r="CA126" s="28"/>
      <c r="CB126" s="28"/>
      <c r="CC126" s="28"/>
      <c r="CD126" s="28"/>
      <c r="CE126" s="28"/>
      <c r="CF126" s="28"/>
      <c r="CG126" s="28"/>
      <c r="CH126" s="28"/>
      <c r="CI126" s="28"/>
      <c r="CJ126" s="28"/>
      <c r="CK126" s="28"/>
    </row>
    <row r="127" spans="2:89" s="31" customFormat="1" ht="36" customHeight="1">
      <c r="C127" s="1036" t="s">
        <v>467</v>
      </c>
      <c r="D127" s="1037"/>
      <c r="E127" s="1037"/>
      <c r="F127" s="1037"/>
      <c r="G127" s="1037"/>
      <c r="H127" s="1037"/>
      <c r="I127" s="1037"/>
      <c r="J127" s="1037"/>
      <c r="K127" s="1037"/>
      <c r="L127" s="1037"/>
      <c r="M127" s="1037"/>
      <c r="N127" s="1037"/>
      <c r="O127" s="1037"/>
      <c r="P127" s="1037"/>
      <c r="Q127" s="1037"/>
      <c r="R127" s="1037"/>
      <c r="S127" s="1037"/>
      <c r="T127" s="1037"/>
      <c r="U127" s="1037"/>
      <c r="V127" s="1037"/>
      <c r="W127" s="1037"/>
      <c r="X127" s="1037"/>
      <c r="Y127" s="1037"/>
      <c r="Z127" s="1037"/>
      <c r="AA127" s="1037"/>
      <c r="AB127" s="1037"/>
      <c r="AC127" s="1037"/>
      <c r="AD127" s="1037"/>
      <c r="AE127" s="1037"/>
      <c r="AF127" s="1037"/>
      <c r="AG127" s="1037"/>
      <c r="AH127" s="1037"/>
      <c r="AI127" s="1037"/>
      <c r="AJ127" s="1037"/>
      <c r="AK127" s="1038"/>
      <c r="AL127" s="1014"/>
      <c r="AM127" s="1015"/>
      <c r="AN127" s="1015"/>
      <c r="AO127" s="1015"/>
      <c r="AP127" s="1015"/>
      <c r="AQ127" s="1015"/>
      <c r="AR127" s="1015"/>
      <c r="AS127" s="1015"/>
      <c r="AT127" s="1015"/>
      <c r="AU127" s="1016"/>
      <c r="AV127" s="47"/>
      <c r="AW127" s="42"/>
      <c r="AX127" s="591" t="s">
        <v>439</v>
      </c>
      <c r="AY127" s="673"/>
      <c r="AZ127" s="674"/>
      <c r="BC127" s="28"/>
      <c r="BD127" s="28"/>
      <c r="BE127" s="28"/>
      <c r="BF127" s="28"/>
      <c r="BG127" s="28"/>
      <c r="BH127" s="28"/>
      <c r="BI127" s="28"/>
      <c r="BJ127" s="28"/>
      <c r="BK127" s="28"/>
      <c r="BL127" s="28"/>
      <c r="BM127" s="28"/>
      <c r="BN127" s="28"/>
      <c r="BO127" s="28"/>
      <c r="BP127" s="28"/>
      <c r="BQ127" s="28"/>
      <c r="BR127" s="28"/>
      <c r="BS127" s="28"/>
      <c r="BT127" s="28"/>
      <c r="BU127" s="28"/>
      <c r="BV127" s="28"/>
      <c r="BW127" s="28"/>
      <c r="BX127" s="28"/>
      <c r="BY127" s="28"/>
      <c r="BZ127" s="28"/>
      <c r="CA127" s="28"/>
      <c r="CB127" s="28"/>
      <c r="CC127" s="28"/>
      <c r="CD127" s="28"/>
      <c r="CE127" s="28"/>
      <c r="CF127" s="28"/>
      <c r="CG127" s="28"/>
      <c r="CH127" s="28"/>
      <c r="CI127" s="28"/>
      <c r="CJ127" s="28"/>
      <c r="CK127" s="28"/>
    </row>
    <row r="128" spans="2:89" s="31" customFormat="1" ht="10.5" customHeight="1">
      <c r="C128" s="29"/>
      <c r="D128" s="636"/>
      <c r="E128" s="636"/>
      <c r="F128" s="636"/>
      <c r="G128" s="636"/>
      <c r="H128" s="636"/>
      <c r="I128" s="636"/>
      <c r="J128" s="636"/>
      <c r="K128" s="636"/>
      <c r="L128" s="636"/>
      <c r="M128" s="636"/>
      <c r="N128" s="636"/>
      <c r="O128" s="636"/>
      <c r="P128" s="636"/>
      <c r="Q128" s="636"/>
      <c r="R128" s="636"/>
      <c r="S128" s="636"/>
      <c r="T128" s="636"/>
      <c r="U128" s="636"/>
      <c r="V128" s="636"/>
      <c r="W128" s="636"/>
      <c r="X128" s="658"/>
      <c r="Y128" s="658"/>
      <c r="Z128" s="658"/>
      <c r="AA128" s="658"/>
      <c r="AB128" s="658"/>
      <c r="AC128" s="658"/>
      <c r="AD128" s="675"/>
      <c r="AE128" s="676"/>
      <c r="AF128" s="675"/>
      <c r="AG128" s="675"/>
      <c r="AH128" s="675"/>
      <c r="AI128" s="672"/>
      <c r="AJ128" s="672"/>
      <c r="AK128" s="672"/>
      <c r="AL128" s="672"/>
      <c r="AM128" s="672"/>
      <c r="AN128" s="672"/>
      <c r="AO128" s="672"/>
      <c r="AP128" s="672"/>
      <c r="AQ128" s="672"/>
      <c r="AR128" s="672"/>
      <c r="AS128" s="672"/>
      <c r="AT128" s="672"/>
      <c r="AU128" s="672"/>
      <c r="AV128" s="672"/>
      <c r="AW128" s="672"/>
      <c r="AX128" s="672"/>
      <c r="AY128" s="673"/>
      <c r="AZ128" s="674"/>
      <c r="BC128" s="28"/>
      <c r="BD128" s="28"/>
      <c r="BE128" s="28"/>
      <c r="BF128" s="28"/>
      <c r="BG128" s="28"/>
      <c r="BH128" s="28"/>
      <c r="BI128" s="28"/>
      <c r="BJ128" s="28"/>
      <c r="BK128" s="28"/>
      <c r="BL128" s="28"/>
      <c r="BM128" s="28"/>
      <c r="BN128" s="28"/>
      <c r="BO128" s="28"/>
      <c r="BP128" s="28"/>
      <c r="BQ128" s="28"/>
      <c r="BR128" s="28"/>
      <c r="BS128" s="28"/>
      <c r="BT128" s="28"/>
      <c r="BU128" s="28"/>
      <c r="BV128" s="28"/>
      <c r="BW128" s="28"/>
      <c r="BX128" s="28"/>
      <c r="BY128" s="28"/>
      <c r="BZ128" s="28"/>
      <c r="CA128" s="28"/>
      <c r="CB128" s="28"/>
      <c r="CC128" s="28"/>
      <c r="CD128" s="28"/>
      <c r="CE128" s="28"/>
      <c r="CF128" s="28"/>
      <c r="CG128" s="28"/>
      <c r="CH128" s="28"/>
      <c r="CI128" s="28"/>
      <c r="CJ128" s="28"/>
      <c r="CK128" s="28"/>
    </row>
    <row r="129" spans="2:89" s="31" customFormat="1" ht="36" customHeight="1">
      <c r="C129" s="1030" t="s">
        <v>468</v>
      </c>
      <c r="D129" s="1031"/>
      <c r="E129" s="1031"/>
      <c r="F129" s="1031"/>
      <c r="G129" s="1031"/>
      <c r="H129" s="1031"/>
      <c r="I129" s="1031"/>
      <c r="J129" s="1031"/>
      <c r="K129" s="1031"/>
      <c r="L129" s="1031"/>
      <c r="M129" s="1031"/>
      <c r="N129" s="1031"/>
      <c r="O129" s="1031"/>
      <c r="P129" s="1031"/>
      <c r="Q129" s="1031"/>
      <c r="R129" s="1031"/>
      <c r="S129" s="1031"/>
      <c r="T129" s="1031"/>
      <c r="U129" s="1031"/>
      <c r="V129" s="1031"/>
      <c r="W129" s="1031"/>
      <c r="X129" s="1031"/>
      <c r="Y129" s="1031"/>
      <c r="Z129" s="1031"/>
      <c r="AA129" s="1031"/>
      <c r="AB129" s="1031"/>
      <c r="AC129" s="1031"/>
      <c r="AD129" s="1031"/>
      <c r="AE129" s="1031"/>
      <c r="AF129" s="1031"/>
      <c r="AG129" s="1031"/>
      <c r="AH129" s="1031"/>
      <c r="AI129" s="1031"/>
      <c r="AJ129" s="677"/>
      <c r="AK129" s="677"/>
      <c r="AL129" s="1014"/>
      <c r="AM129" s="1015"/>
      <c r="AN129" s="1015"/>
      <c r="AO129" s="1015"/>
      <c r="AP129" s="1015"/>
      <c r="AQ129" s="1015"/>
      <c r="AR129" s="1015"/>
      <c r="AS129" s="1015"/>
      <c r="AT129" s="1015"/>
      <c r="AU129" s="1016"/>
      <c r="AV129" s="42"/>
      <c r="AW129" s="42"/>
      <c r="AX129" s="591" t="s">
        <v>439</v>
      </c>
      <c r="AY129" s="673"/>
      <c r="AZ129" s="674"/>
      <c r="BC129" s="28"/>
      <c r="BD129" s="28"/>
      <c r="BE129" s="28"/>
      <c r="BF129" s="28"/>
      <c r="BG129" s="28"/>
      <c r="BH129" s="28"/>
      <c r="BI129" s="28"/>
      <c r="BJ129" s="28"/>
      <c r="BK129" s="28"/>
      <c r="BL129" s="28"/>
      <c r="BM129" s="28"/>
      <c r="BN129" s="28"/>
      <c r="BO129" s="28"/>
      <c r="BP129" s="28"/>
      <c r="BQ129" s="28"/>
      <c r="BR129" s="28"/>
      <c r="BS129" s="28"/>
      <c r="BT129" s="28"/>
      <c r="BU129" s="28"/>
      <c r="BV129" s="28"/>
      <c r="BW129" s="28"/>
      <c r="BX129" s="28"/>
      <c r="BY129" s="28"/>
      <c r="BZ129" s="28"/>
      <c r="CA129" s="28"/>
      <c r="CB129" s="28"/>
      <c r="CC129" s="28"/>
      <c r="CD129" s="28"/>
      <c r="CE129" s="28"/>
      <c r="CF129" s="28"/>
      <c r="CG129" s="28"/>
      <c r="CH129" s="28"/>
      <c r="CI129" s="28"/>
      <c r="CJ129" s="28"/>
      <c r="CK129" s="28"/>
    </row>
    <row r="130" spans="2:89" s="31" customFormat="1" ht="10.5" customHeight="1">
      <c r="C130" s="678"/>
      <c r="D130" s="1032"/>
      <c r="E130" s="1032"/>
      <c r="F130" s="1032"/>
      <c r="G130" s="1032"/>
      <c r="H130" s="1032"/>
      <c r="I130" s="1032"/>
      <c r="J130" s="1032"/>
      <c r="K130" s="1032"/>
      <c r="L130" s="1032"/>
      <c r="M130" s="1032"/>
      <c r="N130" s="637"/>
      <c r="O130" s="637"/>
      <c r="P130" s="637"/>
      <c r="Q130" s="637"/>
      <c r="R130" s="637"/>
      <c r="S130" s="637"/>
      <c r="T130" s="637"/>
      <c r="U130" s="637"/>
      <c r="V130" s="637"/>
      <c r="W130" s="637"/>
      <c r="X130" s="637"/>
      <c r="Y130" s="637"/>
      <c r="Z130" s="637"/>
      <c r="AA130" s="637"/>
      <c r="AB130" s="637"/>
      <c r="AC130" s="637"/>
      <c r="AD130" s="637"/>
      <c r="AE130" s="637"/>
      <c r="AF130" s="637"/>
      <c r="AG130" s="637"/>
      <c r="AH130" s="637"/>
      <c r="AI130" s="637"/>
      <c r="AJ130" s="677"/>
      <c r="AK130" s="677"/>
      <c r="AL130" s="42"/>
      <c r="AM130" s="42"/>
      <c r="AN130" s="42"/>
      <c r="AO130" s="42"/>
      <c r="AP130" s="42"/>
      <c r="AQ130" s="42"/>
      <c r="AR130" s="42"/>
      <c r="AS130" s="42"/>
      <c r="AT130" s="42"/>
      <c r="AU130" s="42"/>
      <c r="AV130" s="42"/>
      <c r="AW130" s="42"/>
      <c r="AX130" s="591"/>
      <c r="AY130" s="673"/>
      <c r="AZ130" s="674"/>
      <c r="BC130" s="28"/>
      <c r="BD130" s="28"/>
      <c r="BE130" s="28"/>
      <c r="BF130" s="28"/>
      <c r="BG130" s="28"/>
      <c r="BH130" s="28"/>
      <c r="BI130" s="28"/>
      <c r="BJ130" s="28"/>
      <c r="BK130" s="28"/>
      <c r="BL130" s="28"/>
      <c r="BM130" s="28"/>
      <c r="BN130" s="28"/>
      <c r="BO130" s="28"/>
      <c r="BP130" s="28"/>
      <c r="BQ130" s="28"/>
      <c r="BR130" s="28"/>
      <c r="BS130" s="28"/>
      <c r="BT130" s="28"/>
      <c r="BU130" s="28"/>
      <c r="BV130" s="28"/>
      <c r="BW130" s="28"/>
      <c r="BX130" s="28"/>
      <c r="BY130" s="28"/>
      <c r="BZ130" s="28"/>
      <c r="CA130" s="28"/>
      <c r="CB130" s="28"/>
      <c r="CC130" s="28"/>
      <c r="CD130" s="28"/>
      <c r="CE130" s="28"/>
      <c r="CF130" s="28"/>
      <c r="CG130" s="28"/>
      <c r="CH130" s="28"/>
      <c r="CI130" s="28"/>
      <c r="CJ130" s="28"/>
      <c r="CK130" s="28"/>
    </row>
    <row r="131" spans="2:89" s="31" customFormat="1" ht="36" customHeight="1">
      <c r="C131" s="1030" t="s">
        <v>469</v>
      </c>
      <c r="D131" s="1031"/>
      <c r="E131" s="1031"/>
      <c r="F131" s="1031"/>
      <c r="G131" s="1031"/>
      <c r="H131" s="1031"/>
      <c r="I131" s="1031"/>
      <c r="J131" s="1031"/>
      <c r="K131" s="1031"/>
      <c r="L131" s="1031"/>
      <c r="M131" s="1031"/>
      <c r="N131" s="1031"/>
      <c r="O131" s="1031"/>
      <c r="P131" s="1031"/>
      <c r="Q131" s="1031"/>
      <c r="R131" s="1031"/>
      <c r="S131" s="1031"/>
      <c r="T131" s="1031"/>
      <c r="U131" s="1031"/>
      <c r="V131" s="1031"/>
      <c r="W131" s="1031"/>
      <c r="X131" s="1031"/>
      <c r="Y131" s="1031"/>
      <c r="Z131" s="1031"/>
      <c r="AA131" s="1031"/>
      <c r="AB131" s="1031"/>
      <c r="AC131" s="1031"/>
      <c r="AD131" s="1031"/>
      <c r="AE131" s="1031"/>
      <c r="AF131" s="1031"/>
      <c r="AG131" s="1031"/>
      <c r="AH131" s="1031"/>
      <c r="AI131" s="1031"/>
      <c r="AJ131" s="677"/>
      <c r="AK131" s="677"/>
      <c r="AL131" s="1014"/>
      <c r="AM131" s="1015"/>
      <c r="AN131" s="1015"/>
      <c r="AO131" s="1015"/>
      <c r="AP131" s="1015"/>
      <c r="AQ131" s="1015"/>
      <c r="AR131" s="1015"/>
      <c r="AS131" s="1015"/>
      <c r="AT131" s="1015"/>
      <c r="AU131" s="1016"/>
      <c r="AV131" s="42"/>
      <c r="AW131" s="42"/>
      <c r="AX131" s="591" t="s">
        <v>439</v>
      </c>
      <c r="AY131" s="673"/>
      <c r="AZ131" s="674"/>
      <c r="BC131" s="28"/>
      <c r="BD131" s="28"/>
      <c r="BE131" s="28"/>
      <c r="BF131" s="28"/>
      <c r="BG131" s="28"/>
      <c r="BH131" s="28"/>
      <c r="BI131" s="28"/>
      <c r="BJ131" s="28"/>
      <c r="BK131" s="28"/>
      <c r="BL131" s="28"/>
      <c r="BM131" s="28"/>
      <c r="BN131" s="28"/>
      <c r="BO131" s="28"/>
      <c r="BP131" s="28"/>
      <c r="BQ131" s="28"/>
      <c r="BR131" s="28"/>
      <c r="BS131" s="28"/>
      <c r="BT131" s="28"/>
      <c r="BU131" s="28"/>
      <c r="BV131" s="28"/>
      <c r="BW131" s="28"/>
      <c r="BX131" s="28"/>
      <c r="BY131" s="28"/>
      <c r="BZ131" s="28"/>
      <c r="CA131" s="28"/>
      <c r="CB131" s="28"/>
      <c r="CC131" s="28"/>
      <c r="CD131" s="28"/>
      <c r="CE131" s="28"/>
      <c r="CF131" s="28"/>
      <c r="CG131" s="28"/>
      <c r="CH131" s="28"/>
      <c r="CI131" s="28"/>
      <c r="CJ131" s="28"/>
      <c r="CK131" s="28"/>
    </row>
    <row r="132" spans="2:89" ht="33.75" customHeight="1">
      <c r="B132" s="31"/>
      <c r="C132" s="29"/>
      <c r="D132" s="1033" t="s">
        <v>446</v>
      </c>
      <c r="E132" s="1033"/>
      <c r="F132" s="1033"/>
      <c r="G132" s="1033"/>
      <c r="H132" s="1033"/>
      <c r="I132" s="1033"/>
      <c r="J132" s="1033"/>
      <c r="K132" s="1033"/>
      <c r="L132" s="1033"/>
      <c r="M132" s="1033"/>
      <c r="N132" s="1033"/>
      <c r="O132" s="1033"/>
      <c r="P132" s="1033"/>
      <c r="Q132" s="1033"/>
      <c r="R132" s="1033"/>
      <c r="S132" s="1033"/>
      <c r="T132" s="1033"/>
      <c r="U132" s="1033"/>
      <c r="V132" s="1033"/>
      <c r="W132" s="1033"/>
      <c r="X132" s="1033"/>
      <c r="Y132" s="1033"/>
      <c r="Z132" s="1033"/>
      <c r="AA132" s="1033"/>
      <c r="AB132" s="1033"/>
      <c r="AC132" s="1033"/>
      <c r="AD132" s="1033"/>
      <c r="AE132" s="1033"/>
      <c r="AF132" s="1033"/>
      <c r="AG132" s="1033"/>
      <c r="AH132" s="1033"/>
      <c r="AI132" s="1033"/>
      <c r="AJ132" s="1033"/>
      <c r="AK132" s="1033"/>
      <c r="AL132" s="1033"/>
      <c r="AM132" s="1033"/>
      <c r="AN132" s="1033"/>
      <c r="AO132" s="1033"/>
      <c r="AP132" s="1033"/>
      <c r="AQ132" s="1033"/>
      <c r="AR132" s="1033"/>
      <c r="AS132" s="1033"/>
      <c r="AT132" s="1033"/>
      <c r="AU132" s="1033"/>
      <c r="AV132" s="1033"/>
      <c r="AW132" s="1033"/>
      <c r="AX132" s="1033"/>
      <c r="AY132" s="1034"/>
    </row>
    <row r="133" spans="2:89" ht="8.25" customHeight="1">
      <c r="B133" s="31"/>
      <c r="C133" s="49"/>
      <c r="D133" s="32"/>
      <c r="E133" s="32"/>
      <c r="F133" s="32"/>
      <c r="G133" s="32"/>
      <c r="H133" s="32"/>
      <c r="I133" s="32"/>
      <c r="J133" s="32"/>
      <c r="K133" s="32"/>
      <c r="L133" s="32"/>
      <c r="M133" s="32"/>
      <c r="N133" s="32"/>
      <c r="O133" s="32"/>
      <c r="P133" s="32"/>
      <c r="Q133" s="32"/>
      <c r="R133" s="32"/>
      <c r="S133" s="32"/>
      <c r="T133" s="32"/>
      <c r="U133" s="32"/>
      <c r="V133" s="32"/>
      <c r="W133" s="32"/>
      <c r="X133" s="32"/>
      <c r="Y133" s="32"/>
      <c r="Z133" s="32"/>
      <c r="AA133" s="32"/>
      <c r="AB133" s="32"/>
      <c r="AC133" s="32"/>
      <c r="AD133" s="32"/>
      <c r="AE133" s="32"/>
      <c r="AF133" s="32"/>
      <c r="AG133" s="32"/>
      <c r="AH133" s="32"/>
      <c r="AI133" s="32"/>
      <c r="AJ133" s="32"/>
      <c r="AK133" s="32"/>
      <c r="AL133" s="32"/>
      <c r="AM133" s="32"/>
      <c r="AN133" s="32"/>
      <c r="AO133" s="32"/>
      <c r="AP133" s="32"/>
      <c r="AQ133" s="32"/>
      <c r="AR133" s="32"/>
      <c r="AS133" s="32"/>
      <c r="AT133" s="32"/>
      <c r="AU133" s="32"/>
      <c r="AV133" s="32"/>
      <c r="AW133" s="32"/>
      <c r="AX133" s="32"/>
      <c r="AY133" s="56"/>
    </row>
    <row r="134" spans="2:89">
      <c r="B134" s="31"/>
      <c r="C134" s="31"/>
      <c r="D134" s="31"/>
      <c r="E134" s="31"/>
      <c r="F134" s="31"/>
      <c r="G134" s="31"/>
      <c r="H134" s="31"/>
      <c r="I134" s="31"/>
      <c r="J134" s="31"/>
      <c r="K134" s="31"/>
      <c r="L134" s="31"/>
      <c r="M134" s="31"/>
      <c r="N134" s="31"/>
      <c r="O134" s="31"/>
      <c r="P134" s="31"/>
      <c r="Q134" s="31"/>
      <c r="R134" s="31"/>
      <c r="S134" s="31"/>
      <c r="T134" s="31"/>
      <c r="U134" s="31"/>
      <c r="V134" s="31"/>
      <c r="W134" s="31"/>
      <c r="X134" s="31"/>
      <c r="Y134" s="31"/>
      <c r="Z134" s="31"/>
      <c r="AA134" s="31"/>
      <c r="AB134" s="31"/>
      <c r="AC134" s="31"/>
      <c r="AD134" s="31"/>
      <c r="AE134" s="31"/>
      <c r="AF134" s="31"/>
      <c r="AG134" s="31"/>
      <c r="AH134" s="31"/>
      <c r="AI134" s="31"/>
      <c r="AJ134" s="31"/>
      <c r="AK134" s="31"/>
      <c r="AL134" s="31"/>
      <c r="AM134" s="31"/>
      <c r="AN134" s="31"/>
      <c r="AO134" s="31"/>
      <c r="AP134" s="31"/>
      <c r="AQ134" s="31"/>
      <c r="AR134" s="31"/>
      <c r="AS134" s="31"/>
      <c r="AT134" s="31"/>
      <c r="AU134" s="31"/>
      <c r="AV134" s="31"/>
      <c r="AW134" s="31"/>
      <c r="AX134" s="31"/>
      <c r="AY134" s="31"/>
    </row>
    <row r="135" spans="2:89">
      <c r="B135" s="31"/>
      <c r="C135" s="31"/>
      <c r="D135" s="31"/>
      <c r="E135" s="31"/>
      <c r="F135" s="31"/>
      <c r="G135" s="31"/>
      <c r="H135" s="31"/>
      <c r="I135" s="31"/>
      <c r="J135" s="31"/>
      <c r="K135" s="31"/>
      <c r="L135" s="31"/>
      <c r="M135" s="31"/>
      <c r="N135" s="31"/>
      <c r="O135" s="31"/>
      <c r="P135" s="31"/>
      <c r="Q135" s="31"/>
      <c r="R135" s="31"/>
      <c r="S135" s="31"/>
      <c r="T135" s="31"/>
      <c r="U135" s="31"/>
      <c r="V135" s="31"/>
      <c r="W135" s="31"/>
      <c r="X135" s="31"/>
      <c r="Y135" s="31"/>
      <c r="Z135" s="31"/>
      <c r="AA135" s="31"/>
      <c r="AB135" s="31"/>
      <c r="AC135" s="31"/>
      <c r="AD135" s="31"/>
      <c r="AE135" s="31"/>
      <c r="AF135" s="31"/>
      <c r="AG135" s="31"/>
      <c r="AH135" s="31"/>
      <c r="AI135" s="31"/>
      <c r="AJ135" s="31"/>
      <c r="AK135" s="31"/>
      <c r="AL135" s="31"/>
      <c r="AM135" s="31"/>
      <c r="AN135" s="31"/>
      <c r="AO135" s="31"/>
      <c r="AP135" s="31"/>
      <c r="AQ135" s="31"/>
      <c r="AR135" s="31"/>
      <c r="AS135" s="31"/>
      <c r="AT135" s="31"/>
      <c r="AU135" s="31"/>
      <c r="AV135" s="31"/>
      <c r="AW135" s="31"/>
      <c r="AX135" s="31"/>
      <c r="AY135" s="31"/>
    </row>
    <row r="136" spans="2:89">
      <c r="B136" s="31"/>
      <c r="C136" s="31"/>
      <c r="D136" s="31"/>
      <c r="E136" s="31"/>
      <c r="F136" s="31"/>
      <c r="G136" s="31"/>
      <c r="H136" s="31"/>
      <c r="I136" s="31"/>
      <c r="J136" s="31"/>
      <c r="K136" s="31"/>
      <c r="L136" s="31"/>
      <c r="M136" s="31"/>
      <c r="N136" s="31"/>
      <c r="O136" s="31"/>
      <c r="P136" s="31"/>
      <c r="Q136" s="31"/>
      <c r="R136" s="31"/>
      <c r="S136" s="31"/>
      <c r="T136" s="31"/>
      <c r="U136" s="31"/>
      <c r="V136" s="31"/>
      <c r="W136" s="31"/>
      <c r="X136" s="31"/>
      <c r="Y136" s="31"/>
      <c r="Z136" s="31"/>
      <c r="AA136" s="31"/>
      <c r="AB136" s="31"/>
      <c r="AC136" s="31"/>
      <c r="AD136" s="31"/>
      <c r="AE136" s="31"/>
      <c r="AF136" s="31"/>
      <c r="AG136" s="31"/>
      <c r="AH136" s="31"/>
      <c r="AI136" s="31"/>
      <c r="AJ136" s="31"/>
      <c r="AK136" s="31"/>
      <c r="AL136" s="31"/>
      <c r="AM136" s="31"/>
      <c r="AN136" s="31"/>
      <c r="AO136" s="31"/>
      <c r="AP136" s="31"/>
      <c r="AQ136" s="31"/>
      <c r="AR136" s="31"/>
      <c r="AS136" s="31"/>
      <c r="AT136" s="31"/>
      <c r="AU136" s="31"/>
      <c r="AV136" s="31"/>
      <c r="AW136" s="31"/>
      <c r="AX136" s="31"/>
      <c r="AY136" s="31"/>
    </row>
    <row r="137" spans="2:89">
      <c r="B137" s="31"/>
      <c r="C137" s="31"/>
      <c r="D137" s="31"/>
      <c r="E137" s="31"/>
      <c r="F137" s="31"/>
      <c r="G137" s="31"/>
      <c r="H137" s="31"/>
      <c r="I137" s="31"/>
      <c r="J137" s="31"/>
      <c r="K137" s="31"/>
      <c r="L137" s="31"/>
      <c r="M137" s="31"/>
      <c r="N137" s="31"/>
      <c r="O137" s="31"/>
      <c r="P137" s="31"/>
      <c r="Q137" s="31"/>
      <c r="R137" s="31"/>
      <c r="S137" s="31"/>
      <c r="T137" s="31"/>
      <c r="U137" s="31"/>
      <c r="V137" s="31"/>
      <c r="W137" s="31"/>
      <c r="X137" s="31"/>
      <c r="Y137" s="31"/>
      <c r="Z137" s="31"/>
      <c r="AA137" s="31"/>
      <c r="AB137" s="31"/>
      <c r="AC137" s="31"/>
      <c r="AD137" s="31"/>
      <c r="AE137" s="31"/>
      <c r="AF137" s="31"/>
      <c r="AG137" s="31"/>
      <c r="AH137" s="31"/>
      <c r="AI137" s="31"/>
      <c r="AJ137" s="31"/>
      <c r="AK137" s="31"/>
      <c r="AL137" s="31"/>
      <c r="AM137" s="31"/>
      <c r="AN137" s="31"/>
      <c r="AO137" s="31"/>
      <c r="AP137" s="31"/>
      <c r="AQ137" s="31"/>
      <c r="AR137" s="31"/>
      <c r="AS137" s="31"/>
      <c r="AT137" s="31"/>
      <c r="AU137" s="31"/>
      <c r="AV137" s="31"/>
      <c r="AW137" s="31"/>
      <c r="AX137" s="31"/>
      <c r="AY137" s="31"/>
    </row>
    <row r="139" spans="2:89" ht="6" customHeight="1"/>
    <row r="190" spans="5:24" ht="15" customHeight="1">
      <c r="E190" s="42"/>
      <c r="F190" s="42"/>
      <c r="G190" s="42"/>
      <c r="H190" s="42"/>
      <c r="I190" s="42"/>
      <c r="J190" s="42"/>
      <c r="K190" s="42"/>
      <c r="L190" s="42"/>
      <c r="M190" s="42"/>
      <c r="N190" s="42"/>
      <c r="O190" s="42"/>
      <c r="P190" s="42"/>
      <c r="Q190" s="42"/>
      <c r="R190" s="42"/>
      <c r="S190" s="42"/>
      <c r="T190" s="42"/>
      <c r="U190" s="42"/>
      <c r="V190" s="42"/>
      <c r="W190" s="42"/>
      <c r="X190" s="42"/>
    </row>
    <row r="191" spans="5:24" ht="9.75" customHeight="1">
      <c r="E191" s="42"/>
      <c r="F191" s="42"/>
      <c r="G191" s="42"/>
      <c r="H191" s="42"/>
      <c r="I191" s="42"/>
      <c r="J191" s="42"/>
      <c r="K191" s="42"/>
      <c r="L191" s="42"/>
      <c r="M191" s="42"/>
      <c r="N191" s="42"/>
      <c r="O191" s="42"/>
      <c r="P191" s="42"/>
      <c r="Q191" s="42"/>
      <c r="R191" s="42"/>
      <c r="S191" s="42"/>
      <c r="T191" s="42"/>
      <c r="U191" s="42"/>
      <c r="V191" s="42"/>
      <c r="W191" s="42"/>
      <c r="X191" s="42"/>
    </row>
    <row r="192" spans="5:24" ht="9.75" customHeight="1">
      <c r="E192" s="42"/>
      <c r="F192" s="42"/>
      <c r="G192" s="42"/>
      <c r="H192" s="42"/>
      <c r="I192" s="42"/>
      <c r="J192" s="42"/>
      <c r="K192" s="42"/>
      <c r="L192" s="42"/>
      <c r="M192" s="42"/>
      <c r="N192" s="42"/>
      <c r="O192" s="42"/>
      <c r="P192" s="42"/>
      <c r="Q192" s="42"/>
      <c r="R192" s="42"/>
      <c r="S192" s="42"/>
      <c r="T192" s="42"/>
      <c r="U192" s="42"/>
      <c r="V192" s="42"/>
      <c r="W192" s="42"/>
      <c r="X192" s="42"/>
    </row>
    <row r="193" spans="5:53" ht="8.25" customHeight="1">
      <c r="E193" s="42"/>
      <c r="F193" s="48"/>
      <c r="G193" s="48"/>
      <c r="H193" s="48"/>
      <c r="I193" s="48"/>
      <c r="J193" s="48"/>
      <c r="K193" s="48"/>
      <c r="L193" s="48"/>
      <c r="M193" s="48"/>
      <c r="N193" s="48"/>
      <c r="O193" s="48"/>
      <c r="P193" s="48"/>
      <c r="Q193" s="48"/>
      <c r="R193" s="48"/>
      <c r="S193" s="48"/>
      <c r="T193" s="48"/>
      <c r="U193" s="48"/>
      <c r="V193" s="48"/>
      <c r="W193" s="48"/>
      <c r="X193" s="48"/>
    </row>
    <row r="194" spans="5:53" ht="24" customHeight="1">
      <c r="E194" s="31"/>
      <c r="F194" s="31"/>
      <c r="G194" s="31"/>
      <c r="H194" s="31"/>
      <c r="I194" s="31"/>
      <c r="J194" s="31"/>
      <c r="K194" s="31"/>
      <c r="L194" s="31"/>
      <c r="M194" s="31"/>
      <c r="N194" s="31"/>
      <c r="O194" s="31"/>
      <c r="P194" s="31"/>
      <c r="Q194" s="31"/>
      <c r="R194" s="31"/>
      <c r="S194" s="31"/>
      <c r="T194" s="31"/>
      <c r="U194" s="31"/>
      <c r="V194" s="31"/>
      <c r="W194" s="31"/>
      <c r="X194" s="31"/>
    </row>
    <row r="195" spans="5:53" ht="4.5" customHeight="1">
      <c r="E195" s="48"/>
      <c r="F195" s="48"/>
      <c r="G195" s="48"/>
      <c r="H195" s="48"/>
      <c r="I195" s="48"/>
      <c r="J195" s="48"/>
      <c r="K195" s="48"/>
      <c r="L195" s="48"/>
      <c r="M195" s="48"/>
      <c r="N195" s="48"/>
      <c r="O195" s="48"/>
      <c r="P195" s="48"/>
      <c r="Q195" s="48"/>
      <c r="R195" s="48"/>
      <c r="S195" s="48"/>
      <c r="T195" s="48"/>
      <c r="U195" s="48"/>
      <c r="V195" s="48"/>
      <c r="W195" s="48"/>
      <c r="X195" s="48"/>
    </row>
    <row r="196" spans="5:53" ht="7.5" customHeight="1">
      <c r="E196" s="31"/>
      <c r="F196" s="42"/>
      <c r="G196" s="42"/>
      <c r="H196" s="42"/>
      <c r="I196" s="42"/>
      <c r="J196" s="42"/>
      <c r="K196" s="42"/>
      <c r="L196" s="42"/>
      <c r="M196" s="42"/>
      <c r="N196" s="42"/>
      <c r="O196" s="42"/>
      <c r="P196" s="42"/>
      <c r="Q196" s="42"/>
      <c r="R196" s="42"/>
      <c r="S196" s="42"/>
      <c r="T196" s="42"/>
      <c r="U196" s="42"/>
      <c r="V196" s="42"/>
      <c r="W196" s="42"/>
      <c r="X196" s="42"/>
    </row>
    <row r="197" spans="5:53" ht="19.5" customHeight="1">
      <c r="E197" s="596"/>
      <c r="F197" s="596"/>
      <c r="G197" s="596"/>
      <c r="H197" s="596"/>
      <c r="I197" s="596"/>
      <c r="J197" s="596"/>
      <c r="K197" s="596"/>
      <c r="L197" s="596"/>
      <c r="M197" s="596"/>
      <c r="N197" s="596"/>
      <c r="O197" s="596"/>
      <c r="P197" s="596"/>
      <c r="Q197" s="596"/>
      <c r="R197" s="596"/>
      <c r="S197" s="596"/>
      <c r="T197" s="596"/>
      <c r="U197" s="596"/>
      <c r="V197" s="596"/>
      <c r="W197" s="596"/>
      <c r="X197" s="596"/>
      <c r="Y197" s="596"/>
      <c r="Z197" s="596"/>
      <c r="AA197" s="596"/>
      <c r="AB197" s="596"/>
      <c r="AC197" s="596"/>
      <c r="AD197" s="596"/>
      <c r="AE197" s="596"/>
      <c r="AF197" s="596"/>
      <c r="AG197" s="596"/>
      <c r="AH197" s="596"/>
      <c r="AI197" s="596"/>
      <c r="AJ197" s="596"/>
      <c r="AK197" s="596"/>
      <c r="AL197" s="596"/>
      <c r="AM197" s="596"/>
      <c r="AN197" s="596"/>
      <c r="AO197" s="596"/>
      <c r="AP197" s="596"/>
      <c r="AQ197" s="596"/>
      <c r="AR197" s="596"/>
      <c r="AS197" s="596"/>
      <c r="AT197" s="596"/>
      <c r="AU197" s="596"/>
      <c r="AV197" s="596"/>
      <c r="AW197" s="596"/>
      <c r="AX197" s="596"/>
      <c r="AY197" s="596"/>
      <c r="AZ197" s="596"/>
      <c r="BA197" s="596"/>
    </row>
    <row r="198" spans="5:53" ht="4.5" customHeight="1">
      <c r="E198" s="596"/>
      <c r="F198" s="596"/>
      <c r="G198" s="596"/>
      <c r="H198" s="596"/>
      <c r="I198" s="596"/>
      <c r="J198" s="596"/>
      <c r="K198" s="596"/>
      <c r="L198" s="596"/>
      <c r="M198" s="596"/>
      <c r="N198" s="596"/>
      <c r="O198" s="596"/>
      <c r="P198" s="596"/>
      <c r="Q198" s="596"/>
      <c r="R198" s="596"/>
      <c r="S198" s="596"/>
      <c r="T198" s="596"/>
      <c r="U198" s="596"/>
      <c r="V198" s="596"/>
      <c r="W198" s="596"/>
      <c r="X198" s="596"/>
      <c r="Y198" s="596"/>
      <c r="Z198" s="596"/>
      <c r="AA198" s="596"/>
      <c r="AB198" s="596"/>
      <c r="AC198" s="596"/>
      <c r="AD198" s="596"/>
      <c r="AE198" s="596"/>
      <c r="AF198" s="596"/>
      <c r="AG198" s="596"/>
      <c r="AH198" s="596"/>
      <c r="AI198" s="596"/>
      <c r="AJ198" s="596"/>
      <c r="AK198" s="596"/>
      <c r="AL198" s="596"/>
      <c r="AM198" s="596"/>
      <c r="AN198" s="596"/>
      <c r="AO198" s="596"/>
      <c r="AP198" s="596"/>
      <c r="AQ198" s="596"/>
      <c r="AR198" s="596"/>
      <c r="AS198" s="596"/>
      <c r="AT198" s="596"/>
      <c r="AU198" s="596"/>
      <c r="AV198" s="596"/>
      <c r="AW198" s="596"/>
      <c r="AX198" s="596"/>
      <c r="AY198" s="596"/>
      <c r="AZ198" s="596"/>
      <c r="BA198" s="596"/>
    </row>
    <row r="199" spans="5:53" ht="4.5" customHeight="1">
      <c r="E199" s="596"/>
      <c r="F199" s="596"/>
      <c r="G199" s="596"/>
      <c r="H199" s="596"/>
      <c r="I199" s="596"/>
      <c r="J199" s="596"/>
      <c r="K199" s="596"/>
      <c r="L199" s="596"/>
      <c r="M199" s="596"/>
      <c r="N199" s="596"/>
      <c r="O199" s="596"/>
      <c r="P199" s="596"/>
      <c r="Q199" s="596"/>
      <c r="R199" s="596"/>
      <c r="S199" s="596"/>
      <c r="T199" s="596"/>
      <c r="U199" s="596"/>
      <c r="V199" s="596"/>
      <c r="W199" s="596"/>
      <c r="X199" s="596"/>
      <c r="Y199" s="596"/>
      <c r="Z199" s="596"/>
      <c r="AA199" s="596"/>
      <c r="AB199" s="596"/>
      <c r="AC199" s="596"/>
      <c r="AD199" s="596"/>
      <c r="AE199" s="596"/>
      <c r="AF199" s="596"/>
      <c r="AG199" s="596"/>
      <c r="AH199" s="596"/>
      <c r="AI199" s="596"/>
      <c r="AJ199" s="596"/>
      <c r="AK199" s="596"/>
      <c r="AL199" s="596"/>
      <c r="AM199" s="596"/>
      <c r="AN199" s="596"/>
      <c r="AO199" s="596"/>
      <c r="AP199" s="596"/>
      <c r="AQ199" s="596"/>
      <c r="AR199" s="596"/>
      <c r="AS199" s="596"/>
      <c r="AT199" s="596"/>
      <c r="AU199" s="596"/>
      <c r="AV199" s="596"/>
      <c r="AW199" s="596"/>
      <c r="AX199" s="596"/>
      <c r="AY199" s="596"/>
      <c r="AZ199" s="596"/>
      <c r="BA199" s="596"/>
    </row>
    <row r="200" spans="5:53" ht="9" customHeight="1">
      <c r="E200" s="596"/>
      <c r="F200" s="596"/>
      <c r="G200" s="596"/>
      <c r="H200" s="596"/>
      <c r="I200" s="596"/>
      <c r="J200" s="596"/>
      <c r="K200" s="596"/>
      <c r="L200" s="596"/>
      <c r="M200" s="596"/>
      <c r="N200" s="596"/>
      <c r="O200" s="596"/>
      <c r="P200" s="596"/>
      <c r="Q200" s="596"/>
      <c r="R200" s="596"/>
      <c r="S200" s="596"/>
      <c r="T200" s="596"/>
      <c r="U200" s="596"/>
      <c r="V200" s="596"/>
      <c r="W200" s="596"/>
      <c r="X200" s="596"/>
      <c r="Y200" s="596"/>
      <c r="Z200" s="596"/>
      <c r="AA200" s="596"/>
      <c r="AB200" s="596"/>
      <c r="AC200" s="596"/>
      <c r="AD200" s="596"/>
      <c r="AE200" s="596"/>
      <c r="AF200" s="596"/>
      <c r="AG200" s="596"/>
      <c r="AH200" s="596"/>
      <c r="AI200" s="596"/>
      <c r="AJ200" s="596"/>
      <c r="AK200" s="596"/>
      <c r="AL200" s="596"/>
      <c r="AM200" s="596"/>
      <c r="AN200" s="596"/>
      <c r="AO200" s="596"/>
      <c r="AP200" s="596"/>
      <c r="AQ200" s="596"/>
      <c r="AR200" s="596"/>
      <c r="AS200" s="596"/>
      <c r="AT200" s="596"/>
      <c r="AU200" s="596"/>
      <c r="AV200" s="596"/>
      <c r="AW200" s="596"/>
      <c r="AX200" s="596"/>
      <c r="AY200" s="596"/>
      <c r="AZ200" s="596"/>
      <c r="BA200" s="596"/>
    </row>
    <row r="201" spans="5:53" ht="19.5" customHeight="1">
      <c r="E201" s="596"/>
      <c r="F201" s="596"/>
      <c r="G201" s="596"/>
      <c r="H201" s="596"/>
      <c r="I201" s="596"/>
      <c r="J201" s="596"/>
      <c r="K201" s="596"/>
      <c r="L201" s="596"/>
      <c r="M201" s="596"/>
      <c r="N201" s="596"/>
      <c r="O201" s="596"/>
      <c r="P201" s="596"/>
      <c r="Q201" s="596"/>
      <c r="R201" s="596"/>
      <c r="S201" s="596"/>
      <c r="T201" s="596"/>
      <c r="U201" s="596"/>
      <c r="V201" s="596"/>
      <c r="W201" s="596"/>
      <c r="X201" s="596"/>
      <c r="Y201" s="596"/>
      <c r="Z201" s="596"/>
      <c r="AA201" s="596"/>
      <c r="AB201" s="596"/>
      <c r="AC201" s="596"/>
      <c r="AD201" s="596"/>
      <c r="AE201" s="596"/>
      <c r="AF201" s="596"/>
      <c r="AG201" s="596"/>
      <c r="AH201" s="596"/>
      <c r="AI201" s="596"/>
      <c r="AJ201" s="596"/>
      <c r="AK201" s="596"/>
      <c r="AL201" s="596"/>
      <c r="AM201" s="596"/>
      <c r="AN201" s="596"/>
      <c r="AO201" s="596"/>
      <c r="AP201" s="596"/>
      <c r="AQ201" s="596"/>
      <c r="AR201" s="596"/>
      <c r="AS201" s="596"/>
      <c r="AT201" s="596"/>
      <c r="AU201" s="596"/>
      <c r="AV201" s="596"/>
      <c r="AW201" s="596"/>
      <c r="AX201" s="596"/>
      <c r="AY201" s="596"/>
      <c r="AZ201" s="596"/>
      <c r="BA201" s="596"/>
    </row>
    <row r="202" spans="5:53" ht="6" customHeight="1">
      <c r="E202" s="596"/>
      <c r="F202" s="596"/>
      <c r="G202" s="596"/>
      <c r="H202" s="596"/>
      <c r="I202" s="596"/>
      <c r="J202" s="596"/>
      <c r="K202" s="596"/>
      <c r="L202" s="596"/>
      <c r="M202" s="596"/>
      <c r="N202" s="596"/>
      <c r="O202" s="596"/>
      <c r="P202" s="596"/>
      <c r="Q202" s="596"/>
      <c r="R202" s="596"/>
      <c r="S202" s="596"/>
      <c r="T202" s="596"/>
      <c r="U202" s="596"/>
      <c r="V202" s="596"/>
      <c r="W202" s="596"/>
      <c r="X202" s="596"/>
      <c r="Y202" s="596"/>
      <c r="Z202" s="596"/>
      <c r="AA202" s="596"/>
      <c r="AB202" s="596"/>
      <c r="AC202" s="596"/>
      <c r="AD202" s="596"/>
      <c r="AE202" s="596"/>
      <c r="AF202" s="596"/>
      <c r="AG202" s="596"/>
      <c r="AH202" s="596"/>
      <c r="AI202" s="596"/>
      <c r="AJ202" s="596"/>
      <c r="AK202" s="596"/>
      <c r="AL202" s="596"/>
      <c r="AM202" s="596"/>
      <c r="AN202" s="596"/>
      <c r="AO202" s="596"/>
      <c r="AP202" s="596"/>
      <c r="AQ202" s="596"/>
      <c r="AR202" s="596"/>
      <c r="AS202" s="596"/>
      <c r="AT202" s="596"/>
      <c r="AU202" s="596"/>
      <c r="AV202" s="596"/>
      <c r="AW202" s="596"/>
      <c r="AX202" s="596"/>
      <c r="AY202" s="596"/>
      <c r="AZ202" s="596"/>
      <c r="BA202" s="596"/>
    </row>
    <row r="203" spans="5:53" ht="4.5" customHeight="1">
      <c r="E203" s="596"/>
      <c r="F203" s="596"/>
      <c r="G203" s="596"/>
      <c r="H203" s="596"/>
      <c r="I203" s="596"/>
      <c r="J203" s="596"/>
      <c r="K203" s="596"/>
      <c r="L203" s="596"/>
      <c r="M203" s="596"/>
      <c r="N203" s="596"/>
      <c r="O203" s="596"/>
      <c r="P203" s="596"/>
      <c r="Q203" s="596"/>
      <c r="R203" s="596"/>
      <c r="S203" s="596"/>
      <c r="T203" s="596"/>
      <c r="U203" s="596"/>
      <c r="V203" s="596"/>
      <c r="W203" s="596"/>
      <c r="X203" s="596"/>
      <c r="Y203" s="596"/>
      <c r="Z203" s="596"/>
      <c r="AA203" s="596"/>
      <c r="AB203" s="596"/>
      <c r="AC203" s="596"/>
      <c r="AD203" s="596"/>
      <c r="AE203" s="596"/>
      <c r="AF203" s="596"/>
      <c r="AG203" s="596"/>
      <c r="AH203" s="596"/>
      <c r="AI203" s="596"/>
      <c r="AJ203" s="596"/>
      <c r="AK203" s="596"/>
      <c r="AL203" s="596"/>
      <c r="AM203" s="596"/>
      <c r="AN203" s="596"/>
      <c r="AO203" s="596"/>
      <c r="AP203" s="596"/>
      <c r="AQ203" s="596"/>
      <c r="AR203" s="596"/>
      <c r="AS203" s="596"/>
      <c r="AT203" s="596"/>
      <c r="AU203" s="596"/>
      <c r="AV203" s="596"/>
      <c r="AW203" s="596"/>
      <c r="AX203" s="596"/>
      <c r="AY203" s="596"/>
      <c r="AZ203" s="596"/>
      <c r="BA203" s="596"/>
    </row>
    <row r="204" spans="5:53" ht="9" customHeight="1">
      <c r="E204" s="596"/>
      <c r="F204" s="596"/>
      <c r="G204" s="596"/>
      <c r="H204" s="596"/>
      <c r="I204" s="596"/>
      <c r="J204" s="596"/>
      <c r="K204" s="596"/>
      <c r="L204" s="596"/>
      <c r="M204" s="596"/>
      <c r="N204" s="596"/>
      <c r="O204" s="596"/>
      <c r="P204" s="596"/>
      <c r="Q204" s="596"/>
      <c r="R204" s="596"/>
      <c r="S204" s="596"/>
      <c r="T204" s="596"/>
      <c r="U204" s="596"/>
      <c r="V204" s="596"/>
      <c r="W204" s="596"/>
      <c r="X204" s="596"/>
      <c r="Y204" s="596"/>
      <c r="Z204" s="596"/>
      <c r="AA204" s="596"/>
      <c r="AB204" s="596"/>
      <c r="AC204" s="596"/>
      <c r="AD204" s="596"/>
      <c r="AE204" s="596"/>
      <c r="AF204" s="596"/>
      <c r="AG204" s="596"/>
      <c r="AH204" s="596"/>
      <c r="AI204" s="596"/>
      <c r="AJ204" s="596"/>
      <c r="AK204" s="596"/>
      <c r="AL204" s="596"/>
      <c r="AM204" s="596"/>
      <c r="AN204" s="596"/>
      <c r="AO204" s="596"/>
      <c r="AP204" s="596"/>
      <c r="AQ204" s="596"/>
      <c r="AR204" s="596"/>
      <c r="AS204" s="596"/>
      <c r="AT204" s="596"/>
      <c r="AU204" s="596"/>
      <c r="AV204" s="596"/>
      <c r="AW204" s="596"/>
      <c r="AX204" s="596"/>
      <c r="AY204" s="596"/>
      <c r="AZ204" s="596"/>
      <c r="BA204" s="596"/>
    </row>
    <row r="205" spans="5:53" ht="19.5" customHeight="1">
      <c r="E205" s="596"/>
      <c r="F205" s="596"/>
      <c r="G205" s="596"/>
      <c r="H205" s="596"/>
      <c r="I205" s="596"/>
      <c r="J205" s="596"/>
      <c r="K205" s="596"/>
      <c r="L205" s="596"/>
      <c r="M205" s="596"/>
      <c r="N205" s="596"/>
      <c r="O205" s="596"/>
      <c r="P205" s="596"/>
      <c r="Q205" s="596"/>
      <c r="R205" s="596"/>
      <c r="S205" s="596"/>
      <c r="T205" s="596"/>
      <c r="U205" s="596"/>
      <c r="V205" s="596"/>
      <c r="W205" s="596"/>
      <c r="X205" s="596"/>
      <c r="Y205" s="596"/>
      <c r="Z205" s="596"/>
      <c r="AA205" s="596"/>
      <c r="AB205" s="596"/>
      <c r="AC205" s="596"/>
      <c r="AD205" s="596"/>
      <c r="AE205" s="596"/>
      <c r="AF205" s="596"/>
      <c r="AG205" s="596"/>
      <c r="AH205" s="596"/>
      <c r="AI205" s="596"/>
      <c r="AJ205" s="596"/>
      <c r="AK205" s="596"/>
      <c r="AL205" s="596"/>
      <c r="AM205" s="596"/>
      <c r="AN205" s="596"/>
      <c r="AO205" s="596"/>
      <c r="AP205" s="596"/>
      <c r="AQ205" s="596"/>
      <c r="AR205" s="596"/>
      <c r="AS205" s="596"/>
      <c r="AT205" s="596"/>
      <c r="AU205" s="596"/>
      <c r="AV205" s="596"/>
      <c r="AW205" s="596"/>
      <c r="AX205" s="596"/>
      <c r="AY205" s="596"/>
      <c r="AZ205" s="596"/>
      <c r="BA205" s="596"/>
    </row>
    <row r="206" spans="5:53" ht="4.5" customHeight="1">
      <c r="E206" s="596"/>
      <c r="F206" s="596"/>
      <c r="G206" s="596"/>
      <c r="H206" s="596"/>
      <c r="I206" s="596"/>
      <c r="J206" s="596"/>
      <c r="K206" s="596"/>
      <c r="L206" s="596"/>
      <c r="M206" s="596"/>
      <c r="N206" s="596"/>
      <c r="O206" s="596"/>
      <c r="P206" s="596"/>
      <c r="Q206" s="596"/>
      <c r="R206" s="596"/>
      <c r="S206" s="596"/>
      <c r="T206" s="596"/>
      <c r="U206" s="596"/>
      <c r="V206" s="596"/>
      <c r="W206" s="596"/>
      <c r="X206" s="596"/>
      <c r="Y206" s="596"/>
      <c r="Z206" s="596"/>
      <c r="AA206" s="596"/>
      <c r="AB206" s="596"/>
      <c r="AC206" s="596"/>
      <c r="AD206" s="596"/>
      <c r="AE206" s="596"/>
      <c r="AF206" s="596"/>
      <c r="AG206" s="596"/>
      <c r="AH206" s="596"/>
      <c r="AI206" s="596"/>
      <c r="AJ206" s="596"/>
      <c r="AK206" s="596"/>
      <c r="AL206" s="596"/>
      <c r="AM206" s="596"/>
      <c r="AN206" s="596"/>
      <c r="AO206" s="596"/>
      <c r="AP206" s="596"/>
      <c r="AQ206" s="596"/>
      <c r="AR206" s="596"/>
      <c r="AS206" s="596"/>
      <c r="AT206" s="596"/>
      <c r="AU206" s="596"/>
      <c r="AV206" s="596"/>
      <c r="AW206" s="596"/>
      <c r="AX206" s="596"/>
      <c r="AY206" s="596"/>
      <c r="AZ206" s="596"/>
      <c r="BA206" s="596"/>
    </row>
    <row r="207" spans="5:53" ht="5.25" customHeight="1">
      <c r="E207" s="596"/>
      <c r="F207" s="596"/>
      <c r="G207" s="596"/>
      <c r="H207" s="596"/>
      <c r="I207" s="596"/>
      <c r="J207" s="596"/>
      <c r="K207" s="596"/>
      <c r="L207" s="596"/>
      <c r="M207" s="596"/>
      <c r="N207" s="596"/>
      <c r="O207" s="596"/>
      <c r="P207" s="596"/>
      <c r="Q207" s="596"/>
      <c r="R207" s="596"/>
      <c r="S207" s="596"/>
      <c r="T207" s="596"/>
      <c r="U207" s="596"/>
      <c r="V207" s="596"/>
      <c r="W207" s="596"/>
      <c r="X207" s="596"/>
      <c r="Y207" s="596"/>
      <c r="Z207" s="596"/>
      <c r="AA207" s="596"/>
      <c r="AB207" s="596"/>
      <c r="AC207" s="596"/>
      <c r="AD207" s="596"/>
      <c r="AE207" s="596"/>
      <c r="AF207" s="596"/>
      <c r="AG207" s="596"/>
      <c r="AH207" s="596"/>
      <c r="AI207" s="596"/>
      <c r="AJ207" s="596"/>
      <c r="AK207" s="596"/>
      <c r="AL207" s="596"/>
      <c r="AM207" s="596"/>
      <c r="AN207" s="596"/>
      <c r="AO207" s="596"/>
      <c r="AP207" s="596"/>
      <c r="AQ207" s="596"/>
      <c r="AR207" s="596"/>
      <c r="AS207" s="596"/>
      <c r="AT207" s="596"/>
      <c r="AU207" s="596"/>
      <c r="AV207" s="596"/>
      <c r="AW207" s="596"/>
      <c r="AX207" s="596"/>
      <c r="AY207" s="596"/>
      <c r="AZ207" s="596"/>
      <c r="BA207" s="596"/>
    </row>
    <row r="208" spans="5:53" ht="7.5" customHeight="1">
      <c r="E208" s="596"/>
      <c r="F208" s="596"/>
      <c r="G208" s="596"/>
      <c r="H208" s="596"/>
      <c r="I208" s="596"/>
      <c r="J208" s="596"/>
      <c r="K208" s="596"/>
      <c r="L208" s="596"/>
      <c r="M208" s="596"/>
      <c r="N208" s="596"/>
      <c r="O208" s="596"/>
      <c r="P208" s="596"/>
      <c r="Q208" s="596"/>
      <c r="R208" s="596"/>
      <c r="S208" s="596"/>
      <c r="T208" s="596"/>
      <c r="U208" s="596"/>
      <c r="V208" s="596"/>
      <c r="W208" s="596"/>
      <c r="X208" s="596"/>
      <c r="Y208" s="596"/>
      <c r="Z208" s="596"/>
      <c r="AA208" s="596"/>
      <c r="AB208" s="596"/>
      <c r="AC208" s="596"/>
      <c r="AD208" s="596"/>
      <c r="AE208" s="596"/>
      <c r="AF208" s="596"/>
      <c r="AG208" s="596"/>
      <c r="AH208" s="596"/>
      <c r="AI208" s="596"/>
      <c r="AJ208" s="596"/>
      <c r="AK208" s="596"/>
      <c r="AL208" s="596"/>
      <c r="AM208" s="596"/>
      <c r="AN208" s="596"/>
      <c r="AO208" s="596"/>
      <c r="AP208" s="596"/>
      <c r="AQ208" s="596"/>
      <c r="AR208" s="596"/>
      <c r="AS208" s="596"/>
      <c r="AT208" s="596"/>
      <c r="AU208" s="596"/>
      <c r="AV208" s="596"/>
      <c r="AW208" s="596"/>
      <c r="AX208" s="596"/>
      <c r="AY208" s="596"/>
      <c r="AZ208" s="596"/>
      <c r="BA208" s="596"/>
    </row>
    <row r="209" spans="5:53" ht="19.5" customHeight="1">
      <c r="E209" s="596"/>
      <c r="F209" s="596"/>
      <c r="G209" s="596"/>
      <c r="H209" s="596"/>
      <c r="I209" s="596"/>
      <c r="J209" s="596"/>
      <c r="K209" s="596"/>
      <c r="L209" s="596"/>
      <c r="M209" s="596"/>
      <c r="N209" s="596"/>
      <c r="O209" s="596"/>
      <c r="P209" s="596"/>
      <c r="Q209" s="596"/>
      <c r="R209" s="596"/>
      <c r="S209" s="596"/>
      <c r="T209" s="596"/>
      <c r="U209" s="596"/>
      <c r="V209" s="596"/>
      <c r="W209" s="596"/>
      <c r="X209" s="596"/>
      <c r="Y209" s="596"/>
      <c r="Z209" s="596"/>
      <c r="AA209" s="596"/>
      <c r="AB209" s="596"/>
      <c r="AC209" s="596"/>
      <c r="AD209" s="596"/>
      <c r="AE209" s="596"/>
      <c r="AF209" s="596"/>
      <c r="AG209" s="596"/>
      <c r="AH209" s="596"/>
      <c r="AI209" s="596"/>
      <c r="AJ209" s="596"/>
      <c r="AK209" s="596"/>
      <c r="AL209" s="596"/>
      <c r="AM209" s="596"/>
      <c r="AN209" s="596"/>
      <c r="AO209" s="596"/>
      <c r="AP209" s="596"/>
      <c r="AQ209" s="596"/>
      <c r="AR209" s="596"/>
      <c r="AS209" s="596"/>
      <c r="AT209" s="596"/>
      <c r="AU209" s="596"/>
      <c r="AV209" s="596"/>
      <c r="AW209" s="596"/>
      <c r="AX209" s="596"/>
      <c r="AY209" s="596"/>
      <c r="AZ209" s="596"/>
      <c r="BA209" s="596"/>
    </row>
    <row r="210" spans="5:53" ht="4.5" customHeight="1">
      <c r="E210" s="596"/>
      <c r="F210" s="596"/>
      <c r="G210" s="596"/>
      <c r="H210" s="596"/>
      <c r="I210" s="596"/>
      <c r="J210" s="596"/>
      <c r="K210" s="596"/>
      <c r="L210" s="596"/>
      <c r="M210" s="596"/>
      <c r="N210" s="596"/>
      <c r="O210" s="596"/>
      <c r="P210" s="596"/>
      <c r="Q210" s="596"/>
      <c r="R210" s="596"/>
      <c r="S210" s="596"/>
      <c r="T210" s="596"/>
      <c r="U210" s="596"/>
      <c r="V210" s="596"/>
      <c r="W210" s="596"/>
      <c r="X210" s="596"/>
      <c r="Y210" s="596"/>
      <c r="Z210" s="596"/>
      <c r="AA210" s="596"/>
      <c r="AB210" s="596"/>
      <c r="AC210" s="596"/>
      <c r="AD210" s="596"/>
      <c r="AE210" s="596"/>
      <c r="AF210" s="596"/>
      <c r="AG210" s="596"/>
      <c r="AH210" s="596"/>
      <c r="AI210" s="596"/>
      <c r="AJ210" s="596"/>
      <c r="AK210" s="596"/>
      <c r="AL210" s="596"/>
      <c r="AM210" s="596"/>
      <c r="AN210" s="596"/>
      <c r="AO210" s="596"/>
      <c r="AP210" s="596"/>
      <c r="AQ210" s="596"/>
      <c r="AR210" s="596"/>
      <c r="AS210" s="596"/>
      <c r="AT210" s="596"/>
      <c r="AU210" s="596"/>
      <c r="AV210" s="596"/>
      <c r="AW210" s="596"/>
      <c r="AX210" s="596"/>
      <c r="AY210" s="596"/>
      <c r="AZ210" s="596"/>
      <c r="BA210" s="596"/>
    </row>
    <row r="211" spans="5:53" ht="4.5" customHeight="1">
      <c r="E211" s="596"/>
      <c r="F211" s="596"/>
      <c r="G211" s="596"/>
      <c r="H211" s="596"/>
      <c r="I211" s="596"/>
      <c r="J211" s="596"/>
      <c r="K211" s="596"/>
      <c r="L211" s="596"/>
      <c r="M211" s="596"/>
      <c r="N211" s="596"/>
      <c r="O211" s="596"/>
      <c r="P211" s="596"/>
      <c r="Q211" s="596"/>
      <c r="R211" s="596"/>
      <c r="S211" s="596"/>
      <c r="T211" s="596"/>
      <c r="U211" s="596"/>
      <c r="V211" s="596"/>
      <c r="W211" s="596"/>
      <c r="X211" s="596"/>
      <c r="Y211" s="596"/>
      <c r="Z211" s="596"/>
      <c r="AA211" s="596"/>
      <c r="AB211" s="596"/>
      <c r="AC211" s="596"/>
      <c r="AD211" s="596"/>
      <c r="AE211" s="596"/>
      <c r="AF211" s="596"/>
      <c r="AG211" s="596"/>
      <c r="AH211" s="596"/>
      <c r="AI211" s="596"/>
      <c r="AJ211" s="596"/>
      <c r="AK211" s="596"/>
      <c r="AL211" s="596"/>
      <c r="AM211" s="596"/>
      <c r="AN211" s="596"/>
      <c r="AO211" s="596"/>
      <c r="AP211" s="596"/>
      <c r="AQ211" s="596"/>
      <c r="AR211" s="596"/>
      <c r="AS211" s="596"/>
      <c r="AT211" s="596"/>
      <c r="AU211" s="596"/>
      <c r="AV211" s="596"/>
      <c r="AW211" s="596"/>
      <c r="AX211" s="596"/>
      <c r="AY211" s="596"/>
      <c r="AZ211" s="596"/>
      <c r="BA211" s="596"/>
    </row>
    <row r="212" spans="5:53" ht="5.25" customHeight="1">
      <c r="E212" s="596"/>
      <c r="F212" s="596"/>
      <c r="G212" s="596"/>
      <c r="H212" s="596"/>
      <c r="I212" s="596"/>
      <c r="J212" s="596"/>
      <c r="K212" s="596"/>
      <c r="L212" s="596"/>
      <c r="M212" s="596"/>
      <c r="N212" s="596"/>
      <c r="O212" s="596"/>
      <c r="P212" s="596"/>
      <c r="Q212" s="596"/>
      <c r="R212" s="596"/>
      <c r="S212" s="596"/>
      <c r="T212" s="596"/>
      <c r="U212" s="596"/>
      <c r="V212" s="596"/>
      <c r="W212" s="596"/>
      <c r="X212" s="596"/>
      <c r="Y212" s="596"/>
      <c r="Z212" s="596"/>
      <c r="AA212" s="596"/>
      <c r="AB212" s="596"/>
      <c r="AC212" s="596"/>
      <c r="AD212" s="596"/>
      <c r="AE212" s="596"/>
      <c r="AF212" s="596"/>
      <c r="AG212" s="596"/>
      <c r="AH212" s="596"/>
      <c r="AI212" s="596"/>
      <c r="AJ212" s="596"/>
      <c r="AK212" s="596"/>
      <c r="AL212" s="596"/>
      <c r="AM212" s="596"/>
      <c r="AN212" s="596"/>
      <c r="AO212" s="596"/>
      <c r="AP212" s="596"/>
      <c r="AQ212" s="596"/>
      <c r="AR212" s="596"/>
      <c r="AS212" s="596"/>
      <c r="AT212" s="596"/>
      <c r="AU212" s="596"/>
      <c r="AV212" s="596"/>
      <c r="AW212" s="596"/>
      <c r="AX212" s="596"/>
      <c r="AY212" s="596"/>
      <c r="AZ212" s="596"/>
      <c r="BA212" s="596"/>
    </row>
    <row r="213" spans="5:53" ht="19.5" customHeight="1">
      <c r="E213" s="679"/>
      <c r="F213" s="596"/>
      <c r="G213" s="596"/>
      <c r="H213" s="596"/>
      <c r="I213" s="596"/>
      <c r="J213" s="596"/>
      <c r="K213" s="596"/>
      <c r="L213" s="596"/>
      <c r="M213" s="596"/>
      <c r="N213" s="596"/>
      <c r="O213" s="596"/>
      <c r="P213" s="596"/>
      <c r="Q213" s="596"/>
      <c r="R213" s="596"/>
      <c r="S213" s="596"/>
      <c r="T213" s="596"/>
      <c r="U213" s="596"/>
      <c r="V213" s="596"/>
      <c r="W213" s="596"/>
      <c r="X213" s="596"/>
      <c r="Y213" s="596"/>
      <c r="Z213" s="596"/>
      <c r="AA213" s="596"/>
      <c r="AB213" s="596"/>
      <c r="AC213" s="596"/>
      <c r="AD213" s="596"/>
      <c r="AE213" s="596"/>
      <c r="AF213" s="596"/>
      <c r="AG213" s="596"/>
      <c r="AH213" s="596"/>
      <c r="AI213" s="596"/>
      <c r="AJ213" s="596"/>
      <c r="AK213" s="596"/>
      <c r="AL213" s="596"/>
      <c r="AM213" s="596"/>
      <c r="AN213" s="596"/>
      <c r="AO213" s="596"/>
      <c r="AP213" s="596"/>
      <c r="AQ213" s="596"/>
      <c r="AR213" s="596"/>
      <c r="AS213" s="596"/>
      <c r="AT213" s="596"/>
      <c r="AU213" s="596"/>
      <c r="AV213" s="596"/>
      <c r="AW213" s="596"/>
      <c r="AX213" s="596"/>
      <c r="AY213" s="596"/>
      <c r="AZ213" s="596"/>
      <c r="BA213" s="596"/>
    </row>
    <row r="214" spans="5:53">
      <c r="E214" s="596"/>
      <c r="F214" s="596"/>
      <c r="G214" s="596"/>
      <c r="H214" s="596"/>
      <c r="I214" s="596"/>
      <c r="J214" s="596"/>
      <c r="K214" s="596"/>
      <c r="L214" s="596"/>
      <c r="M214" s="596"/>
      <c r="N214" s="596"/>
      <c r="O214" s="596"/>
      <c r="P214" s="596"/>
      <c r="Q214" s="596"/>
      <c r="R214" s="596"/>
      <c r="S214" s="596"/>
      <c r="T214" s="596"/>
      <c r="U214" s="596"/>
      <c r="V214" s="596"/>
      <c r="W214" s="596"/>
      <c r="X214" s="596"/>
      <c r="Y214" s="596"/>
      <c r="Z214" s="596"/>
      <c r="AA214" s="596"/>
      <c r="AB214" s="596"/>
      <c r="AC214" s="596"/>
      <c r="AD214" s="596"/>
      <c r="AE214" s="596"/>
      <c r="AF214" s="596"/>
      <c r="AG214" s="596"/>
      <c r="AH214" s="596"/>
      <c r="AI214" s="596"/>
      <c r="AJ214" s="596"/>
      <c r="AK214" s="596"/>
      <c r="AL214" s="596"/>
      <c r="AM214" s="596"/>
      <c r="AN214" s="596"/>
      <c r="AO214" s="596"/>
      <c r="AP214" s="596"/>
      <c r="AQ214" s="596"/>
      <c r="AR214" s="596"/>
      <c r="AS214" s="596"/>
      <c r="AT214" s="596"/>
      <c r="AU214" s="596"/>
      <c r="AV214" s="596"/>
      <c r="AW214" s="596"/>
      <c r="AX214" s="596"/>
      <c r="AY214" s="596"/>
      <c r="AZ214" s="596"/>
      <c r="BA214" s="596"/>
    </row>
    <row r="215" spans="5:53" ht="4.5" customHeight="1">
      <c r="E215" s="596"/>
      <c r="F215" s="596"/>
      <c r="G215" s="596"/>
      <c r="H215" s="596"/>
      <c r="I215" s="596"/>
      <c r="J215" s="596"/>
      <c r="K215" s="596"/>
      <c r="L215" s="596"/>
      <c r="M215" s="596"/>
      <c r="N215" s="596"/>
      <c r="O215" s="596"/>
      <c r="P215" s="596"/>
      <c r="Q215" s="596"/>
      <c r="R215" s="596"/>
      <c r="S215" s="596"/>
      <c r="T215" s="596"/>
      <c r="U215" s="596"/>
      <c r="V215" s="596"/>
      <c r="W215" s="596"/>
      <c r="X215" s="596"/>
      <c r="Y215" s="596"/>
      <c r="Z215" s="596"/>
      <c r="AA215" s="596"/>
      <c r="AB215" s="596"/>
      <c r="AC215" s="596"/>
      <c r="AD215" s="596"/>
      <c r="AE215" s="596"/>
      <c r="AF215" s="596"/>
      <c r="AG215" s="596"/>
      <c r="AH215" s="596"/>
      <c r="AI215" s="596"/>
      <c r="AJ215" s="596"/>
      <c r="AK215" s="596"/>
      <c r="AL215" s="596"/>
      <c r="AM215" s="596"/>
      <c r="AN215" s="596"/>
      <c r="AO215" s="596"/>
      <c r="AP215" s="596"/>
      <c r="AQ215" s="596"/>
      <c r="AR215" s="596"/>
      <c r="AS215" s="596"/>
      <c r="AT215" s="596"/>
      <c r="AU215" s="596"/>
      <c r="AV215" s="596"/>
      <c r="AW215" s="596"/>
      <c r="AX215" s="596"/>
      <c r="AY215" s="596"/>
      <c r="AZ215" s="596"/>
      <c r="BA215" s="596"/>
    </row>
    <row r="217" spans="5:53" ht="19.5" customHeight="1">
      <c r="E217" s="679"/>
    </row>
    <row r="218" spans="5:53" ht="6" customHeight="1">
      <c r="E218" s="680"/>
      <c r="F218" s="680"/>
      <c r="G218" s="680"/>
      <c r="H218" s="680"/>
      <c r="I218" s="680"/>
      <c r="J218" s="680"/>
      <c r="K218" s="680"/>
      <c r="L218" s="680"/>
      <c r="M218" s="680"/>
    </row>
    <row r="219" spans="5:53" ht="6" customHeight="1">
      <c r="E219" s="680"/>
      <c r="F219" s="680"/>
      <c r="G219" s="680"/>
      <c r="H219" s="680"/>
      <c r="I219" s="680"/>
      <c r="J219" s="680"/>
      <c r="K219" s="680"/>
      <c r="L219" s="680"/>
      <c r="M219" s="680"/>
    </row>
    <row r="221" spans="5:53" ht="6" customHeight="1">
      <c r="E221" s="679"/>
      <c r="AZ221" s="28"/>
    </row>
    <row r="222" spans="5:53" ht="15.75" customHeight="1">
      <c r="E222" s="681"/>
      <c r="F222" s="681"/>
      <c r="G222" s="681"/>
      <c r="H222" s="681"/>
      <c r="I222" s="681"/>
      <c r="J222" s="681"/>
      <c r="K222" s="681"/>
      <c r="L222" s="681"/>
      <c r="AZ222" s="28"/>
    </row>
    <row r="223" spans="5:53" ht="13.5" customHeight="1">
      <c r="E223" s="681"/>
      <c r="F223" s="681"/>
      <c r="G223" s="681"/>
      <c r="H223" s="681"/>
      <c r="I223" s="681"/>
      <c r="J223" s="681"/>
      <c r="K223" s="681"/>
      <c r="L223" s="681"/>
      <c r="AZ223" s="28"/>
    </row>
    <row r="225" spans="5:52" ht="34.5" customHeight="1">
      <c r="E225" s="682"/>
      <c r="AZ225" s="28"/>
    </row>
    <row r="227" spans="5:52" ht="19.5" customHeight="1">
      <c r="E227" s="40"/>
      <c r="AZ227" s="28"/>
    </row>
    <row r="228" spans="5:52" ht="19.5" customHeight="1">
      <c r="E228" s="47"/>
      <c r="AZ228" s="28"/>
    </row>
    <row r="229" spans="5:52" ht="19.5" customHeight="1">
      <c r="E229" s="40"/>
      <c r="AZ229" s="28"/>
    </row>
    <row r="230" spans="5:52" ht="18.75" customHeight="1">
      <c r="AZ230" s="28"/>
    </row>
  </sheetData>
  <sheetProtection formatCells="0" formatColumns="0" formatRows="0" insertRows="0" selectLockedCells="1" pivotTables="0"/>
  <mergeCells count="262">
    <mergeCell ref="C129:AI129"/>
    <mergeCell ref="AL129:AU129"/>
    <mergeCell ref="D130:M130"/>
    <mergeCell ref="C131:AI131"/>
    <mergeCell ref="AL131:AU131"/>
    <mergeCell ref="D132:AY132"/>
    <mergeCell ref="C122:Q122"/>
    <mergeCell ref="S122:T122"/>
    <mergeCell ref="AH122:AJ122"/>
    <mergeCell ref="C125:AK125"/>
    <mergeCell ref="AL125:AU125"/>
    <mergeCell ref="C127:AK127"/>
    <mergeCell ref="AL127:AU127"/>
    <mergeCell ref="C113:AG113"/>
    <mergeCell ref="AH113:AW113"/>
    <mergeCell ref="C114:AF116"/>
    <mergeCell ref="AH115:AW115"/>
    <mergeCell ref="C119:X119"/>
    <mergeCell ref="C120:AY120"/>
    <mergeCell ref="C102:AY102"/>
    <mergeCell ref="C104:AY104"/>
    <mergeCell ref="C105:AY105"/>
    <mergeCell ref="C106:AY107"/>
    <mergeCell ref="C109:I109"/>
    <mergeCell ref="C111:T112"/>
    <mergeCell ref="C99:S99"/>
    <mergeCell ref="T99:AH99"/>
    <mergeCell ref="AI99:AY99"/>
    <mergeCell ref="C100:S100"/>
    <mergeCell ref="T100:AY100"/>
    <mergeCell ref="C101:S101"/>
    <mergeCell ref="T101:AY101"/>
    <mergeCell ref="C93:AY93"/>
    <mergeCell ref="C94:AY96"/>
    <mergeCell ref="C97:AY97"/>
    <mergeCell ref="C98:S98"/>
    <mergeCell ref="T98:AH98"/>
    <mergeCell ref="AI98:AY98"/>
    <mergeCell ref="C90:S90"/>
    <mergeCell ref="T90:AA90"/>
    <mergeCell ref="AB90:AH90"/>
    <mergeCell ref="AI90:AY90"/>
    <mergeCell ref="C91:S92"/>
    <mergeCell ref="T91:AA92"/>
    <mergeCell ref="AB91:AH92"/>
    <mergeCell ref="AI91:AY92"/>
    <mergeCell ref="C87:S87"/>
    <mergeCell ref="T87:AA87"/>
    <mergeCell ref="AB87:AH87"/>
    <mergeCell ref="AI87:AY87"/>
    <mergeCell ref="C88:S89"/>
    <mergeCell ref="T88:AA89"/>
    <mergeCell ref="AB88:AH89"/>
    <mergeCell ref="AI88:AY89"/>
    <mergeCell ref="T84:AH84"/>
    <mergeCell ref="AI84:AY84"/>
    <mergeCell ref="C85:H86"/>
    <mergeCell ref="I85:S86"/>
    <mergeCell ref="T85:AH86"/>
    <mergeCell ref="AI85:AY86"/>
    <mergeCell ref="C79:AY79"/>
    <mergeCell ref="C80:S80"/>
    <mergeCell ref="T80:AH80"/>
    <mergeCell ref="AI80:AY81"/>
    <mergeCell ref="C81:S83"/>
    <mergeCell ref="T81:AH83"/>
    <mergeCell ref="AI82:AY83"/>
    <mergeCell ref="C77:D77"/>
    <mergeCell ref="E77:N77"/>
    <mergeCell ref="O77:Z77"/>
    <mergeCell ref="AA77:AY77"/>
    <mergeCell ref="C78:D78"/>
    <mergeCell ref="E78:N78"/>
    <mergeCell ref="O78:Z78"/>
    <mergeCell ref="AA78:AY78"/>
    <mergeCell ref="C75:D75"/>
    <mergeCell ref="E75:N75"/>
    <mergeCell ref="O75:Z75"/>
    <mergeCell ref="AA75:AY75"/>
    <mergeCell ref="C76:D76"/>
    <mergeCell ref="E76:N76"/>
    <mergeCell ref="O76:Z76"/>
    <mergeCell ref="AA76:AY76"/>
    <mergeCell ref="C73:D73"/>
    <mergeCell ref="E73:N73"/>
    <mergeCell ref="O73:Z73"/>
    <mergeCell ref="AA73:AY73"/>
    <mergeCell ref="C74:D74"/>
    <mergeCell ref="E74:N74"/>
    <mergeCell ref="O74:Z74"/>
    <mergeCell ref="AA74:AY74"/>
    <mergeCell ref="C69:N70"/>
    <mergeCell ref="O69:Z70"/>
    <mergeCell ref="AA69:AM70"/>
    <mergeCell ref="AN69:AY70"/>
    <mergeCell ref="C71:AY71"/>
    <mergeCell ref="C72:AY72"/>
    <mergeCell ref="C66:N67"/>
    <mergeCell ref="O66:Z67"/>
    <mergeCell ref="AA66:AM67"/>
    <mergeCell ref="AN66:AY67"/>
    <mergeCell ref="C68:N68"/>
    <mergeCell ref="O68:Z68"/>
    <mergeCell ref="AA68:AM68"/>
    <mergeCell ref="AN68:AY68"/>
    <mergeCell ref="C63:N64"/>
    <mergeCell ref="O63:Z64"/>
    <mergeCell ref="AA63:AM64"/>
    <mergeCell ref="AN63:AY64"/>
    <mergeCell ref="C65:N65"/>
    <mergeCell ref="AA65:AM65"/>
    <mergeCell ref="AN65:AY65"/>
    <mergeCell ref="C61:AY61"/>
    <mergeCell ref="C62:N62"/>
    <mergeCell ref="O62:Z62"/>
    <mergeCell ref="AA62:AM62"/>
    <mergeCell ref="AN62:AY62"/>
    <mergeCell ref="AI58:AJ58"/>
    <mergeCell ref="AK58:AL58"/>
    <mergeCell ref="AM58:AN58"/>
    <mergeCell ref="AO58:AP58"/>
    <mergeCell ref="AQ58:AR58"/>
    <mergeCell ref="AS58:AT58"/>
    <mergeCell ref="U58:V58"/>
    <mergeCell ref="Y58:Z58"/>
    <mergeCell ref="AA58:AB58"/>
    <mergeCell ref="AC58:AD58"/>
    <mergeCell ref="AE58:AF58"/>
    <mergeCell ref="AG58:AH58"/>
    <mergeCell ref="AM56:AN56"/>
    <mergeCell ref="AO56:AP56"/>
    <mergeCell ref="AQ56:AR56"/>
    <mergeCell ref="AS56:AT56"/>
    <mergeCell ref="AU56:AV56"/>
    <mergeCell ref="S56:T56"/>
    <mergeCell ref="U56:V56"/>
    <mergeCell ref="W56:X56"/>
    <mergeCell ref="AE56:AF56"/>
    <mergeCell ref="AG56:AH56"/>
    <mergeCell ref="AI56:AJ56"/>
    <mergeCell ref="C57:AC57"/>
    <mergeCell ref="AD57:AY57"/>
    <mergeCell ref="G58:H58"/>
    <mergeCell ref="I58:J58"/>
    <mergeCell ref="K58:L58"/>
    <mergeCell ref="M58:N58"/>
    <mergeCell ref="O58:P58"/>
    <mergeCell ref="Q58:R58"/>
    <mergeCell ref="S58:T58"/>
    <mergeCell ref="AU58:AV58"/>
    <mergeCell ref="AW58:AX58"/>
    <mergeCell ref="C55:N55"/>
    <mergeCell ref="AE55:AX55"/>
    <mergeCell ref="G56:H56"/>
    <mergeCell ref="I56:J56"/>
    <mergeCell ref="K56:L56"/>
    <mergeCell ref="M56:N56"/>
    <mergeCell ref="O56:P56"/>
    <mergeCell ref="Q56:R56"/>
    <mergeCell ref="AI54:AJ54"/>
    <mergeCell ref="AK54:AL54"/>
    <mergeCell ref="AM54:AN54"/>
    <mergeCell ref="AO54:AP54"/>
    <mergeCell ref="AQ54:AR54"/>
    <mergeCell ref="AS54:AT54"/>
    <mergeCell ref="S54:T54"/>
    <mergeCell ref="U54:V54"/>
    <mergeCell ref="W54:X54"/>
    <mergeCell ref="AA54:AB54"/>
    <mergeCell ref="AE54:AF54"/>
    <mergeCell ref="AG54:AH54"/>
    <mergeCell ref="G54:H54"/>
    <mergeCell ref="I54:J54"/>
    <mergeCell ref="AW56:AX56"/>
    <mergeCell ref="AK56:AL56"/>
    <mergeCell ref="K54:L54"/>
    <mergeCell ref="M54:N54"/>
    <mergeCell ref="O54:P54"/>
    <mergeCell ref="Q54:R54"/>
    <mergeCell ref="C50:Z50"/>
    <mergeCell ref="AA50:AY50"/>
    <mergeCell ref="C51:Z52"/>
    <mergeCell ref="AA51:AY52"/>
    <mergeCell ref="C53:N53"/>
    <mergeCell ref="Y53:AY53"/>
    <mergeCell ref="AU54:AV54"/>
    <mergeCell ref="AW54:AX54"/>
    <mergeCell ref="C47:N47"/>
    <mergeCell ref="O47:Z47"/>
    <mergeCell ref="AA47:AM47"/>
    <mergeCell ref="AN47:AY47"/>
    <mergeCell ref="C48:N49"/>
    <mergeCell ref="O48:Z49"/>
    <mergeCell ref="AA48:AM49"/>
    <mergeCell ref="AN48:AY49"/>
    <mergeCell ref="C44:N44"/>
    <mergeCell ref="AA44:AM44"/>
    <mergeCell ref="AN44:AY44"/>
    <mergeCell ref="C45:N46"/>
    <mergeCell ref="O45:Z46"/>
    <mergeCell ref="AA45:AM46"/>
    <mergeCell ref="AN45:AX46"/>
    <mergeCell ref="AY45:AY46"/>
    <mergeCell ref="C40:AD40"/>
    <mergeCell ref="C41:N41"/>
    <mergeCell ref="O41:Z41"/>
    <mergeCell ref="AA41:AM41"/>
    <mergeCell ref="AN41:AY41"/>
    <mergeCell ref="C42:N43"/>
    <mergeCell ref="O42:Z43"/>
    <mergeCell ref="AA42:AM43"/>
    <mergeCell ref="AN42:AY43"/>
    <mergeCell ref="AS34:AT34"/>
    <mergeCell ref="AU34:AV34"/>
    <mergeCell ref="AW34:AX34"/>
    <mergeCell ref="C36:AY36"/>
    <mergeCell ref="BP36:BQ36"/>
    <mergeCell ref="C37:AY39"/>
    <mergeCell ref="C32:AY32"/>
    <mergeCell ref="BP32:BQ32"/>
    <mergeCell ref="C34:W34"/>
    <mergeCell ref="AE34:AF34"/>
    <mergeCell ref="AG34:AH34"/>
    <mergeCell ref="AI34:AJ34"/>
    <mergeCell ref="AK34:AL34"/>
    <mergeCell ref="AM34:AN34"/>
    <mergeCell ref="AO34:AP34"/>
    <mergeCell ref="AQ34:AR34"/>
    <mergeCell ref="BN29:BO29"/>
    <mergeCell ref="F30:M30"/>
    <mergeCell ref="P30:Q30"/>
    <mergeCell ref="V30:AF30"/>
    <mergeCell ref="AG30:AH30"/>
    <mergeCell ref="AJ30:AQ30"/>
    <mergeCell ref="P27:AV27"/>
    <mergeCell ref="F28:N28"/>
    <mergeCell ref="P28:AV28"/>
    <mergeCell ref="D29:E29"/>
    <mergeCell ref="S29:T29"/>
    <mergeCell ref="AD29:AE29"/>
    <mergeCell ref="AG29:AN29"/>
    <mergeCell ref="C13:AY13"/>
    <mergeCell ref="F15:N15"/>
    <mergeCell ref="H17:AV17"/>
    <mergeCell ref="H20:AR20"/>
    <mergeCell ref="C24:AY24"/>
    <mergeCell ref="F26:N26"/>
    <mergeCell ref="P26:AV26"/>
    <mergeCell ref="BB6:BB8"/>
    <mergeCell ref="AJ7:AY7"/>
    <mergeCell ref="AJ8:AY8"/>
    <mergeCell ref="AJ9:AY9"/>
    <mergeCell ref="C11:AY11"/>
    <mergeCell ref="C12:AY12"/>
    <mergeCell ref="AE1:AY1"/>
    <mergeCell ref="V2:AY2"/>
    <mergeCell ref="C3:AI9"/>
    <mergeCell ref="AJ3:AS3"/>
    <mergeCell ref="AT3:AY3"/>
    <mergeCell ref="AJ4:AS4"/>
    <mergeCell ref="AT4:AX4"/>
    <mergeCell ref="AJ6:AY6"/>
  </mergeCells>
  <dataValidations count="8">
    <dataValidation type="list" allowBlank="1" showInputMessage="1" showErrorMessage="1" sqref="WMB983070:WMC983070 KC30:KD30 TY30:TZ30 ADU30:ADV30 ANQ30:ANR30 AXM30:AXN30 BHI30:BHJ30 BRE30:BRF30 CBA30:CBB30 CKW30:CKX30 CUS30:CUT30 DEO30:DEP30 DOK30:DOL30 DYG30:DYH30 EIC30:EID30 ERY30:ERZ30 FBU30:FBV30 FLQ30:FLR30 FVM30:FVN30 GFI30:GFJ30 GPE30:GPF30 GZA30:GZB30 HIW30:HIX30 HSS30:HST30 ICO30:ICP30 IMK30:IML30 IWG30:IWH30 JGC30:JGD30 JPY30:JPZ30 JZU30:JZV30 KJQ30:KJR30 KTM30:KTN30 LDI30:LDJ30 LNE30:LNF30 LXA30:LXB30 MGW30:MGX30 MQS30:MQT30 NAO30:NAP30 NKK30:NKL30 NUG30:NUH30 OEC30:OED30 ONY30:ONZ30 OXU30:OXV30 PHQ30:PHR30 PRM30:PRN30 QBI30:QBJ30 QLE30:QLF30 QVA30:QVB30 REW30:REX30 ROS30:ROT30 RYO30:RYP30 SIK30:SIL30 SSG30:SSH30 TCC30:TCD30 TLY30:TLZ30 TVU30:TVV30 UFQ30:UFR30 UPM30:UPN30 UZI30:UZJ30 VJE30:VJF30 VTA30:VTB30 WCW30:WCX30 WMS30:WMT30 WWO30:WWP30 AG65566:AH65566 KC65566:KD65566 TY65566:TZ65566 ADU65566:ADV65566 ANQ65566:ANR65566 AXM65566:AXN65566 BHI65566:BHJ65566 BRE65566:BRF65566 CBA65566:CBB65566 CKW65566:CKX65566 CUS65566:CUT65566 DEO65566:DEP65566 DOK65566:DOL65566 DYG65566:DYH65566 EIC65566:EID65566 ERY65566:ERZ65566 FBU65566:FBV65566 FLQ65566:FLR65566 FVM65566:FVN65566 GFI65566:GFJ65566 GPE65566:GPF65566 GZA65566:GZB65566 HIW65566:HIX65566 HSS65566:HST65566 ICO65566:ICP65566 IMK65566:IML65566 IWG65566:IWH65566 JGC65566:JGD65566 JPY65566:JPZ65566 JZU65566:JZV65566 KJQ65566:KJR65566 KTM65566:KTN65566 LDI65566:LDJ65566 LNE65566:LNF65566 LXA65566:LXB65566 MGW65566:MGX65566 MQS65566:MQT65566 NAO65566:NAP65566 NKK65566:NKL65566 NUG65566:NUH65566 OEC65566:OED65566 ONY65566:ONZ65566 OXU65566:OXV65566 PHQ65566:PHR65566 PRM65566:PRN65566 QBI65566:QBJ65566 QLE65566:QLF65566 QVA65566:QVB65566 REW65566:REX65566 ROS65566:ROT65566 RYO65566:RYP65566 SIK65566:SIL65566 SSG65566:SSH65566 TCC65566:TCD65566 TLY65566:TLZ65566 TVU65566:TVV65566 UFQ65566:UFR65566 UPM65566:UPN65566 UZI65566:UZJ65566 VJE65566:VJF65566 VTA65566:VTB65566 WCW65566:WCX65566 WMS65566:WMT65566 WWO65566:WWP65566 AG131102:AH131102 KC131102:KD131102 TY131102:TZ131102 ADU131102:ADV131102 ANQ131102:ANR131102 AXM131102:AXN131102 BHI131102:BHJ131102 BRE131102:BRF131102 CBA131102:CBB131102 CKW131102:CKX131102 CUS131102:CUT131102 DEO131102:DEP131102 DOK131102:DOL131102 DYG131102:DYH131102 EIC131102:EID131102 ERY131102:ERZ131102 FBU131102:FBV131102 FLQ131102:FLR131102 FVM131102:FVN131102 GFI131102:GFJ131102 GPE131102:GPF131102 GZA131102:GZB131102 HIW131102:HIX131102 HSS131102:HST131102 ICO131102:ICP131102 IMK131102:IML131102 IWG131102:IWH131102 JGC131102:JGD131102 JPY131102:JPZ131102 JZU131102:JZV131102 KJQ131102:KJR131102 KTM131102:KTN131102 LDI131102:LDJ131102 LNE131102:LNF131102 LXA131102:LXB131102 MGW131102:MGX131102 MQS131102:MQT131102 NAO131102:NAP131102 NKK131102:NKL131102 NUG131102:NUH131102 OEC131102:OED131102 ONY131102:ONZ131102 OXU131102:OXV131102 PHQ131102:PHR131102 PRM131102:PRN131102 QBI131102:QBJ131102 QLE131102:QLF131102 QVA131102:QVB131102 REW131102:REX131102 ROS131102:ROT131102 RYO131102:RYP131102 SIK131102:SIL131102 SSG131102:SSH131102 TCC131102:TCD131102 TLY131102:TLZ131102 TVU131102:TVV131102 UFQ131102:UFR131102 UPM131102:UPN131102 UZI131102:UZJ131102 VJE131102:VJF131102 VTA131102:VTB131102 WCW131102:WCX131102 WMS131102:WMT131102 WWO131102:WWP131102 AG196638:AH196638 KC196638:KD196638 TY196638:TZ196638 ADU196638:ADV196638 ANQ196638:ANR196638 AXM196638:AXN196638 BHI196638:BHJ196638 BRE196638:BRF196638 CBA196638:CBB196638 CKW196638:CKX196638 CUS196638:CUT196638 DEO196638:DEP196638 DOK196638:DOL196638 DYG196638:DYH196638 EIC196638:EID196638 ERY196638:ERZ196638 FBU196638:FBV196638 FLQ196638:FLR196638 FVM196638:FVN196638 GFI196638:GFJ196638 GPE196638:GPF196638 GZA196638:GZB196638 HIW196638:HIX196638 HSS196638:HST196638 ICO196638:ICP196638 IMK196638:IML196638 IWG196638:IWH196638 JGC196638:JGD196638 JPY196638:JPZ196638 JZU196638:JZV196638 KJQ196638:KJR196638 KTM196638:KTN196638 LDI196638:LDJ196638 LNE196638:LNF196638 LXA196638:LXB196638 MGW196638:MGX196638 MQS196638:MQT196638 NAO196638:NAP196638 NKK196638:NKL196638 NUG196638:NUH196638 OEC196638:OED196638 ONY196638:ONZ196638 OXU196638:OXV196638 PHQ196638:PHR196638 PRM196638:PRN196638 QBI196638:QBJ196638 QLE196638:QLF196638 QVA196638:QVB196638 REW196638:REX196638 ROS196638:ROT196638 RYO196638:RYP196638 SIK196638:SIL196638 SSG196638:SSH196638 TCC196638:TCD196638 TLY196638:TLZ196638 TVU196638:TVV196638 UFQ196638:UFR196638 UPM196638:UPN196638 UZI196638:UZJ196638 VJE196638:VJF196638 VTA196638:VTB196638 WCW196638:WCX196638 WMS196638:WMT196638 WWO196638:WWP196638 AG262174:AH262174 KC262174:KD262174 TY262174:TZ262174 ADU262174:ADV262174 ANQ262174:ANR262174 AXM262174:AXN262174 BHI262174:BHJ262174 BRE262174:BRF262174 CBA262174:CBB262174 CKW262174:CKX262174 CUS262174:CUT262174 DEO262174:DEP262174 DOK262174:DOL262174 DYG262174:DYH262174 EIC262174:EID262174 ERY262174:ERZ262174 FBU262174:FBV262174 FLQ262174:FLR262174 FVM262174:FVN262174 GFI262174:GFJ262174 GPE262174:GPF262174 GZA262174:GZB262174 HIW262174:HIX262174 HSS262174:HST262174 ICO262174:ICP262174 IMK262174:IML262174 IWG262174:IWH262174 JGC262174:JGD262174 JPY262174:JPZ262174 JZU262174:JZV262174 KJQ262174:KJR262174 KTM262174:KTN262174 LDI262174:LDJ262174 LNE262174:LNF262174 LXA262174:LXB262174 MGW262174:MGX262174 MQS262174:MQT262174 NAO262174:NAP262174 NKK262174:NKL262174 NUG262174:NUH262174 OEC262174:OED262174 ONY262174:ONZ262174 OXU262174:OXV262174 PHQ262174:PHR262174 PRM262174:PRN262174 QBI262174:QBJ262174 QLE262174:QLF262174 QVA262174:QVB262174 REW262174:REX262174 ROS262174:ROT262174 RYO262174:RYP262174 SIK262174:SIL262174 SSG262174:SSH262174 TCC262174:TCD262174 TLY262174:TLZ262174 TVU262174:TVV262174 UFQ262174:UFR262174 UPM262174:UPN262174 UZI262174:UZJ262174 VJE262174:VJF262174 VTA262174:VTB262174 WCW262174:WCX262174 WMS262174:WMT262174 WWO262174:WWP262174 AG327710:AH327710 KC327710:KD327710 TY327710:TZ327710 ADU327710:ADV327710 ANQ327710:ANR327710 AXM327710:AXN327710 BHI327710:BHJ327710 BRE327710:BRF327710 CBA327710:CBB327710 CKW327710:CKX327710 CUS327710:CUT327710 DEO327710:DEP327710 DOK327710:DOL327710 DYG327710:DYH327710 EIC327710:EID327710 ERY327710:ERZ327710 FBU327710:FBV327710 FLQ327710:FLR327710 FVM327710:FVN327710 GFI327710:GFJ327710 GPE327710:GPF327710 GZA327710:GZB327710 HIW327710:HIX327710 HSS327710:HST327710 ICO327710:ICP327710 IMK327710:IML327710 IWG327710:IWH327710 JGC327710:JGD327710 JPY327710:JPZ327710 JZU327710:JZV327710 KJQ327710:KJR327710 KTM327710:KTN327710 LDI327710:LDJ327710 LNE327710:LNF327710 LXA327710:LXB327710 MGW327710:MGX327710 MQS327710:MQT327710 NAO327710:NAP327710 NKK327710:NKL327710 NUG327710:NUH327710 OEC327710:OED327710 ONY327710:ONZ327710 OXU327710:OXV327710 PHQ327710:PHR327710 PRM327710:PRN327710 QBI327710:QBJ327710 QLE327710:QLF327710 QVA327710:QVB327710 REW327710:REX327710 ROS327710:ROT327710 RYO327710:RYP327710 SIK327710:SIL327710 SSG327710:SSH327710 TCC327710:TCD327710 TLY327710:TLZ327710 TVU327710:TVV327710 UFQ327710:UFR327710 UPM327710:UPN327710 UZI327710:UZJ327710 VJE327710:VJF327710 VTA327710:VTB327710 WCW327710:WCX327710 WMS327710:WMT327710 WWO327710:WWP327710 AG393246:AH393246 KC393246:KD393246 TY393246:TZ393246 ADU393246:ADV393246 ANQ393246:ANR393246 AXM393246:AXN393246 BHI393246:BHJ393246 BRE393246:BRF393246 CBA393246:CBB393246 CKW393246:CKX393246 CUS393246:CUT393246 DEO393246:DEP393246 DOK393246:DOL393246 DYG393246:DYH393246 EIC393246:EID393246 ERY393246:ERZ393246 FBU393246:FBV393246 FLQ393246:FLR393246 FVM393246:FVN393246 GFI393246:GFJ393246 GPE393246:GPF393246 GZA393246:GZB393246 HIW393246:HIX393246 HSS393246:HST393246 ICO393246:ICP393246 IMK393246:IML393246 IWG393246:IWH393246 JGC393246:JGD393246 JPY393246:JPZ393246 JZU393246:JZV393246 KJQ393246:KJR393246 KTM393246:KTN393246 LDI393246:LDJ393246 LNE393246:LNF393246 LXA393246:LXB393246 MGW393246:MGX393246 MQS393246:MQT393246 NAO393246:NAP393246 NKK393246:NKL393246 NUG393246:NUH393246 OEC393246:OED393246 ONY393246:ONZ393246 OXU393246:OXV393246 PHQ393246:PHR393246 PRM393246:PRN393246 QBI393246:QBJ393246 QLE393246:QLF393246 QVA393246:QVB393246 REW393246:REX393246 ROS393246:ROT393246 RYO393246:RYP393246 SIK393246:SIL393246 SSG393246:SSH393246 TCC393246:TCD393246 TLY393246:TLZ393246 TVU393246:TVV393246 UFQ393246:UFR393246 UPM393246:UPN393246 UZI393246:UZJ393246 VJE393246:VJF393246 VTA393246:VTB393246 WCW393246:WCX393246 WMS393246:WMT393246 WWO393246:WWP393246 AG458782:AH458782 KC458782:KD458782 TY458782:TZ458782 ADU458782:ADV458782 ANQ458782:ANR458782 AXM458782:AXN458782 BHI458782:BHJ458782 BRE458782:BRF458782 CBA458782:CBB458782 CKW458782:CKX458782 CUS458782:CUT458782 DEO458782:DEP458782 DOK458782:DOL458782 DYG458782:DYH458782 EIC458782:EID458782 ERY458782:ERZ458782 FBU458782:FBV458782 FLQ458782:FLR458782 FVM458782:FVN458782 GFI458782:GFJ458782 GPE458782:GPF458782 GZA458782:GZB458782 HIW458782:HIX458782 HSS458782:HST458782 ICO458782:ICP458782 IMK458782:IML458782 IWG458782:IWH458782 JGC458782:JGD458782 JPY458782:JPZ458782 JZU458782:JZV458782 KJQ458782:KJR458782 KTM458782:KTN458782 LDI458782:LDJ458782 LNE458782:LNF458782 LXA458782:LXB458782 MGW458782:MGX458782 MQS458782:MQT458782 NAO458782:NAP458782 NKK458782:NKL458782 NUG458782:NUH458782 OEC458782:OED458782 ONY458782:ONZ458782 OXU458782:OXV458782 PHQ458782:PHR458782 PRM458782:PRN458782 QBI458782:QBJ458782 QLE458782:QLF458782 QVA458782:QVB458782 REW458782:REX458782 ROS458782:ROT458782 RYO458782:RYP458782 SIK458782:SIL458782 SSG458782:SSH458782 TCC458782:TCD458782 TLY458782:TLZ458782 TVU458782:TVV458782 UFQ458782:UFR458782 UPM458782:UPN458782 UZI458782:UZJ458782 VJE458782:VJF458782 VTA458782:VTB458782 WCW458782:WCX458782 WMS458782:WMT458782 WWO458782:WWP458782 AG524318:AH524318 KC524318:KD524318 TY524318:TZ524318 ADU524318:ADV524318 ANQ524318:ANR524318 AXM524318:AXN524318 BHI524318:BHJ524318 BRE524318:BRF524318 CBA524318:CBB524318 CKW524318:CKX524318 CUS524318:CUT524318 DEO524318:DEP524318 DOK524318:DOL524318 DYG524318:DYH524318 EIC524318:EID524318 ERY524318:ERZ524318 FBU524318:FBV524318 FLQ524318:FLR524318 FVM524318:FVN524318 GFI524318:GFJ524318 GPE524318:GPF524318 GZA524318:GZB524318 HIW524318:HIX524318 HSS524318:HST524318 ICO524318:ICP524318 IMK524318:IML524318 IWG524318:IWH524318 JGC524318:JGD524318 JPY524318:JPZ524318 JZU524318:JZV524318 KJQ524318:KJR524318 KTM524318:KTN524318 LDI524318:LDJ524318 LNE524318:LNF524318 LXA524318:LXB524318 MGW524318:MGX524318 MQS524318:MQT524318 NAO524318:NAP524318 NKK524318:NKL524318 NUG524318:NUH524318 OEC524318:OED524318 ONY524318:ONZ524318 OXU524318:OXV524318 PHQ524318:PHR524318 PRM524318:PRN524318 QBI524318:QBJ524318 QLE524318:QLF524318 QVA524318:QVB524318 REW524318:REX524318 ROS524318:ROT524318 RYO524318:RYP524318 SIK524318:SIL524318 SSG524318:SSH524318 TCC524318:TCD524318 TLY524318:TLZ524318 TVU524318:TVV524318 UFQ524318:UFR524318 UPM524318:UPN524318 UZI524318:UZJ524318 VJE524318:VJF524318 VTA524318:VTB524318 WCW524318:WCX524318 WMS524318:WMT524318 WWO524318:WWP524318 AG589854:AH589854 KC589854:KD589854 TY589854:TZ589854 ADU589854:ADV589854 ANQ589854:ANR589854 AXM589854:AXN589854 BHI589854:BHJ589854 BRE589854:BRF589854 CBA589854:CBB589854 CKW589854:CKX589854 CUS589854:CUT589854 DEO589854:DEP589854 DOK589854:DOL589854 DYG589854:DYH589854 EIC589854:EID589854 ERY589854:ERZ589854 FBU589854:FBV589854 FLQ589854:FLR589854 FVM589854:FVN589854 GFI589854:GFJ589854 GPE589854:GPF589854 GZA589854:GZB589854 HIW589854:HIX589854 HSS589854:HST589854 ICO589854:ICP589854 IMK589854:IML589854 IWG589854:IWH589854 JGC589854:JGD589854 JPY589854:JPZ589854 JZU589854:JZV589854 KJQ589854:KJR589854 KTM589854:KTN589854 LDI589854:LDJ589854 LNE589854:LNF589854 LXA589854:LXB589854 MGW589854:MGX589854 MQS589854:MQT589854 NAO589854:NAP589854 NKK589854:NKL589854 NUG589854:NUH589854 OEC589854:OED589854 ONY589854:ONZ589854 OXU589854:OXV589854 PHQ589854:PHR589854 PRM589854:PRN589854 QBI589854:QBJ589854 QLE589854:QLF589854 QVA589854:QVB589854 REW589854:REX589854 ROS589854:ROT589854 RYO589854:RYP589854 SIK589854:SIL589854 SSG589854:SSH589854 TCC589854:TCD589854 TLY589854:TLZ589854 TVU589854:TVV589854 UFQ589854:UFR589854 UPM589854:UPN589854 UZI589854:UZJ589854 VJE589854:VJF589854 VTA589854:VTB589854 WCW589854:WCX589854 WMS589854:WMT589854 WWO589854:WWP589854 AG655390:AH655390 KC655390:KD655390 TY655390:TZ655390 ADU655390:ADV655390 ANQ655390:ANR655390 AXM655390:AXN655390 BHI655390:BHJ655390 BRE655390:BRF655390 CBA655390:CBB655390 CKW655390:CKX655390 CUS655390:CUT655390 DEO655390:DEP655390 DOK655390:DOL655390 DYG655390:DYH655390 EIC655390:EID655390 ERY655390:ERZ655390 FBU655390:FBV655390 FLQ655390:FLR655390 FVM655390:FVN655390 GFI655390:GFJ655390 GPE655390:GPF655390 GZA655390:GZB655390 HIW655390:HIX655390 HSS655390:HST655390 ICO655390:ICP655390 IMK655390:IML655390 IWG655390:IWH655390 JGC655390:JGD655390 JPY655390:JPZ655390 JZU655390:JZV655390 KJQ655390:KJR655390 KTM655390:KTN655390 LDI655390:LDJ655390 LNE655390:LNF655390 LXA655390:LXB655390 MGW655390:MGX655390 MQS655390:MQT655390 NAO655390:NAP655390 NKK655390:NKL655390 NUG655390:NUH655390 OEC655390:OED655390 ONY655390:ONZ655390 OXU655390:OXV655390 PHQ655390:PHR655390 PRM655390:PRN655390 QBI655390:QBJ655390 QLE655390:QLF655390 QVA655390:QVB655390 REW655390:REX655390 ROS655390:ROT655390 RYO655390:RYP655390 SIK655390:SIL655390 SSG655390:SSH655390 TCC655390:TCD655390 TLY655390:TLZ655390 TVU655390:TVV655390 UFQ655390:UFR655390 UPM655390:UPN655390 UZI655390:UZJ655390 VJE655390:VJF655390 VTA655390:VTB655390 WCW655390:WCX655390 WMS655390:WMT655390 WWO655390:WWP655390 AG720926:AH720926 KC720926:KD720926 TY720926:TZ720926 ADU720926:ADV720926 ANQ720926:ANR720926 AXM720926:AXN720926 BHI720926:BHJ720926 BRE720926:BRF720926 CBA720926:CBB720926 CKW720926:CKX720926 CUS720926:CUT720926 DEO720926:DEP720926 DOK720926:DOL720926 DYG720926:DYH720926 EIC720926:EID720926 ERY720926:ERZ720926 FBU720926:FBV720926 FLQ720926:FLR720926 FVM720926:FVN720926 GFI720926:GFJ720926 GPE720926:GPF720926 GZA720926:GZB720926 HIW720926:HIX720926 HSS720926:HST720926 ICO720926:ICP720926 IMK720926:IML720926 IWG720926:IWH720926 JGC720926:JGD720926 JPY720926:JPZ720926 JZU720926:JZV720926 KJQ720926:KJR720926 KTM720926:KTN720926 LDI720926:LDJ720926 LNE720926:LNF720926 LXA720926:LXB720926 MGW720926:MGX720926 MQS720926:MQT720926 NAO720926:NAP720926 NKK720926:NKL720926 NUG720926:NUH720926 OEC720926:OED720926 ONY720926:ONZ720926 OXU720926:OXV720926 PHQ720926:PHR720926 PRM720926:PRN720926 QBI720926:QBJ720926 QLE720926:QLF720926 QVA720926:QVB720926 REW720926:REX720926 ROS720926:ROT720926 RYO720926:RYP720926 SIK720926:SIL720926 SSG720926:SSH720926 TCC720926:TCD720926 TLY720926:TLZ720926 TVU720926:TVV720926 UFQ720926:UFR720926 UPM720926:UPN720926 UZI720926:UZJ720926 VJE720926:VJF720926 VTA720926:VTB720926 WCW720926:WCX720926 WMS720926:WMT720926 WWO720926:WWP720926 AG786462:AH786462 KC786462:KD786462 TY786462:TZ786462 ADU786462:ADV786462 ANQ786462:ANR786462 AXM786462:AXN786462 BHI786462:BHJ786462 BRE786462:BRF786462 CBA786462:CBB786462 CKW786462:CKX786462 CUS786462:CUT786462 DEO786462:DEP786462 DOK786462:DOL786462 DYG786462:DYH786462 EIC786462:EID786462 ERY786462:ERZ786462 FBU786462:FBV786462 FLQ786462:FLR786462 FVM786462:FVN786462 GFI786462:GFJ786462 GPE786462:GPF786462 GZA786462:GZB786462 HIW786462:HIX786462 HSS786462:HST786462 ICO786462:ICP786462 IMK786462:IML786462 IWG786462:IWH786462 JGC786462:JGD786462 JPY786462:JPZ786462 JZU786462:JZV786462 KJQ786462:KJR786462 KTM786462:KTN786462 LDI786462:LDJ786462 LNE786462:LNF786462 LXA786462:LXB786462 MGW786462:MGX786462 MQS786462:MQT786462 NAO786462:NAP786462 NKK786462:NKL786462 NUG786462:NUH786462 OEC786462:OED786462 ONY786462:ONZ786462 OXU786462:OXV786462 PHQ786462:PHR786462 PRM786462:PRN786462 QBI786462:QBJ786462 QLE786462:QLF786462 QVA786462:QVB786462 REW786462:REX786462 ROS786462:ROT786462 RYO786462:RYP786462 SIK786462:SIL786462 SSG786462:SSH786462 TCC786462:TCD786462 TLY786462:TLZ786462 TVU786462:TVV786462 UFQ786462:UFR786462 UPM786462:UPN786462 UZI786462:UZJ786462 VJE786462:VJF786462 VTA786462:VTB786462 WCW786462:WCX786462 WMS786462:WMT786462 WWO786462:WWP786462 AG851998:AH851998 KC851998:KD851998 TY851998:TZ851998 ADU851998:ADV851998 ANQ851998:ANR851998 AXM851998:AXN851998 BHI851998:BHJ851998 BRE851998:BRF851998 CBA851998:CBB851998 CKW851998:CKX851998 CUS851998:CUT851998 DEO851998:DEP851998 DOK851998:DOL851998 DYG851998:DYH851998 EIC851998:EID851998 ERY851998:ERZ851998 FBU851998:FBV851998 FLQ851998:FLR851998 FVM851998:FVN851998 GFI851998:GFJ851998 GPE851998:GPF851998 GZA851998:GZB851998 HIW851998:HIX851998 HSS851998:HST851998 ICO851998:ICP851998 IMK851998:IML851998 IWG851998:IWH851998 JGC851998:JGD851998 JPY851998:JPZ851998 JZU851998:JZV851998 KJQ851998:KJR851998 KTM851998:KTN851998 LDI851998:LDJ851998 LNE851998:LNF851998 LXA851998:LXB851998 MGW851998:MGX851998 MQS851998:MQT851998 NAO851998:NAP851998 NKK851998:NKL851998 NUG851998:NUH851998 OEC851998:OED851998 ONY851998:ONZ851998 OXU851998:OXV851998 PHQ851998:PHR851998 PRM851998:PRN851998 QBI851998:QBJ851998 QLE851998:QLF851998 QVA851998:QVB851998 REW851998:REX851998 ROS851998:ROT851998 RYO851998:RYP851998 SIK851998:SIL851998 SSG851998:SSH851998 TCC851998:TCD851998 TLY851998:TLZ851998 TVU851998:TVV851998 UFQ851998:UFR851998 UPM851998:UPN851998 UZI851998:UZJ851998 VJE851998:VJF851998 VTA851998:VTB851998 WCW851998:WCX851998 WMS851998:WMT851998 WWO851998:WWP851998 AG917534:AH917534 KC917534:KD917534 TY917534:TZ917534 ADU917534:ADV917534 ANQ917534:ANR917534 AXM917534:AXN917534 BHI917534:BHJ917534 BRE917534:BRF917534 CBA917534:CBB917534 CKW917534:CKX917534 CUS917534:CUT917534 DEO917534:DEP917534 DOK917534:DOL917534 DYG917534:DYH917534 EIC917534:EID917534 ERY917534:ERZ917534 FBU917534:FBV917534 FLQ917534:FLR917534 FVM917534:FVN917534 GFI917534:GFJ917534 GPE917534:GPF917534 GZA917534:GZB917534 HIW917534:HIX917534 HSS917534:HST917534 ICO917534:ICP917534 IMK917534:IML917534 IWG917534:IWH917534 JGC917534:JGD917534 JPY917534:JPZ917534 JZU917534:JZV917534 KJQ917534:KJR917534 KTM917534:KTN917534 LDI917534:LDJ917534 LNE917534:LNF917534 LXA917534:LXB917534 MGW917534:MGX917534 MQS917534:MQT917534 NAO917534:NAP917534 NKK917534:NKL917534 NUG917534:NUH917534 OEC917534:OED917534 ONY917534:ONZ917534 OXU917534:OXV917534 PHQ917534:PHR917534 PRM917534:PRN917534 QBI917534:QBJ917534 QLE917534:QLF917534 QVA917534:QVB917534 REW917534:REX917534 ROS917534:ROT917534 RYO917534:RYP917534 SIK917534:SIL917534 SSG917534:SSH917534 TCC917534:TCD917534 TLY917534:TLZ917534 TVU917534:TVV917534 UFQ917534:UFR917534 UPM917534:UPN917534 UZI917534:UZJ917534 VJE917534:VJF917534 VTA917534:VTB917534 WCW917534:WCX917534 WMS917534:WMT917534 WWO917534:WWP917534 AG983070:AH983070 KC983070:KD983070 TY983070:TZ983070 ADU983070:ADV983070 ANQ983070:ANR983070 AXM983070:AXN983070 BHI983070:BHJ983070 BRE983070:BRF983070 CBA983070:CBB983070 CKW983070:CKX983070 CUS983070:CUT983070 DEO983070:DEP983070 DOK983070:DOL983070 DYG983070:DYH983070 EIC983070:EID983070 ERY983070:ERZ983070 FBU983070:FBV983070 FLQ983070:FLR983070 FVM983070:FVN983070 GFI983070:GFJ983070 GPE983070:GPF983070 GZA983070:GZB983070 HIW983070:HIX983070 HSS983070:HST983070 ICO983070:ICP983070 IMK983070:IML983070 IWG983070:IWH983070 JGC983070:JGD983070 JPY983070:JPZ983070 JZU983070:JZV983070 KJQ983070:KJR983070 KTM983070:KTN983070 LDI983070:LDJ983070 LNE983070:LNF983070 LXA983070:LXB983070 MGW983070:MGX983070 MQS983070:MQT983070 NAO983070:NAP983070 NKK983070:NKL983070 NUG983070:NUH983070 OEC983070:OED983070 ONY983070:ONZ983070 OXU983070:OXV983070 PHQ983070:PHR983070 PRM983070:PRN983070 QBI983070:QBJ983070 QLE983070:QLF983070 QVA983070:QVB983070 REW983070:REX983070 ROS983070:ROT983070 RYO983070:RYP983070 SIK983070:SIL983070 SSG983070:SSH983070 TCC983070:TCD983070 TLY983070:TLZ983070 TVU983070:TVV983070 UFQ983070:UFR983070 UPM983070:UPN983070 UZI983070:UZJ983070 VJE983070:VJF983070 VTA983070:VTB983070 WCW983070:WCX983070 WMS983070:WMT983070 WWO983070:WWP983070 WVX983070:WVY983070 JL30:JM30 TH30:TI30 ADD30:ADE30 AMZ30:ANA30 AWV30:AWW30 BGR30:BGS30 BQN30:BQO30 CAJ30:CAK30 CKF30:CKG30 CUB30:CUC30 DDX30:DDY30 DNT30:DNU30 DXP30:DXQ30 EHL30:EHM30 ERH30:ERI30 FBD30:FBE30 FKZ30:FLA30 FUV30:FUW30 GER30:GES30 GON30:GOO30 GYJ30:GYK30 HIF30:HIG30 HSB30:HSC30 IBX30:IBY30 ILT30:ILU30 IVP30:IVQ30 JFL30:JFM30 JPH30:JPI30 JZD30:JZE30 KIZ30:KJA30 KSV30:KSW30 LCR30:LCS30 LMN30:LMO30 LWJ30:LWK30 MGF30:MGG30 MQB30:MQC30 MZX30:MZY30 NJT30:NJU30 NTP30:NTQ30 ODL30:ODM30 ONH30:ONI30 OXD30:OXE30 PGZ30:PHA30 PQV30:PQW30 QAR30:QAS30 QKN30:QKO30 QUJ30:QUK30 REF30:REG30 ROB30:ROC30 RXX30:RXY30 SHT30:SHU30 SRP30:SRQ30 TBL30:TBM30 TLH30:TLI30 TVD30:TVE30 UEZ30:UFA30 UOV30:UOW30 UYR30:UYS30 VIN30:VIO30 VSJ30:VSK30 WCF30:WCG30 WMB30:WMC30 WVX30:WVY30 P65566:Q65566 JL65566:JM65566 TH65566:TI65566 ADD65566:ADE65566 AMZ65566:ANA65566 AWV65566:AWW65566 BGR65566:BGS65566 BQN65566:BQO65566 CAJ65566:CAK65566 CKF65566:CKG65566 CUB65566:CUC65566 DDX65566:DDY65566 DNT65566:DNU65566 DXP65566:DXQ65566 EHL65566:EHM65566 ERH65566:ERI65566 FBD65566:FBE65566 FKZ65566:FLA65566 FUV65566:FUW65566 GER65566:GES65566 GON65566:GOO65566 GYJ65566:GYK65566 HIF65566:HIG65566 HSB65566:HSC65566 IBX65566:IBY65566 ILT65566:ILU65566 IVP65566:IVQ65566 JFL65566:JFM65566 JPH65566:JPI65566 JZD65566:JZE65566 KIZ65566:KJA65566 KSV65566:KSW65566 LCR65566:LCS65566 LMN65566:LMO65566 LWJ65566:LWK65566 MGF65566:MGG65566 MQB65566:MQC65566 MZX65566:MZY65566 NJT65566:NJU65566 NTP65566:NTQ65566 ODL65566:ODM65566 ONH65566:ONI65566 OXD65566:OXE65566 PGZ65566:PHA65566 PQV65566:PQW65566 QAR65566:QAS65566 QKN65566:QKO65566 QUJ65566:QUK65566 REF65566:REG65566 ROB65566:ROC65566 RXX65566:RXY65566 SHT65566:SHU65566 SRP65566:SRQ65566 TBL65566:TBM65566 TLH65566:TLI65566 TVD65566:TVE65566 UEZ65566:UFA65566 UOV65566:UOW65566 UYR65566:UYS65566 VIN65566:VIO65566 VSJ65566:VSK65566 WCF65566:WCG65566 WMB65566:WMC65566 WVX65566:WVY65566 P131102:Q131102 JL131102:JM131102 TH131102:TI131102 ADD131102:ADE131102 AMZ131102:ANA131102 AWV131102:AWW131102 BGR131102:BGS131102 BQN131102:BQO131102 CAJ131102:CAK131102 CKF131102:CKG131102 CUB131102:CUC131102 DDX131102:DDY131102 DNT131102:DNU131102 DXP131102:DXQ131102 EHL131102:EHM131102 ERH131102:ERI131102 FBD131102:FBE131102 FKZ131102:FLA131102 FUV131102:FUW131102 GER131102:GES131102 GON131102:GOO131102 GYJ131102:GYK131102 HIF131102:HIG131102 HSB131102:HSC131102 IBX131102:IBY131102 ILT131102:ILU131102 IVP131102:IVQ131102 JFL131102:JFM131102 JPH131102:JPI131102 JZD131102:JZE131102 KIZ131102:KJA131102 KSV131102:KSW131102 LCR131102:LCS131102 LMN131102:LMO131102 LWJ131102:LWK131102 MGF131102:MGG131102 MQB131102:MQC131102 MZX131102:MZY131102 NJT131102:NJU131102 NTP131102:NTQ131102 ODL131102:ODM131102 ONH131102:ONI131102 OXD131102:OXE131102 PGZ131102:PHA131102 PQV131102:PQW131102 QAR131102:QAS131102 QKN131102:QKO131102 QUJ131102:QUK131102 REF131102:REG131102 ROB131102:ROC131102 RXX131102:RXY131102 SHT131102:SHU131102 SRP131102:SRQ131102 TBL131102:TBM131102 TLH131102:TLI131102 TVD131102:TVE131102 UEZ131102:UFA131102 UOV131102:UOW131102 UYR131102:UYS131102 VIN131102:VIO131102 VSJ131102:VSK131102 WCF131102:WCG131102 WMB131102:WMC131102 WVX131102:WVY131102 P196638:Q196638 JL196638:JM196638 TH196638:TI196638 ADD196638:ADE196638 AMZ196638:ANA196638 AWV196638:AWW196638 BGR196638:BGS196638 BQN196638:BQO196638 CAJ196638:CAK196638 CKF196638:CKG196638 CUB196638:CUC196638 DDX196638:DDY196638 DNT196638:DNU196638 DXP196638:DXQ196638 EHL196638:EHM196638 ERH196638:ERI196638 FBD196638:FBE196638 FKZ196638:FLA196638 FUV196638:FUW196638 GER196638:GES196638 GON196638:GOO196638 GYJ196638:GYK196638 HIF196638:HIG196638 HSB196638:HSC196638 IBX196638:IBY196638 ILT196638:ILU196638 IVP196638:IVQ196638 JFL196638:JFM196638 JPH196638:JPI196638 JZD196638:JZE196638 KIZ196638:KJA196638 KSV196638:KSW196638 LCR196638:LCS196638 LMN196638:LMO196638 LWJ196638:LWK196638 MGF196638:MGG196638 MQB196638:MQC196638 MZX196638:MZY196638 NJT196638:NJU196638 NTP196638:NTQ196638 ODL196638:ODM196638 ONH196638:ONI196638 OXD196638:OXE196638 PGZ196638:PHA196638 PQV196638:PQW196638 QAR196638:QAS196638 QKN196638:QKO196638 QUJ196638:QUK196638 REF196638:REG196638 ROB196638:ROC196638 RXX196638:RXY196638 SHT196638:SHU196638 SRP196638:SRQ196638 TBL196638:TBM196638 TLH196638:TLI196638 TVD196638:TVE196638 UEZ196638:UFA196638 UOV196638:UOW196638 UYR196638:UYS196638 VIN196638:VIO196638 VSJ196638:VSK196638 WCF196638:WCG196638 WMB196638:WMC196638 WVX196638:WVY196638 P262174:Q262174 JL262174:JM262174 TH262174:TI262174 ADD262174:ADE262174 AMZ262174:ANA262174 AWV262174:AWW262174 BGR262174:BGS262174 BQN262174:BQO262174 CAJ262174:CAK262174 CKF262174:CKG262174 CUB262174:CUC262174 DDX262174:DDY262174 DNT262174:DNU262174 DXP262174:DXQ262174 EHL262174:EHM262174 ERH262174:ERI262174 FBD262174:FBE262174 FKZ262174:FLA262174 FUV262174:FUW262174 GER262174:GES262174 GON262174:GOO262174 GYJ262174:GYK262174 HIF262174:HIG262174 HSB262174:HSC262174 IBX262174:IBY262174 ILT262174:ILU262174 IVP262174:IVQ262174 JFL262174:JFM262174 JPH262174:JPI262174 JZD262174:JZE262174 KIZ262174:KJA262174 KSV262174:KSW262174 LCR262174:LCS262174 LMN262174:LMO262174 LWJ262174:LWK262174 MGF262174:MGG262174 MQB262174:MQC262174 MZX262174:MZY262174 NJT262174:NJU262174 NTP262174:NTQ262174 ODL262174:ODM262174 ONH262174:ONI262174 OXD262174:OXE262174 PGZ262174:PHA262174 PQV262174:PQW262174 QAR262174:QAS262174 QKN262174:QKO262174 QUJ262174:QUK262174 REF262174:REG262174 ROB262174:ROC262174 RXX262174:RXY262174 SHT262174:SHU262174 SRP262174:SRQ262174 TBL262174:TBM262174 TLH262174:TLI262174 TVD262174:TVE262174 UEZ262174:UFA262174 UOV262174:UOW262174 UYR262174:UYS262174 VIN262174:VIO262174 VSJ262174:VSK262174 WCF262174:WCG262174 WMB262174:WMC262174 WVX262174:WVY262174 P327710:Q327710 JL327710:JM327710 TH327710:TI327710 ADD327710:ADE327710 AMZ327710:ANA327710 AWV327710:AWW327710 BGR327710:BGS327710 BQN327710:BQO327710 CAJ327710:CAK327710 CKF327710:CKG327710 CUB327710:CUC327710 DDX327710:DDY327710 DNT327710:DNU327710 DXP327710:DXQ327710 EHL327710:EHM327710 ERH327710:ERI327710 FBD327710:FBE327710 FKZ327710:FLA327710 FUV327710:FUW327710 GER327710:GES327710 GON327710:GOO327710 GYJ327710:GYK327710 HIF327710:HIG327710 HSB327710:HSC327710 IBX327710:IBY327710 ILT327710:ILU327710 IVP327710:IVQ327710 JFL327710:JFM327710 JPH327710:JPI327710 JZD327710:JZE327710 KIZ327710:KJA327710 KSV327710:KSW327710 LCR327710:LCS327710 LMN327710:LMO327710 LWJ327710:LWK327710 MGF327710:MGG327710 MQB327710:MQC327710 MZX327710:MZY327710 NJT327710:NJU327710 NTP327710:NTQ327710 ODL327710:ODM327710 ONH327710:ONI327710 OXD327710:OXE327710 PGZ327710:PHA327710 PQV327710:PQW327710 QAR327710:QAS327710 QKN327710:QKO327710 QUJ327710:QUK327710 REF327710:REG327710 ROB327710:ROC327710 RXX327710:RXY327710 SHT327710:SHU327710 SRP327710:SRQ327710 TBL327710:TBM327710 TLH327710:TLI327710 TVD327710:TVE327710 UEZ327710:UFA327710 UOV327710:UOW327710 UYR327710:UYS327710 VIN327710:VIO327710 VSJ327710:VSK327710 WCF327710:WCG327710 WMB327710:WMC327710 WVX327710:WVY327710 P393246:Q393246 JL393246:JM393246 TH393246:TI393246 ADD393246:ADE393246 AMZ393246:ANA393246 AWV393246:AWW393246 BGR393246:BGS393246 BQN393246:BQO393246 CAJ393246:CAK393246 CKF393246:CKG393246 CUB393246:CUC393246 DDX393246:DDY393246 DNT393246:DNU393246 DXP393246:DXQ393246 EHL393246:EHM393246 ERH393246:ERI393246 FBD393246:FBE393246 FKZ393246:FLA393246 FUV393246:FUW393246 GER393246:GES393246 GON393246:GOO393246 GYJ393246:GYK393246 HIF393246:HIG393246 HSB393246:HSC393246 IBX393246:IBY393246 ILT393246:ILU393246 IVP393246:IVQ393246 JFL393246:JFM393246 JPH393246:JPI393246 JZD393246:JZE393246 KIZ393246:KJA393246 KSV393246:KSW393246 LCR393246:LCS393246 LMN393246:LMO393246 LWJ393246:LWK393246 MGF393246:MGG393246 MQB393246:MQC393246 MZX393246:MZY393246 NJT393246:NJU393246 NTP393246:NTQ393246 ODL393246:ODM393246 ONH393246:ONI393246 OXD393246:OXE393246 PGZ393246:PHA393246 PQV393246:PQW393246 QAR393246:QAS393246 QKN393246:QKO393246 QUJ393246:QUK393246 REF393246:REG393246 ROB393246:ROC393246 RXX393246:RXY393246 SHT393246:SHU393246 SRP393246:SRQ393246 TBL393246:TBM393246 TLH393246:TLI393246 TVD393246:TVE393246 UEZ393246:UFA393246 UOV393246:UOW393246 UYR393246:UYS393246 VIN393246:VIO393246 VSJ393246:VSK393246 WCF393246:WCG393246 WMB393246:WMC393246 WVX393246:WVY393246 P458782:Q458782 JL458782:JM458782 TH458782:TI458782 ADD458782:ADE458782 AMZ458782:ANA458782 AWV458782:AWW458782 BGR458782:BGS458782 BQN458782:BQO458782 CAJ458782:CAK458782 CKF458782:CKG458782 CUB458782:CUC458782 DDX458782:DDY458782 DNT458782:DNU458782 DXP458782:DXQ458782 EHL458782:EHM458782 ERH458782:ERI458782 FBD458782:FBE458782 FKZ458782:FLA458782 FUV458782:FUW458782 GER458782:GES458782 GON458782:GOO458782 GYJ458782:GYK458782 HIF458782:HIG458782 HSB458782:HSC458782 IBX458782:IBY458782 ILT458782:ILU458782 IVP458782:IVQ458782 JFL458782:JFM458782 JPH458782:JPI458782 JZD458782:JZE458782 KIZ458782:KJA458782 KSV458782:KSW458782 LCR458782:LCS458782 LMN458782:LMO458782 LWJ458782:LWK458782 MGF458782:MGG458782 MQB458782:MQC458782 MZX458782:MZY458782 NJT458782:NJU458782 NTP458782:NTQ458782 ODL458782:ODM458782 ONH458782:ONI458782 OXD458782:OXE458782 PGZ458782:PHA458782 PQV458782:PQW458782 QAR458782:QAS458782 QKN458782:QKO458782 QUJ458782:QUK458782 REF458782:REG458782 ROB458782:ROC458782 RXX458782:RXY458782 SHT458782:SHU458782 SRP458782:SRQ458782 TBL458782:TBM458782 TLH458782:TLI458782 TVD458782:TVE458782 UEZ458782:UFA458782 UOV458782:UOW458782 UYR458782:UYS458782 VIN458782:VIO458782 VSJ458782:VSK458782 WCF458782:WCG458782 WMB458782:WMC458782 WVX458782:WVY458782 P524318:Q524318 JL524318:JM524318 TH524318:TI524318 ADD524318:ADE524318 AMZ524318:ANA524318 AWV524318:AWW524318 BGR524318:BGS524318 BQN524318:BQO524318 CAJ524318:CAK524318 CKF524318:CKG524318 CUB524318:CUC524318 DDX524318:DDY524318 DNT524318:DNU524318 DXP524318:DXQ524318 EHL524318:EHM524318 ERH524318:ERI524318 FBD524318:FBE524318 FKZ524318:FLA524318 FUV524318:FUW524318 GER524318:GES524318 GON524318:GOO524318 GYJ524318:GYK524318 HIF524318:HIG524318 HSB524318:HSC524318 IBX524318:IBY524318 ILT524318:ILU524318 IVP524318:IVQ524318 JFL524318:JFM524318 JPH524318:JPI524318 JZD524318:JZE524318 KIZ524318:KJA524318 KSV524318:KSW524318 LCR524318:LCS524318 LMN524318:LMO524318 LWJ524318:LWK524318 MGF524318:MGG524318 MQB524318:MQC524318 MZX524318:MZY524318 NJT524318:NJU524318 NTP524318:NTQ524318 ODL524318:ODM524318 ONH524318:ONI524318 OXD524318:OXE524318 PGZ524318:PHA524318 PQV524318:PQW524318 QAR524318:QAS524318 QKN524318:QKO524318 QUJ524318:QUK524318 REF524318:REG524318 ROB524318:ROC524318 RXX524318:RXY524318 SHT524318:SHU524318 SRP524318:SRQ524318 TBL524318:TBM524318 TLH524318:TLI524318 TVD524318:TVE524318 UEZ524318:UFA524318 UOV524318:UOW524318 UYR524318:UYS524318 VIN524318:VIO524318 VSJ524318:VSK524318 WCF524318:WCG524318 WMB524318:WMC524318 WVX524318:WVY524318 P589854:Q589854 JL589854:JM589854 TH589854:TI589854 ADD589854:ADE589854 AMZ589854:ANA589854 AWV589854:AWW589854 BGR589854:BGS589854 BQN589854:BQO589854 CAJ589854:CAK589854 CKF589854:CKG589854 CUB589854:CUC589854 DDX589854:DDY589854 DNT589854:DNU589854 DXP589854:DXQ589854 EHL589854:EHM589854 ERH589854:ERI589854 FBD589854:FBE589854 FKZ589854:FLA589854 FUV589854:FUW589854 GER589854:GES589854 GON589854:GOO589854 GYJ589854:GYK589854 HIF589854:HIG589854 HSB589854:HSC589854 IBX589854:IBY589854 ILT589854:ILU589854 IVP589854:IVQ589854 JFL589854:JFM589854 JPH589854:JPI589854 JZD589854:JZE589854 KIZ589854:KJA589854 KSV589854:KSW589854 LCR589854:LCS589854 LMN589854:LMO589854 LWJ589854:LWK589854 MGF589854:MGG589854 MQB589854:MQC589854 MZX589854:MZY589854 NJT589854:NJU589854 NTP589854:NTQ589854 ODL589854:ODM589854 ONH589854:ONI589854 OXD589854:OXE589854 PGZ589854:PHA589854 PQV589854:PQW589854 QAR589854:QAS589854 QKN589854:QKO589854 QUJ589854:QUK589854 REF589854:REG589854 ROB589854:ROC589854 RXX589854:RXY589854 SHT589854:SHU589854 SRP589854:SRQ589854 TBL589854:TBM589854 TLH589854:TLI589854 TVD589854:TVE589854 UEZ589854:UFA589854 UOV589854:UOW589854 UYR589854:UYS589854 VIN589854:VIO589854 VSJ589854:VSK589854 WCF589854:WCG589854 WMB589854:WMC589854 WVX589854:WVY589854 P655390:Q655390 JL655390:JM655390 TH655390:TI655390 ADD655390:ADE655390 AMZ655390:ANA655390 AWV655390:AWW655390 BGR655390:BGS655390 BQN655390:BQO655390 CAJ655390:CAK655390 CKF655390:CKG655390 CUB655390:CUC655390 DDX655390:DDY655390 DNT655390:DNU655390 DXP655390:DXQ655390 EHL655390:EHM655390 ERH655390:ERI655390 FBD655390:FBE655390 FKZ655390:FLA655390 FUV655390:FUW655390 GER655390:GES655390 GON655390:GOO655390 GYJ655390:GYK655390 HIF655390:HIG655390 HSB655390:HSC655390 IBX655390:IBY655390 ILT655390:ILU655390 IVP655390:IVQ655390 JFL655390:JFM655390 JPH655390:JPI655390 JZD655390:JZE655390 KIZ655390:KJA655390 KSV655390:KSW655390 LCR655390:LCS655390 LMN655390:LMO655390 LWJ655390:LWK655390 MGF655390:MGG655390 MQB655390:MQC655390 MZX655390:MZY655390 NJT655390:NJU655390 NTP655390:NTQ655390 ODL655390:ODM655390 ONH655390:ONI655390 OXD655390:OXE655390 PGZ655390:PHA655390 PQV655390:PQW655390 QAR655390:QAS655390 QKN655390:QKO655390 QUJ655390:QUK655390 REF655390:REG655390 ROB655390:ROC655390 RXX655390:RXY655390 SHT655390:SHU655390 SRP655390:SRQ655390 TBL655390:TBM655390 TLH655390:TLI655390 TVD655390:TVE655390 UEZ655390:UFA655390 UOV655390:UOW655390 UYR655390:UYS655390 VIN655390:VIO655390 VSJ655390:VSK655390 WCF655390:WCG655390 WMB655390:WMC655390 WVX655390:WVY655390 P720926:Q720926 JL720926:JM720926 TH720926:TI720926 ADD720926:ADE720926 AMZ720926:ANA720926 AWV720926:AWW720926 BGR720926:BGS720926 BQN720926:BQO720926 CAJ720926:CAK720926 CKF720926:CKG720926 CUB720926:CUC720926 DDX720926:DDY720926 DNT720926:DNU720926 DXP720926:DXQ720926 EHL720926:EHM720926 ERH720926:ERI720926 FBD720926:FBE720926 FKZ720926:FLA720926 FUV720926:FUW720926 GER720926:GES720926 GON720926:GOO720926 GYJ720926:GYK720926 HIF720926:HIG720926 HSB720926:HSC720926 IBX720926:IBY720926 ILT720926:ILU720926 IVP720926:IVQ720926 JFL720926:JFM720926 JPH720926:JPI720926 JZD720926:JZE720926 KIZ720926:KJA720926 KSV720926:KSW720926 LCR720926:LCS720926 LMN720926:LMO720926 LWJ720926:LWK720926 MGF720926:MGG720926 MQB720926:MQC720926 MZX720926:MZY720926 NJT720926:NJU720926 NTP720926:NTQ720926 ODL720926:ODM720926 ONH720926:ONI720926 OXD720926:OXE720926 PGZ720926:PHA720926 PQV720926:PQW720926 QAR720926:QAS720926 QKN720926:QKO720926 QUJ720926:QUK720926 REF720926:REG720926 ROB720926:ROC720926 RXX720926:RXY720926 SHT720926:SHU720926 SRP720926:SRQ720926 TBL720926:TBM720926 TLH720926:TLI720926 TVD720926:TVE720926 UEZ720926:UFA720926 UOV720926:UOW720926 UYR720926:UYS720926 VIN720926:VIO720926 VSJ720926:VSK720926 WCF720926:WCG720926 WMB720926:WMC720926 WVX720926:WVY720926 P786462:Q786462 JL786462:JM786462 TH786462:TI786462 ADD786462:ADE786462 AMZ786462:ANA786462 AWV786462:AWW786462 BGR786462:BGS786462 BQN786462:BQO786462 CAJ786462:CAK786462 CKF786462:CKG786462 CUB786462:CUC786462 DDX786462:DDY786462 DNT786462:DNU786462 DXP786462:DXQ786462 EHL786462:EHM786462 ERH786462:ERI786462 FBD786462:FBE786462 FKZ786462:FLA786462 FUV786462:FUW786462 GER786462:GES786462 GON786462:GOO786462 GYJ786462:GYK786462 HIF786462:HIG786462 HSB786462:HSC786462 IBX786462:IBY786462 ILT786462:ILU786462 IVP786462:IVQ786462 JFL786462:JFM786462 JPH786462:JPI786462 JZD786462:JZE786462 KIZ786462:KJA786462 KSV786462:KSW786462 LCR786462:LCS786462 LMN786462:LMO786462 LWJ786462:LWK786462 MGF786462:MGG786462 MQB786462:MQC786462 MZX786462:MZY786462 NJT786462:NJU786462 NTP786462:NTQ786462 ODL786462:ODM786462 ONH786462:ONI786462 OXD786462:OXE786462 PGZ786462:PHA786462 PQV786462:PQW786462 QAR786462:QAS786462 QKN786462:QKO786462 QUJ786462:QUK786462 REF786462:REG786462 ROB786462:ROC786462 RXX786462:RXY786462 SHT786462:SHU786462 SRP786462:SRQ786462 TBL786462:TBM786462 TLH786462:TLI786462 TVD786462:TVE786462 UEZ786462:UFA786462 UOV786462:UOW786462 UYR786462:UYS786462 VIN786462:VIO786462 VSJ786462:VSK786462 WCF786462:WCG786462 WMB786462:WMC786462 WVX786462:WVY786462 P851998:Q851998 JL851998:JM851998 TH851998:TI851998 ADD851998:ADE851998 AMZ851998:ANA851998 AWV851998:AWW851998 BGR851998:BGS851998 BQN851998:BQO851998 CAJ851998:CAK851998 CKF851998:CKG851998 CUB851998:CUC851998 DDX851998:DDY851998 DNT851998:DNU851998 DXP851998:DXQ851998 EHL851998:EHM851998 ERH851998:ERI851998 FBD851998:FBE851998 FKZ851998:FLA851998 FUV851998:FUW851998 GER851998:GES851998 GON851998:GOO851998 GYJ851998:GYK851998 HIF851998:HIG851998 HSB851998:HSC851998 IBX851998:IBY851998 ILT851998:ILU851998 IVP851998:IVQ851998 JFL851998:JFM851998 JPH851998:JPI851998 JZD851998:JZE851998 KIZ851998:KJA851998 KSV851998:KSW851998 LCR851998:LCS851998 LMN851998:LMO851998 LWJ851998:LWK851998 MGF851998:MGG851998 MQB851998:MQC851998 MZX851998:MZY851998 NJT851998:NJU851998 NTP851998:NTQ851998 ODL851998:ODM851998 ONH851998:ONI851998 OXD851998:OXE851998 PGZ851998:PHA851998 PQV851998:PQW851998 QAR851998:QAS851998 QKN851998:QKO851998 QUJ851998:QUK851998 REF851998:REG851998 ROB851998:ROC851998 RXX851998:RXY851998 SHT851998:SHU851998 SRP851998:SRQ851998 TBL851998:TBM851998 TLH851998:TLI851998 TVD851998:TVE851998 UEZ851998:UFA851998 UOV851998:UOW851998 UYR851998:UYS851998 VIN851998:VIO851998 VSJ851998:VSK851998 WCF851998:WCG851998 WMB851998:WMC851998 WVX851998:WVY851998 P917534:Q917534 JL917534:JM917534 TH917534:TI917534 ADD917534:ADE917534 AMZ917534:ANA917534 AWV917534:AWW917534 BGR917534:BGS917534 BQN917534:BQO917534 CAJ917534:CAK917534 CKF917534:CKG917534 CUB917534:CUC917534 DDX917534:DDY917534 DNT917534:DNU917534 DXP917534:DXQ917534 EHL917534:EHM917534 ERH917534:ERI917534 FBD917534:FBE917534 FKZ917534:FLA917534 FUV917534:FUW917534 GER917534:GES917534 GON917534:GOO917534 GYJ917534:GYK917534 HIF917534:HIG917534 HSB917534:HSC917534 IBX917534:IBY917534 ILT917534:ILU917534 IVP917534:IVQ917534 JFL917534:JFM917534 JPH917534:JPI917534 JZD917534:JZE917534 KIZ917534:KJA917534 KSV917534:KSW917534 LCR917534:LCS917534 LMN917534:LMO917534 LWJ917534:LWK917534 MGF917534:MGG917534 MQB917534:MQC917534 MZX917534:MZY917534 NJT917534:NJU917534 NTP917534:NTQ917534 ODL917534:ODM917534 ONH917534:ONI917534 OXD917534:OXE917534 PGZ917534:PHA917534 PQV917534:PQW917534 QAR917534:QAS917534 QKN917534:QKO917534 QUJ917534:QUK917534 REF917534:REG917534 ROB917534:ROC917534 RXX917534:RXY917534 SHT917534:SHU917534 SRP917534:SRQ917534 TBL917534:TBM917534 TLH917534:TLI917534 TVD917534:TVE917534 UEZ917534:UFA917534 UOV917534:UOW917534 UYR917534:UYS917534 VIN917534:VIO917534 VSJ917534:VSK917534 WCF917534:WCG917534 WMB917534:WMC917534 WVX917534:WVY917534 P983070:Q983070 JL983070:JM983070 TH983070:TI983070 ADD983070:ADE983070 AMZ983070:ANA983070 AWV983070:AWW983070 BGR983070:BGS983070 BQN983070:BQO983070 CAJ983070:CAK983070 CKF983070:CKG983070 CUB983070:CUC983070 DDX983070:DDY983070 DNT983070:DNU983070 DXP983070:DXQ983070 EHL983070:EHM983070 ERH983070:ERI983070 FBD983070:FBE983070 FKZ983070:FLA983070 FUV983070:FUW983070 GER983070:GES983070 GON983070:GOO983070 GYJ983070:GYK983070 HIF983070:HIG983070 HSB983070:HSC983070 IBX983070:IBY983070 ILT983070:ILU983070 IVP983070:IVQ983070 JFL983070:JFM983070 JPH983070:JPI983070 JZD983070:JZE983070 KIZ983070:KJA983070 KSV983070:KSW983070 LCR983070:LCS983070 LMN983070:LMO983070 LWJ983070:LWK983070 MGF983070:MGG983070 MQB983070:MQC983070 MZX983070:MZY983070 NJT983070:NJU983070 NTP983070:NTQ983070 ODL983070:ODM983070 ONH983070:ONI983070 OXD983070:OXE983070 PGZ983070:PHA983070 PQV983070:PQW983070 QAR983070:QAS983070 QKN983070:QKO983070 QUJ983070:QUK983070 REF983070:REG983070 ROB983070:ROC983070 RXX983070:RXY983070 SHT983070:SHU983070 SRP983070:SRQ983070 TBL983070:TBM983070 TLH983070:TLI983070 TVD983070:TVE983070 UEZ983070:UFA983070 UOV983070:UOW983070 UYR983070:UYS983070 VIN983070:VIO983070 VSJ983070:VSK983070 WCF983070:WCG983070">
      <formula1>$BG$29:$BG$30</formula1>
    </dataValidation>
    <dataValidation type="list" allowBlank="1" showInputMessage="1" showErrorMessage="1" sqref="P26:AV26 JL26:KR26 TH26:UN26 ADD26:AEJ26 AMZ26:AOF26 AWV26:AYB26 BGR26:BHX26 BQN26:BRT26 CAJ26:CBP26 CKF26:CLL26 CUB26:CVH26 DDX26:DFD26 DNT26:DOZ26 DXP26:DYV26 EHL26:EIR26 ERH26:ESN26 FBD26:FCJ26 FKZ26:FMF26 FUV26:FWB26 GER26:GFX26 GON26:GPT26 GYJ26:GZP26 HIF26:HJL26 HSB26:HTH26 IBX26:IDD26 ILT26:IMZ26 IVP26:IWV26 JFL26:JGR26 JPH26:JQN26 JZD26:KAJ26 KIZ26:KKF26 KSV26:KUB26 LCR26:LDX26 LMN26:LNT26 LWJ26:LXP26 MGF26:MHL26 MQB26:MRH26 MZX26:NBD26 NJT26:NKZ26 NTP26:NUV26 ODL26:OER26 ONH26:OON26 OXD26:OYJ26 PGZ26:PIF26 PQV26:PSB26 QAR26:QBX26 QKN26:QLT26 QUJ26:QVP26 REF26:RFL26 ROB26:RPH26 RXX26:RZD26 SHT26:SIZ26 SRP26:SSV26 TBL26:TCR26 TLH26:TMN26 TVD26:TWJ26 UEZ26:UGF26 UOV26:UQB26 UYR26:UZX26 VIN26:VJT26 VSJ26:VTP26 WCF26:WDL26 WMB26:WNH26 WVX26:WXD26 P65562:AV65562 JL65562:KR65562 TH65562:UN65562 ADD65562:AEJ65562 AMZ65562:AOF65562 AWV65562:AYB65562 BGR65562:BHX65562 BQN65562:BRT65562 CAJ65562:CBP65562 CKF65562:CLL65562 CUB65562:CVH65562 DDX65562:DFD65562 DNT65562:DOZ65562 DXP65562:DYV65562 EHL65562:EIR65562 ERH65562:ESN65562 FBD65562:FCJ65562 FKZ65562:FMF65562 FUV65562:FWB65562 GER65562:GFX65562 GON65562:GPT65562 GYJ65562:GZP65562 HIF65562:HJL65562 HSB65562:HTH65562 IBX65562:IDD65562 ILT65562:IMZ65562 IVP65562:IWV65562 JFL65562:JGR65562 JPH65562:JQN65562 JZD65562:KAJ65562 KIZ65562:KKF65562 KSV65562:KUB65562 LCR65562:LDX65562 LMN65562:LNT65562 LWJ65562:LXP65562 MGF65562:MHL65562 MQB65562:MRH65562 MZX65562:NBD65562 NJT65562:NKZ65562 NTP65562:NUV65562 ODL65562:OER65562 ONH65562:OON65562 OXD65562:OYJ65562 PGZ65562:PIF65562 PQV65562:PSB65562 QAR65562:QBX65562 QKN65562:QLT65562 QUJ65562:QVP65562 REF65562:RFL65562 ROB65562:RPH65562 RXX65562:RZD65562 SHT65562:SIZ65562 SRP65562:SSV65562 TBL65562:TCR65562 TLH65562:TMN65562 TVD65562:TWJ65562 UEZ65562:UGF65562 UOV65562:UQB65562 UYR65562:UZX65562 VIN65562:VJT65562 VSJ65562:VTP65562 WCF65562:WDL65562 WMB65562:WNH65562 WVX65562:WXD65562 P131098:AV131098 JL131098:KR131098 TH131098:UN131098 ADD131098:AEJ131098 AMZ131098:AOF131098 AWV131098:AYB131098 BGR131098:BHX131098 BQN131098:BRT131098 CAJ131098:CBP131098 CKF131098:CLL131098 CUB131098:CVH131098 DDX131098:DFD131098 DNT131098:DOZ131098 DXP131098:DYV131098 EHL131098:EIR131098 ERH131098:ESN131098 FBD131098:FCJ131098 FKZ131098:FMF131098 FUV131098:FWB131098 GER131098:GFX131098 GON131098:GPT131098 GYJ131098:GZP131098 HIF131098:HJL131098 HSB131098:HTH131098 IBX131098:IDD131098 ILT131098:IMZ131098 IVP131098:IWV131098 JFL131098:JGR131098 JPH131098:JQN131098 JZD131098:KAJ131098 KIZ131098:KKF131098 KSV131098:KUB131098 LCR131098:LDX131098 LMN131098:LNT131098 LWJ131098:LXP131098 MGF131098:MHL131098 MQB131098:MRH131098 MZX131098:NBD131098 NJT131098:NKZ131098 NTP131098:NUV131098 ODL131098:OER131098 ONH131098:OON131098 OXD131098:OYJ131098 PGZ131098:PIF131098 PQV131098:PSB131098 QAR131098:QBX131098 QKN131098:QLT131098 QUJ131098:QVP131098 REF131098:RFL131098 ROB131098:RPH131098 RXX131098:RZD131098 SHT131098:SIZ131098 SRP131098:SSV131098 TBL131098:TCR131098 TLH131098:TMN131098 TVD131098:TWJ131098 UEZ131098:UGF131098 UOV131098:UQB131098 UYR131098:UZX131098 VIN131098:VJT131098 VSJ131098:VTP131098 WCF131098:WDL131098 WMB131098:WNH131098 WVX131098:WXD131098 P196634:AV196634 JL196634:KR196634 TH196634:UN196634 ADD196634:AEJ196634 AMZ196634:AOF196634 AWV196634:AYB196634 BGR196634:BHX196634 BQN196634:BRT196634 CAJ196634:CBP196634 CKF196634:CLL196634 CUB196634:CVH196634 DDX196634:DFD196634 DNT196634:DOZ196634 DXP196634:DYV196634 EHL196634:EIR196634 ERH196634:ESN196634 FBD196634:FCJ196634 FKZ196634:FMF196634 FUV196634:FWB196634 GER196634:GFX196634 GON196634:GPT196634 GYJ196634:GZP196634 HIF196634:HJL196634 HSB196634:HTH196634 IBX196634:IDD196634 ILT196634:IMZ196634 IVP196634:IWV196634 JFL196634:JGR196634 JPH196634:JQN196634 JZD196634:KAJ196634 KIZ196634:KKF196634 KSV196634:KUB196634 LCR196634:LDX196634 LMN196634:LNT196634 LWJ196634:LXP196634 MGF196634:MHL196634 MQB196634:MRH196634 MZX196634:NBD196634 NJT196634:NKZ196634 NTP196634:NUV196634 ODL196634:OER196634 ONH196634:OON196634 OXD196634:OYJ196634 PGZ196634:PIF196634 PQV196634:PSB196634 QAR196634:QBX196634 QKN196634:QLT196634 QUJ196634:QVP196634 REF196634:RFL196634 ROB196634:RPH196634 RXX196634:RZD196634 SHT196634:SIZ196634 SRP196634:SSV196634 TBL196634:TCR196634 TLH196634:TMN196634 TVD196634:TWJ196634 UEZ196634:UGF196634 UOV196634:UQB196634 UYR196634:UZX196634 VIN196634:VJT196634 VSJ196634:VTP196634 WCF196634:WDL196634 WMB196634:WNH196634 WVX196634:WXD196634 P262170:AV262170 JL262170:KR262170 TH262170:UN262170 ADD262170:AEJ262170 AMZ262170:AOF262170 AWV262170:AYB262170 BGR262170:BHX262170 BQN262170:BRT262170 CAJ262170:CBP262170 CKF262170:CLL262170 CUB262170:CVH262170 DDX262170:DFD262170 DNT262170:DOZ262170 DXP262170:DYV262170 EHL262170:EIR262170 ERH262170:ESN262170 FBD262170:FCJ262170 FKZ262170:FMF262170 FUV262170:FWB262170 GER262170:GFX262170 GON262170:GPT262170 GYJ262170:GZP262170 HIF262170:HJL262170 HSB262170:HTH262170 IBX262170:IDD262170 ILT262170:IMZ262170 IVP262170:IWV262170 JFL262170:JGR262170 JPH262170:JQN262170 JZD262170:KAJ262170 KIZ262170:KKF262170 KSV262170:KUB262170 LCR262170:LDX262170 LMN262170:LNT262170 LWJ262170:LXP262170 MGF262170:MHL262170 MQB262170:MRH262170 MZX262170:NBD262170 NJT262170:NKZ262170 NTP262170:NUV262170 ODL262170:OER262170 ONH262170:OON262170 OXD262170:OYJ262170 PGZ262170:PIF262170 PQV262170:PSB262170 QAR262170:QBX262170 QKN262170:QLT262170 QUJ262170:QVP262170 REF262170:RFL262170 ROB262170:RPH262170 RXX262170:RZD262170 SHT262170:SIZ262170 SRP262170:SSV262170 TBL262170:TCR262170 TLH262170:TMN262170 TVD262170:TWJ262170 UEZ262170:UGF262170 UOV262170:UQB262170 UYR262170:UZX262170 VIN262170:VJT262170 VSJ262170:VTP262170 WCF262170:WDL262170 WMB262170:WNH262170 WVX262170:WXD262170 P327706:AV327706 JL327706:KR327706 TH327706:UN327706 ADD327706:AEJ327706 AMZ327706:AOF327706 AWV327706:AYB327706 BGR327706:BHX327706 BQN327706:BRT327706 CAJ327706:CBP327706 CKF327706:CLL327706 CUB327706:CVH327706 DDX327706:DFD327706 DNT327706:DOZ327706 DXP327706:DYV327706 EHL327706:EIR327706 ERH327706:ESN327706 FBD327706:FCJ327706 FKZ327706:FMF327706 FUV327706:FWB327706 GER327706:GFX327706 GON327706:GPT327706 GYJ327706:GZP327706 HIF327706:HJL327706 HSB327706:HTH327706 IBX327706:IDD327706 ILT327706:IMZ327706 IVP327706:IWV327706 JFL327706:JGR327706 JPH327706:JQN327706 JZD327706:KAJ327706 KIZ327706:KKF327706 KSV327706:KUB327706 LCR327706:LDX327706 LMN327706:LNT327706 LWJ327706:LXP327706 MGF327706:MHL327706 MQB327706:MRH327706 MZX327706:NBD327706 NJT327706:NKZ327706 NTP327706:NUV327706 ODL327706:OER327706 ONH327706:OON327706 OXD327706:OYJ327706 PGZ327706:PIF327706 PQV327706:PSB327706 QAR327706:QBX327706 QKN327706:QLT327706 QUJ327706:QVP327706 REF327706:RFL327706 ROB327706:RPH327706 RXX327706:RZD327706 SHT327706:SIZ327706 SRP327706:SSV327706 TBL327706:TCR327706 TLH327706:TMN327706 TVD327706:TWJ327706 UEZ327706:UGF327706 UOV327706:UQB327706 UYR327706:UZX327706 VIN327706:VJT327706 VSJ327706:VTP327706 WCF327706:WDL327706 WMB327706:WNH327706 WVX327706:WXD327706 P393242:AV393242 JL393242:KR393242 TH393242:UN393242 ADD393242:AEJ393242 AMZ393242:AOF393242 AWV393242:AYB393242 BGR393242:BHX393242 BQN393242:BRT393242 CAJ393242:CBP393242 CKF393242:CLL393242 CUB393242:CVH393242 DDX393242:DFD393242 DNT393242:DOZ393242 DXP393242:DYV393242 EHL393242:EIR393242 ERH393242:ESN393242 FBD393242:FCJ393242 FKZ393242:FMF393242 FUV393242:FWB393242 GER393242:GFX393242 GON393242:GPT393242 GYJ393242:GZP393242 HIF393242:HJL393242 HSB393242:HTH393242 IBX393242:IDD393242 ILT393242:IMZ393242 IVP393242:IWV393242 JFL393242:JGR393242 JPH393242:JQN393242 JZD393242:KAJ393242 KIZ393242:KKF393242 KSV393242:KUB393242 LCR393242:LDX393242 LMN393242:LNT393242 LWJ393242:LXP393242 MGF393242:MHL393242 MQB393242:MRH393242 MZX393242:NBD393242 NJT393242:NKZ393242 NTP393242:NUV393242 ODL393242:OER393242 ONH393242:OON393242 OXD393242:OYJ393242 PGZ393242:PIF393242 PQV393242:PSB393242 QAR393242:QBX393242 QKN393242:QLT393242 QUJ393242:QVP393242 REF393242:RFL393242 ROB393242:RPH393242 RXX393242:RZD393242 SHT393242:SIZ393242 SRP393242:SSV393242 TBL393242:TCR393242 TLH393242:TMN393242 TVD393242:TWJ393242 UEZ393242:UGF393242 UOV393242:UQB393242 UYR393242:UZX393242 VIN393242:VJT393242 VSJ393242:VTP393242 WCF393242:WDL393242 WMB393242:WNH393242 WVX393242:WXD393242 P458778:AV458778 JL458778:KR458778 TH458778:UN458778 ADD458778:AEJ458778 AMZ458778:AOF458778 AWV458778:AYB458778 BGR458778:BHX458778 BQN458778:BRT458778 CAJ458778:CBP458778 CKF458778:CLL458778 CUB458778:CVH458778 DDX458778:DFD458778 DNT458778:DOZ458778 DXP458778:DYV458778 EHL458778:EIR458778 ERH458778:ESN458778 FBD458778:FCJ458778 FKZ458778:FMF458778 FUV458778:FWB458778 GER458778:GFX458778 GON458778:GPT458778 GYJ458778:GZP458778 HIF458778:HJL458778 HSB458778:HTH458778 IBX458778:IDD458778 ILT458778:IMZ458778 IVP458778:IWV458778 JFL458778:JGR458778 JPH458778:JQN458778 JZD458778:KAJ458778 KIZ458778:KKF458778 KSV458778:KUB458778 LCR458778:LDX458778 LMN458778:LNT458778 LWJ458778:LXP458778 MGF458778:MHL458778 MQB458778:MRH458778 MZX458778:NBD458778 NJT458778:NKZ458778 NTP458778:NUV458778 ODL458778:OER458778 ONH458778:OON458778 OXD458778:OYJ458778 PGZ458778:PIF458778 PQV458778:PSB458778 QAR458778:QBX458778 QKN458778:QLT458778 QUJ458778:QVP458778 REF458778:RFL458778 ROB458778:RPH458778 RXX458778:RZD458778 SHT458778:SIZ458778 SRP458778:SSV458778 TBL458778:TCR458778 TLH458778:TMN458778 TVD458778:TWJ458778 UEZ458778:UGF458778 UOV458778:UQB458778 UYR458778:UZX458778 VIN458778:VJT458778 VSJ458778:VTP458778 WCF458778:WDL458778 WMB458778:WNH458778 WVX458778:WXD458778 P524314:AV524314 JL524314:KR524314 TH524314:UN524314 ADD524314:AEJ524314 AMZ524314:AOF524314 AWV524314:AYB524314 BGR524314:BHX524314 BQN524314:BRT524314 CAJ524314:CBP524314 CKF524314:CLL524314 CUB524314:CVH524314 DDX524314:DFD524314 DNT524314:DOZ524314 DXP524314:DYV524314 EHL524314:EIR524314 ERH524314:ESN524314 FBD524314:FCJ524314 FKZ524314:FMF524314 FUV524314:FWB524314 GER524314:GFX524314 GON524314:GPT524314 GYJ524314:GZP524314 HIF524314:HJL524314 HSB524314:HTH524314 IBX524314:IDD524314 ILT524314:IMZ524314 IVP524314:IWV524314 JFL524314:JGR524314 JPH524314:JQN524314 JZD524314:KAJ524314 KIZ524314:KKF524314 KSV524314:KUB524314 LCR524314:LDX524314 LMN524314:LNT524314 LWJ524314:LXP524314 MGF524314:MHL524314 MQB524314:MRH524314 MZX524314:NBD524314 NJT524314:NKZ524314 NTP524314:NUV524314 ODL524314:OER524314 ONH524314:OON524314 OXD524314:OYJ524314 PGZ524314:PIF524314 PQV524314:PSB524314 QAR524314:QBX524314 QKN524314:QLT524314 QUJ524314:QVP524314 REF524314:RFL524314 ROB524314:RPH524314 RXX524314:RZD524314 SHT524314:SIZ524314 SRP524314:SSV524314 TBL524314:TCR524314 TLH524314:TMN524314 TVD524314:TWJ524314 UEZ524314:UGF524314 UOV524314:UQB524314 UYR524314:UZX524314 VIN524314:VJT524314 VSJ524314:VTP524314 WCF524314:WDL524314 WMB524314:WNH524314 WVX524314:WXD524314 P589850:AV589850 JL589850:KR589850 TH589850:UN589850 ADD589850:AEJ589850 AMZ589850:AOF589850 AWV589850:AYB589850 BGR589850:BHX589850 BQN589850:BRT589850 CAJ589850:CBP589850 CKF589850:CLL589850 CUB589850:CVH589850 DDX589850:DFD589850 DNT589850:DOZ589850 DXP589850:DYV589850 EHL589850:EIR589850 ERH589850:ESN589850 FBD589850:FCJ589850 FKZ589850:FMF589850 FUV589850:FWB589850 GER589850:GFX589850 GON589850:GPT589850 GYJ589850:GZP589850 HIF589850:HJL589850 HSB589850:HTH589850 IBX589850:IDD589850 ILT589850:IMZ589850 IVP589850:IWV589850 JFL589850:JGR589850 JPH589850:JQN589850 JZD589850:KAJ589850 KIZ589850:KKF589850 KSV589850:KUB589850 LCR589850:LDX589850 LMN589850:LNT589850 LWJ589850:LXP589850 MGF589850:MHL589850 MQB589850:MRH589850 MZX589850:NBD589850 NJT589850:NKZ589850 NTP589850:NUV589850 ODL589850:OER589850 ONH589850:OON589850 OXD589850:OYJ589850 PGZ589850:PIF589850 PQV589850:PSB589850 QAR589850:QBX589850 QKN589850:QLT589850 QUJ589850:QVP589850 REF589850:RFL589850 ROB589850:RPH589850 RXX589850:RZD589850 SHT589850:SIZ589850 SRP589850:SSV589850 TBL589850:TCR589850 TLH589850:TMN589850 TVD589850:TWJ589850 UEZ589850:UGF589850 UOV589850:UQB589850 UYR589850:UZX589850 VIN589850:VJT589850 VSJ589850:VTP589850 WCF589850:WDL589850 WMB589850:WNH589850 WVX589850:WXD589850 P655386:AV655386 JL655386:KR655386 TH655386:UN655386 ADD655386:AEJ655386 AMZ655386:AOF655386 AWV655386:AYB655386 BGR655386:BHX655386 BQN655386:BRT655386 CAJ655386:CBP655386 CKF655386:CLL655386 CUB655386:CVH655386 DDX655386:DFD655386 DNT655386:DOZ655386 DXP655386:DYV655386 EHL655386:EIR655386 ERH655386:ESN655386 FBD655386:FCJ655386 FKZ655386:FMF655386 FUV655386:FWB655386 GER655386:GFX655386 GON655386:GPT655386 GYJ655386:GZP655386 HIF655386:HJL655386 HSB655386:HTH655386 IBX655386:IDD655386 ILT655386:IMZ655386 IVP655386:IWV655386 JFL655386:JGR655386 JPH655386:JQN655386 JZD655386:KAJ655386 KIZ655386:KKF655386 KSV655386:KUB655386 LCR655386:LDX655386 LMN655386:LNT655386 LWJ655386:LXP655386 MGF655386:MHL655386 MQB655386:MRH655386 MZX655386:NBD655386 NJT655386:NKZ655386 NTP655386:NUV655386 ODL655386:OER655386 ONH655386:OON655386 OXD655386:OYJ655386 PGZ655386:PIF655386 PQV655386:PSB655386 QAR655386:QBX655386 QKN655386:QLT655386 QUJ655386:QVP655386 REF655386:RFL655386 ROB655386:RPH655386 RXX655386:RZD655386 SHT655386:SIZ655386 SRP655386:SSV655386 TBL655386:TCR655386 TLH655386:TMN655386 TVD655386:TWJ655386 UEZ655386:UGF655386 UOV655386:UQB655386 UYR655386:UZX655386 VIN655386:VJT655386 VSJ655386:VTP655386 WCF655386:WDL655386 WMB655386:WNH655386 WVX655386:WXD655386 P720922:AV720922 JL720922:KR720922 TH720922:UN720922 ADD720922:AEJ720922 AMZ720922:AOF720922 AWV720922:AYB720922 BGR720922:BHX720922 BQN720922:BRT720922 CAJ720922:CBP720922 CKF720922:CLL720922 CUB720922:CVH720922 DDX720922:DFD720922 DNT720922:DOZ720922 DXP720922:DYV720922 EHL720922:EIR720922 ERH720922:ESN720922 FBD720922:FCJ720922 FKZ720922:FMF720922 FUV720922:FWB720922 GER720922:GFX720922 GON720922:GPT720922 GYJ720922:GZP720922 HIF720922:HJL720922 HSB720922:HTH720922 IBX720922:IDD720922 ILT720922:IMZ720922 IVP720922:IWV720922 JFL720922:JGR720922 JPH720922:JQN720922 JZD720922:KAJ720922 KIZ720922:KKF720922 KSV720922:KUB720922 LCR720922:LDX720922 LMN720922:LNT720922 LWJ720922:LXP720922 MGF720922:MHL720922 MQB720922:MRH720922 MZX720922:NBD720922 NJT720922:NKZ720922 NTP720922:NUV720922 ODL720922:OER720922 ONH720922:OON720922 OXD720922:OYJ720922 PGZ720922:PIF720922 PQV720922:PSB720922 QAR720922:QBX720922 QKN720922:QLT720922 QUJ720922:QVP720922 REF720922:RFL720922 ROB720922:RPH720922 RXX720922:RZD720922 SHT720922:SIZ720922 SRP720922:SSV720922 TBL720922:TCR720922 TLH720922:TMN720922 TVD720922:TWJ720922 UEZ720922:UGF720922 UOV720922:UQB720922 UYR720922:UZX720922 VIN720922:VJT720922 VSJ720922:VTP720922 WCF720922:WDL720922 WMB720922:WNH720922 WVX720922:WXD720922 P786458:AV786458 JL786458:KR786458 TH786458:UN786458 ADD786458:AEJ786458 AMZ786458:AOF786458 AWV786458:AYB786458 BGR786458:BHX786458 BQN786458:BRT786458 CAJ786458:CBP786458 CKF786458:CLL786458 CUB786458:CVH786458 DDX786458:DFD786458 DNT786458:DOZ786458 DXP786458:DYV786458 EHL786458:EIR786458 ERH786458:ESN786458 FBD786458:FCJ786458 FKZ786458:FMF786458 FUV786458:FWB786458 GER786458:GFX786458 GON786458:GPT786458 GYJ786458:GZP786458 HIF786458:HJL786458 HSB786458:HTH786458 IBX786458:IDD786458 ILT786458:IMZ786458 IVP786458:IWV786458 JFL786458:JGR786458 JPH786458:JQN786458 JZD786458:KAJ786458 KIZ786458:KKF786458 KSV786458:KUB786458 LCR786458:LDX786458 LMN786458:LNT786458 LWJ786458:LXP786458 MGF786458:MHL786458 MQB786458:MRH786458 MZX786458:NBD786458 NJT786458:NKZ786458 NTP786458:NUV786458 ODL786458:OER786458 ONH786458:OON786458 OXD786458:OYJ786458 PGZ786458:PIF786458 PQV786458:PSB786458 QAR786458:QBX786458 QKN786458:QLT786458 QUJ786458:QVP786458 REF786458:RFL786458 ROB786458:RPH786458 RXX786458:RZD786458 SHT786458:SIZ786458 SRP786458:SSV786458 TBL786458:TCR786458 TLH786458:TMN786458 TVD786458:TWJ786458 UEZ786458:UGF786458 UOV786458:UQB786458 UYR786458:UZX786458 VIN786458:VJT786458 VSJ786458:VTP786458 WCF786458:WDL786458 WMB786458:WNH786458 WVX786458:WXD786458 P851994:AV851994 JL851994:KR851994 TH851994:UN851994 ADD851994:AEJ851994 AMZ851994:AOF851994 AWV851994:AYB851994 BGR851994:BHX851994 BQN851994:BRT851994 CAJ851994:CBP851994 CKF851994:CLL851994 CUB851994:CVH851994 DDX851994:DFD851994 DNT851994:DOZ851994 DXP851994:DYV851994 EHL851994:EIR851994 ERH851994:ESN851994 FBD851994:FCJ851994 FKZ851994:FMF851994 FUV851994:FWB851994 GER851994:GFX851994 GON851994:GPT851994 GYJ851994:GZP851994 HIF851994:HJL851994 HSB851994:HTH851994 IBX851994:IDD851994 ILT851994:IMZ851994 IVP851994:IWV851994 JFL851994:JGR851994 JPH851994:JQN851994 JZD851994:KAJ851994 KIZ851994:KKF851994 KSV851994:KUB851994 LCR851994:LDX851994 LMN851994:LNT851994 LWJ851994:LXP851994 MGF851994:MHL851994 MQB851994:MRH851994 MZX851994:NBD851994 NJT851994:NKZ851994 NTP851994:NUV851994 ODL851994:OER851994 ONH851994:OON851994 OXD851994:OYJ851994 PGZ851994:PIF851994 PQV851994:PSB851994 QAR851994:QBX851994 QKN851994:QLT851994 QUJ851994:QVP851994 REF851994:RFL851994 ROB851994:RPH851994 RXX851994:RZD851994 SHT851994:SIZ851994 SRP851994:SSV851994 TBL851994:TCR851994 TLH851994:TMN851994 TVD851994:TWJ851994 UEZ851994:UGF851994 UOV851994:UQB851994 UYR851994:UZX851994 VIN851994:VJT851994 VSJ851994:VTP851994 WCF851994:WDL851994 WMB851994:WNH851994 WVX851994:WXD851994 P917530:AV917530 JL917530:KR917530 TH917530:UN917530 ADD917530:AEJ917530 AMZ917530:AOF917530 AWV917530:AYB917530 BGR917530:BHX917530 BQN917530:BRT917530 CAJ917530:CBP917530 CKF917530:CLL917530 CUB917530:CVH917530 DDX917530:DFD917530 DNT917530:DOZ917530 DXP917530:DYV917530 EHL917530:EIR917530 ERH917530:ESN917530 FBD917530:FCJ917530 FKZ917530:FMF917530 FUV917530:FWB917530 GER917530:GFX917530 GON917530:GPT917530 GYJ917530:GZP917530 HIF917530:HJL917530 HSB917530:HTH917530 IBX917530:IDD917530 ILT917530:IMZ917530 IVP917530:IWV917530 JFL917530:JGR917530 JPH917530:JQN917530 JZD917530:KAJ917530 KIZ917530:KKF917530 KSV917530:KUB917530 LCR917530:LDX917530 LMN917530:LNT917530 LWJ917530:LXP917530 MGF917530:MHL917530 MQB917530:MRH917530 MZX917530:NBD917530 NJT917530:NKZ917530 NTP917530:NUV917530 ODL917530:OER917530 ONH917530:OON917530 OXD917530:OYJ917530 PGZ917530:PIF917530 PQV917530:PSB917530 QAR917530:QBX917530 QKN917530:QLT917530 QUJ917530:QVP917530 REF917530:RFL917530 ROB917530:RPH917530 RXX917530:RZD917530 SHT917530:SIZ917530 SRP917530:SSV917530 TBL917530:TCR917530 TLH917530:TMN917530 TVD917530:TWJ917530 UEZ917530:UGF917530 UOV917530:UQB917530 UYR917530:UZX917530 VIN917530:VJT917530 VSJ917530:VTP917530 WCF917530:WDL917530 WMB917530:WNH917530 WVX917530:WXD917530 P983066:AV983066 JL983066:KR983066 TH983066:UN983066 ADD983066:AEJ983066 AMZ983066:AOF983066 AWV983066:AYB983066 BGR983066:BHX983066 BQN983066:BRT983066 CAJ983066:CBP983066 CKF983066:CLL983066 CUB983066:CVH983066 DDX983066:DFD983066 DNT983066:DOZ983066 DXP983066:DYV983066 EHL983066:EIR983066 ERH983066:ESN983066 FBD983066:FCJ983066 FKZ983066:FMF983066 FUV983066:FWB983066 GER983066:GFX983066 GON983066:GPT983066 GYJ983066:GZP983066 HIF983066:HJL983066 HSB983066:HTH983066 IBX983066:IDD983066 ILT983066:IMZ983066 IVP983066:IWV983066 JFL983066:JGR983066 JPH983066:JQN983066 JZD983066:KAJ983066 KIZ983066:KKF983066 KSV983066:KUB983066 LCR983066:LDX983066 LMN983066:LNT983066 LWJ983066:LXP983066 MGF983066:MHL983066 MQB983066:MRH983066 MZX983066:NBD983066 NJT983066:NKZ983066 NTP983066:NUV983066 ODL983066:OER983066 ONH983066:OON983066 OXD983066:OYJ983066 PGZ983066:PIF983066 PQV983066:PSB983066 QAR983066:QBX983066 QKN983066:QLT983066 QUJ983066:QVP983066 REF983066:RFL983066 ROB983066:RPH983066 RXX983066:RZD983066 SHT983066:SIZ983066 SRP983066:SSV983066 TBL983066:TCR983066 TLH983066:TMN983066 TVD983066:TWJ983066 UEZ983066:UGF983066 UOV983066:UQB983066 UYR983066:UZX983066 VIN983066:VJT983066 VSJ983066:VTP983066 WCF983066:WDL983066 WMB983066:WNH983066 WVX983066:WXD983066">
      <formula1>$BH$22:$BH$27</formula1>
    </dataValidation>
    <dataValidation type="list" allowBlank="1" showInputMessage="1" showErrorMessage="1" sqref="F20 JB20 SX20 ACT20 AMP20 AWL20 BGH20 BQD20 BZZ20 CJV20 CTR20 DDN20 DNJ20 DXF20 EHB20 EQX20 FAT20 FKP20 FUL20 GEH20 GOD20 GXZ20 HHV20 HRR20 IBN20 ILJ20 IVF20 JFB20 JOX20 JYT20 KIP20 KSL20 LCH20 LMD20 LVZ20 MFV20 MPR20 MZN20 NJJ20 NTF20 ODB20 OMX20 OWT20 PGP20 PQL20 QAH20 QKD20 QTZ20 RDV20 RNR20 RXN20 SHJ20 SRF20 TBB20 TKX20 TUT20 UEP20 UOL20 UYH20 VID20 VRZ20 WBV20 WLR20 WVN20 F65556 JB65556 SX65556 ACT65556 AMP65556 AWL65556 BGH65556 BQD65556 BZZ65556 CJV65556 CTR65556 DDN65556 DNJ65556 DXF65556 EHB65556 EQX65556 FAT65556 FKP65556 FUL65556 GEH65556 GOD65556 GXZ65556 HHV65556 HRR65556 IBN65556 ILJ65556 IVF65556 JFB65556 JOX65556 JYT65556 KIP65556 KSL65556 LCH65556 LMD65556 LVZ65556 MFV65556 MPR65556 MZN65556 NJJ65556 NTF65556 ODB65556 OMX65556 OWT65556 PGP65556 PQL65556 QAH65556 QKD65556 QTZ65556 RDV65556 RNR65556 RXN65556 SHJ65556 SRF65556 TBB65556 TKX65556 TUT65556 UEP65556 UOL65556 UYH65556 VID65556 VRZ65556 WBV65556 WLR65556 WVN65556 F131092 JB131092 SX131092 ACT131092 AMP131092 AWL131092 BGH131092 BQD131092 BZZ131092 CJV131092 CTR131092 DDN131092 DNJ131092 DXF131092 EHB131092 EQX131092 FAT131092 FKP131092 FUL131092 GEH131092 GOD131092 GXZ131092 HHV131092 HRR131092 IBN131092 ILJ131092 IVF131092 JFB131092 JOX131092 JYT131092 KIP131092 KSL131092 LCH131092 LMD131092 LVZ131092 MFV131092 MPR131092 MZN131092 NJJ131092 NTF131092 ODB131092 OMX131092 OWT131092 PGP131092 PQL131092 QAH131092 QKD131092 QTZ131092 RDV131092 RNR131092 RXN131092 SHJ131092 SRF131092 TBB131092 TKX131092 TUT131092 UEP131092 UOL131092 UYH131092 VID131092 VRZ131092 WBV131092 WLR131092 WVN131092 F196628 JB196628 SX196628 ACT196628 AMP196628 AWL196628 BGH196628 BQD196628 BZZ196628 CJV196628 CTR196628 DDN196628 DNJ196628 DXF196628 EHB196628 EQX196628 FAT196628 FKP196628 FUL196628 GEH196628 GOD196628 GXZ196628 HHV196628 HRR196628 IBN196628 ILJ196628 IVF196628 JFB196628 JOX196628 JYT196628 KIP196628 KSL196628 LCH196628 LMD196628 LVZ196628 MFV196628 MPR196628 MZN196628 NJJ196628 NTF196628 ODB196628 OMX196628 OWT196628 PGP196628 PQL196628 QAH196628 QKD196628 QTZ196628 RDV196628 RNR196628 RXN196628 SHJ196628 SRF196628 TBB196628 TKX196628 TUT196628 UEP196628 UOL196628 UYH196628 VID196628 VRZ196628 WBV196628 WLR196628 WVN196628 F262164 JB262164 SX262164 ACT262164 AMP262164 AWL262164 BGH262164 BQD262164 BZZ262164 CJV262164 CTR262164 DDN262164 DNJ262164 DXF262164 EHB262164 EQX262164 FAT262164 FKP262164 FUL262164 GEH262164 GOD262164 GXZ262164 HHV262164 HRR262164 IBN262164 ILJ262164 IVF262164 JFB262164 JOX262164 JYT262164 KIP262164 KSL262164 LCH262164 LMD262164 LVZ262164 MFV262164 MPR262164 MZN262164 NJJ262164 NTF262164 ODB262164 OMX262164 OWT262164 PGP262164 PQL262164 QAH262164 QKD262164 QTZ262164 RDV262164 RNR262164 RXN262164 SHJ262164 SRF262164 TBB262164 TKX262164 TUT262164 UEP262164 UOL262164 UYH262164 VID262164 VRZ262164 WBV262164 WLR262164 WVN262164 F327700 JB327700 SX327700 ACT327700 AMP327700 AWL327700 BGH327700 BQD327700 BZZ327700 CJV327700 CTR327700 DDN327700 DNJ327700 DXF327700 EHB327700 EQX327700 FAT327700 FKP327700 FUL327700 GEH327700 GOD327700 GXZ327700 HHV327700 HRR327700 IBN327700 ILJ327700 IVF327700 JFB327700 JOX327700 JYT327700 KIP327700 KSL327700 LCH327700 LMD327700 LVZ327700 MFV327700 MPR327700 MZN327700 NJJ327700 NTF327700 ODB327700 OMX327700 OWT327700 PGP327700 PQL327700 QAH327700 QKD327700 QTZ327700 RDV327700 RNR327700 RXN327700 SHJ327700 SRF327700 TBB327700 TKX327700 TUT327700 UEP327700 UOL327700 UYH327700 VID327700 VRZ327700 WBV327700 WLR327700 WVN327700 F393236 JB393236 SX393236 ACT393236 AMP393236 AWL393236 BGH393236 BQD393236 BZZ393236 CJV393236 CTR393236 DDN393236 DNJ393236 DXF393236 EHB393236 EQX393236 FAT393236 FKP393236 FUL393236 GEH393236 GOD393236 GXZ393236 HHV393236 HRR393236 IBN393236 ILJ393236 IVF393236 JFB393236 JOX393236 JYT393236 KIP393236 KSL393236 LCH393236 LMD393236 LVZ393236 MFV393236 MPR393236 MZN393236 NJJ393236 NTF393236 ODB393236 OMX393236 OWT393236 PGP393236 PQL393236 QAH393236 QKD393236 QTZ393236 RDV393236 RNR393236 RXN393236 SHJ393236 SRF393236 TBB393236 TKX393236 TUT393236 UEP393236 UOL393236 UYH393236 VID393236 VRZ393236 WBV393236 WLR393236 WVN393236 F458772 JB458772 SX458772 ACT458772 AMP458772 AWL458772 BGH458772 BQD458772 BZZ458772 CJV458772 CTR458772 DDN458772 DNJ458772 DXF458772 EHB458772 EQX458772 FAT458772 FKP458772 FUL458772 GEH458772 GOD458772 GXZ458772 HHV458772 HRR458772 IBN458772 ILJ458772 IVF458772 JFB458772 JOX458772 JYT458772 KIP458772 KSL458772 LCH458772 LMD458772 LVZ458772 MFV458772 MPR458772 MZN458772 NJJ458772 NTF458772 ODB458772 OMX458772 OWT458772 PGP458772 PQL458772 QAH458772 QKD458772 QTZ458772 RDV458772 RNR458772 RXN458772 SHJ458772 SRF458772 TBB458772 TKX458772 TUT458772 UEP458772 UOL458772 UYH458772 VID458772 VRZ458772 WBV458772 WLR458772 WVN458772 F524308 JB524308 SX524308 ACT524308 AMP524308 AWL524308 BGH524308 BQD524308 BZZ524308 CJV524308 CTR524308 DDN524308 DNJ524308 DXF524308 EHB524308 EQX524308 FAT524308 FKP524308 FUL524308 GEH524308 GOD524308 GXZ524308 HHV524308 HRR524308 IBN524308 ILJ524308 IVF524308 JFB524308 JOX524308 JYT524308 KIP524308 KSL524308 LCH524308 LMD524308 LVZ524308 MFV524308 MPR524308 MZN524308 NJJ524308 NTF524308 ODB524308 OMX524308 OWT524308 PGP524308 PQL524308 QAH524308 QKD524308 QTZ524308 RDV524308 RNR524308 RXN524308 SHJ524308 SRF524308 TBB524308 TKX524308 TUT524308 UEP524308 UOL524308 UYH524308 VID524308 VRZ524308 WBV524308 WLR524308 WVN524308 F589844 JB589844 SX589844 ACT589844 AMP589844 AWL589844 BGH589844 BQD589844 BZZ589844 CJV589844 CTR589844 DDN589844 DNJ589844 DXF589844 EHB589844 EQX589844 FAT589844 FKP589844 FUL589844 GEH589844 GOD589844 GXZ589844 HHV589844 HRR589844 IBN589844 ILJ589844 IVF589844 JFB589844 JOX589844 JYT589844 KIP589844 KSL589844 LCH589844 LMD589844 LVZ589844 MFV589844 MPR589844 MZN589844 NJJ589844 NTF589844 ODB589844 OMX589844 OWT589844 PGP589844 PQL589844 QAH589844 QKD589844 QTZ589844 RDV589844 RNR589844 RXN589844 SHJ589844 SRF589844 TBB589844 TKX589844 TUT589844 UEP589844 UOL589844 UYH589844 VID589844 VRZ589844 WBV589844 WLR589844 WVN589844 F655380 JB655380 SX655380 ACT655380 AMP655380 AWL655380 BGH655380 BQD655380 BZZ655380 CJV655380 CTR655380 DDN655380 DNJ655380 DXF655380 EHB655380 EQX655380 FAT655380 FKP655380 FUL655380 GEH655380 GOD655380 GXZ655380 HHV655380 HRR655380 IBN655380 ILJ655380 IVF655380 JFB655380 JOX655380 JYT655380 KIP655380 KSL655380 LCH655380 LMD655380 LVZ655380 MFV655380 MPR655380 MZN655380 NJJ655380 NTF655380 ODB655380 OMX655380 OWT655380 PGP655380 PQL655380 QAH655380 QKD655380 QTZ655380 RDV655380 RNR655380 RXN655380 SHJ655380 SRF655380 TBB655380 TKX655380 TUT655380 UEP655380 UOL655380 UYH655380 VID655380 VRZ655380 WBV655380 WLR655380 WVN655380 F720916 JB720916 SX720916 ACT720916 AMP720916 AWL720916 BGH720916 BQD720916 BZZ720916 CJV720916 CTR720916 DDN720916 DNJ720916 DXF720916 EHB720916 EQX720916 FAT720916 FKP720916 FUL720916 GEH720916 GOD720916 GXZ720916 HHV720916 HRR720916 IBN720916 ILJ720916 IVF720916 JFB720916 JOX720916 JYT720916 KIP720916 KSL720916 LCH720916 LMD720916 LVZ720916 MFV720916 MPR720916 MZN720916 NJJ720916 NTF720916 ODB720916 OMX720916 OWT720916 PGP720916 PQL720916 QAH720916 QKD720916 QTZ720916 RDV720916 RNR720916 RXN720916 SHJ720916 SRF720916 TBB720916 TKX720916 TUT720916 UEP720916 UOL720916 UYH720916 VID720916 VRZ720916 WBV720916 WLR720916 WVN720916 F786452 JB786452 SX786452 ACT786452 AMP786452 AWL786452 BGH786452 BQD786452 BZZ786452 CJV786452 CTR786452 DDN786452 DNJ786452 DXF786452 EHB786452 EQX786452 FAT786452 FKP786452 FUL786452 GEH786452 GOD786452 GXZ786452 HHV786452 HRR786452 IBN786452 ILJ786452 IVF786452 JFB786452 JOX786452 JYT786452 KIP786452 KSL786452 LCH786452 LMD786452 LVZ786452 MFV786452 MPR786452 MZN786452 NJJ786452 NTF786452 ODB786452 OMX786452 OWT786452 PGP786452 PQL786452 QAH786452 QKD786452 QTZ786452 RDV786452 RNR786452 RXN786452 SHJ786452 SRF786452 TBB786452 TKX786452 TUT786452 UEP786452 UOL786452 UYH786452 VID786452 VRZ786452 WBV786452 WLR786452 WVN786452 F851988 JB851988 SX851988 ACT851988 AMP851988 AWL851988 BGH851988 BQD851988 BZZ851988 CJV851988 CTR851988 DDN851988 DNJ851988 DXF851988 EHB851988 EQX851988 FAT851988 FKP851988 FUL851988 GEH851988 GOD851988 GXZ851988 HHV851988 HRR851988 IBN851988 ILJ851988 IVF851988 JFB851988 JOX851988 JYT851988 KIP851988 KSL851988 LCH851988 LMD851988 LVZ851988 MFV851988 MPR851988 MZN851988 NJJ851988 NTF851988 ODB851988 OMX851988 OWT851988 PGP851988 PQL851988 QAH851988 QKD851988 QTZ851988 RDV851988 RNR851988 RXN851988 SHJ851988 SRF851988 TBB851988 TKX851988 TUT851988 UEP851988 UOL851988 UYH851988 VID851988 VRZ851988 WBV851988 WLR851988 WVN851988 F917524 JB917524 SX917524 ACT917524 AMP917524 AWL917524 BGH917524 BQD917524 BZZ917524 CJV917524 CTR917524 DDN917524 DNJ917524 DXF917524 EHB917524 EQX917524 FAT917524 FKP917524 FUL917524 GEH917524 GOD917524 GXZ917524 HHV917524 HRR917524 IBN917524 ILJ917524 IVF917524 JFB917524 JOX917524 JYT917524 KIP917524 KSL917524 LCH917524 LMD917524 LVZ917524 MFV917524 MPR917524 MZN917524 NJJ917524 NTF917524 ODB917524 OMX917524 OWT917524 PGP917524 PQL917524 QAH917524 QKD917524 QTZ917524 RDV917524 RNR917524 RXN917524 SHJ917524 SRF917524 TBB917524 TKX917524 TUT917524 UEP917524 UOL917524 UYH917524 VID917524 VRZ917524 WBV917524 WLR917524 WVN917524 F983060 JB983060 SX983060 ACT983060 AMP983060 AWL983060 BGH983060 BQD983060 BZZ983060 CJV983060 CTR983060 DDN983060 DNJ983060 DXF983060 EHB983060 EQX983060 FAT983060 FKP983060 FUL983060 GEH983060 GOD983060 GXZ983060 HHV983060 HRR983060 IBN983060 ILJ983060 IVF983060 JFB983060 JOX983060 JYT983060 KIP983060 KSL983060 LCH983060 LMD983060 LVZ983060 MFV983060 MPR983060 MZN983060 NJJ983060 NTF983060 ODB983060 OMX983060 OWT983060 PGP983060 PQL983060 QAH983060 QKD983060 QTZ983060 RDV983060 RNR983060 RXN983060 SHJ983060 SRF983060 TBB983060 TKX983060 TUT983060 UEP983060 UOL983060 UYH983060 VID983060 VRZ983060 WBV983060 WLR983060 WVN983060 F17 JB17 SX17 ACT17 AMP17 AWL17 BGH17 BQD17 BZZ17 CJV17 CTR17 DDN17 DNJ17 DXF17 EHB17 EQX17 FAT17 FKP17 FUL17 GEH17 GOD17 GXZ17 HHV17 HRR17 IBN17 ILJ17 IVF17 JFB17 JOX17 JYT17 KIP17 KSL17 LCH17 LMD17 LVZ17 MFV17 MPR17 MZN17 NJJ17 NTF17 ODB17 OMX17 OWT17 PGP17 PQL17 QAH17 QKD17 QTZ17 RDV17 RNR17 RXN17 SHJ17 SRF17 TBB17 TKX17 TUT17 UEP17 UOL17 UYH17 VID17 VRZ17 WBV17 WLR17 WVN17 F65553 JB65553 SX65553 ACT65553 AMP65553 AWL65553 BGH65553 BQD65553 BZZ65553 CJV65553 CTR65553 DDN65553 DNJ65553 DXF65553 EHB65553 EQX65553 FAT65553 FKP65553 FUL65553 GEH65553 GOD65553 GXZ65553 HHV65553 HRR65553 IBN65553 ILJ65553 IVF65553 JFB65553 JOX65553 JYT65553 KIP65553 KSL65553 LCH65553 LMD65553 LVZ65553 MFV65553 MPR65553 MZN65553 NJJ65553 NTF65553 ODB65553 OMX65553 OWT65553 PGP65553 PQL65553 QAH65553 QKD65553 QTZ65553 RDV65553 RNR65553 RXN65553 SHJ65553 SRF65553 TBB65553 TKX65553 TUT65553 UEP65553 UOL65553 UYH65553 VID65553 VRZ65553 WBV65553 WLR65553 WVN65553 F131089 JB131089 SX131089 ACT131089 AMP131089 AWL131089 BGH131089 BQD131089 BZZ131089 CJV131089 CTR131089 DDN131089 DNJ131089 DXF131089 EHB131089 EQX131089 FAT131089 FKP131089 FUL131089 GEH131089 GOD131089 GXZ131089 HHV131089 HRR131089 IBN131089 ILJ131089 IVF131089 JFB131089 JOX131089 JYT131089 KIP131089 KSL131089 LCH131089 LMD131089 LVZ131089 MFV131089 MPR131089 MZN131089 NJJ131089 NTF131089 ODB131089 OMX131089 OWT131089 PGP131089 PQL131089 QAH131089 QKD131089 QTZ131089 RDV131089 RNR131089 RXN131089 SHJ131089 SRF131089 TBB131089 TKX131089 TUT131089 UEP131089 UOL131089 UYH131089 VID131089 VRZ131089 WBV131089 WLR131089 WVN131089 F196625 JB196625 SX196625 ACT196625 AMP196625 AWL196625 BGH196625 BQD196625 BZZ196625 CJV196625 CTR196625 DDN196625 DNJ196625 DXF196625 EHB196625 EQX196625 FAT196625 FKP196625 FUL196625 GEH196625 GOD196625 GXZ196625 HHV196625 HRR196625 IBN196625 ILJ196625 IVF196625 JFB196625 JOX196625 JYT196625 KIP196625 KSL196625 LCH196625 LMD196625 LVZ196625 MFV196625 MPR196625 MZN196625 NJJ196625 NTF196625 ODB196625 OMX196625 OWT196625 PGP196625 PQL196625 QAH196625 QKD196625 QTZ196625 RDV196625 RNR196625 RXN196625 SHJ196625 SRF196625 TBB196625 TKX196625 TUT196625 UEP196625 UOL196625 UYH196625 VID196625 VRZ196625 WBV196625 WLR196625 WVN196625 F262161 JB262161 SX262161 ACT262161 AMP262161 AWL262161 BGH262161 BQD262161 BZZ262161 CJV262161 CTR262161 DDN262161 DNJ262161 DXF262161 EHB262161 EQX262161 FAT262161 FKP262161 FUL262161 GEH262161 GOD262161 GXZ262161 HHV262161 HRR262161 IBN262161 ILJ262161 IVF262161 JFB262161 JOX262161 JYT262161 KIP262161 KSL262161 LCH262161 LMD262161 LVZ262161 MFV262161 MPR262161 MZN262161 NJJ262161 NTF262161 ODB262161 OMX262161 OWT262161 PGP262161 PQL262161 QAH262161 QKD262161 QTZ262161 RDV262161 RNR262161 RXN262161 SHJ262161 SRF262161 TBB262161 TKX262161 TUT262161 UEP262161 UOL262161 UYH262161 VID262161 VRZ262161 WBV262161 WLR262161 WVN262161 F327697 JB327697 SX327697 ACT327697 AMP327697 AWL327697 BGH327697 BQD327697 BZZ327697 CJV327697 CTR327697 DDN327697 DNJ327697 DXF327697 EHB327697 EQX327697 FAT327697 FKP327697 FUL327697 GEH327697 GOD327697 GXZ327697 HHV327697 HRR327697 IBN327697 ILJ327697 IVF327697 JFB327697 JOX327697 JYT327697 KIP327697 KSL327697 LCH327697 LMD327697 LVZ327697 MFV327697 MPR327697 MZN327697 NJJ327697 NTF327697 ODB327697 OMX327697 OWT327697 PGP327697 PQL327697 QAH327697 QKD327697 QTZ327697 RDV327697 RNR327697 RXN327697 SHJ327697 SRF327697 TBB327697 TKX327697 TUT327697 UEP327697 UOL327697 UYH327697 VID327697 VRZ327697 WBV327697 WLR327697 WVN327697 F393233 JB393233 SX393233 ACT393233 AMP393233 AWL393233 BGH393233 BQD393233 BZZ393233 CJV393233 CTR393233 DDN393233 DNJ393233 DXF393233 EHB393233 EQX393233 FAT393233 FKP393233 FUL393233 GEH393233 GOD393233 GXZ393233 HHV393233 HRR393233 IBN393233 ILJ393233 IVF393233 JFB393233 JOX393233 JYT393233 KIP393233 KSL393233 LCH393233 LMD393233 LVZ393233 MFV393233 MPR393233 MZN393233 NJJ393233 NTF393233 ODB393233 OMX393233 OWT393233 PGP393233 PQL393233 QAH393233 QKD393233 QTZ393233 RDV393233 RNR393233 RXN393233 SHJ393233 SRF393233 TBB393233 TKX393233 TUT393233 UEP393233 UOL393233 UYH393233 VID393233 VRZ393233 WBV393233 WLR393233 WVN393233 F458769 JB458769 SX458769 ACT458769 AMP458769 AWL458769 BGH458769 BQD458769 BZZ458769 CJV458769 CTR458769 DDN458769 DNJ458769 DXF458769 EHB458769 EQX458769 FAT458769 FKP458769 FUL458769 GEH458769 GOD458769 GXZ458769 HHV458769 HRR458769 IBN458769 ILJ458769 IVF458769 JFB458769 JOX458769 JYT458769 KIP458769 KSL458769 LCH458769 LMD458769 LVZ458769 MFV458769 MPR458769 MZN458769 NJJ458769 NTF458769 ODB458769 OMX458769 OWT458769 PGP458769 PQL458769 QAH458769 QKD458769 QTZ458769 RDV458769 RNR458769 RXN458769 SHJ458769 SRF458769 TBB458769 TKX458769 TUT458769 UEP458769 UOL458769 UYH458769 VID458769 VRZ458769 WBV458769 WLR458769 WVN458769 F524305 JB524305 SX524305 ACT524305 AMP524305 AWL524305 BGH524305 BQD524305 BZZ524305 CJV524305 CTR524305 DDN524305 DNJ524305 DXF524305 EHB524305 EQX524305 FAT524305 FKP524305 FUL524305 GEH524305 GOD524305 GXZ524305 HHV524305 HRR524305 IBN524305 ILJ524305 IVF524305 JFB524305 JOX524305 JYT524305 KIP524305 KSL524305 LCH524305 LMD524305 LVZ524305 MFV524305 MPR524305 MZN524305 NJJ524305 NTF524305 ODB524305 OMX524305 OWT524305 PGP524305 PQL524305 QAH524305 QKD524305 QTZ524305 RDV524305 RNR524305 RXN524305 SHJ524305 SRF524305 TBB524305 TKX524305 TUT524305 UEP524305 UOL524305 UYH524305 VID524305 VRZ524305 WBV524305 WLR524305 WVN524305 F589841 JB589841 SX589841 ACT589841 AMP589841 AWL589841 BGH589841 BQD589841 BZZ589841 CJV589841 CTR589841 DDN589841 DNJ589841 DXF589841 EHB589841 EQX589841 FAT589841 FKP589841 FUL589841 GEH589841 GOD589841 GXZ589841 HHV589841 HRR589841 IBN589841 ILJ589841 IVF589841 JFB589841 JOX589841 JYT589841 KIP589841 KSL589841 LCH589841 LMD589841 LVZ589841 MFV589841 MPR589841 MZN589841 NJJ589841 NTF589841 ODB589841 OMX589841 OWT589841 PGP589841 PQL589841 QAH589841 QKD589841 QTZ589841 RDV589841 RNR589841 RXN589841 SHJ589841 SRF589841 TBB589841 TKX589841 TUT589841 UEP589841 UOL589841 UYH589841 VID589841 VRZ589841 WBV589841 WLR589841 WVN589841 F655377 JB655377 SX655377 ACT655377 AMP655377 AWL655377 BGH655377 BQD655377 BZZ655377 CJV655377 CTR655377 DDN655377 DNJ655377 DXF655377 EHB655377 EQX655377 FAT655377 FKP655377 FUL655377 GEH655377 GOD655377 GXZ655377 HHV655377 HRR655377 IBN655377 ILJ655377 IVF655377 JFB655377 JOX655377 JYT655377 KIP655377 KSL655377 LCH655377 LMD655377 LVZ655377 MFV655377 MPR655377 MZN655377 NJJ655377 NTF655377 ODB655377 OMX655377 OWT655377 PGP655377 PQL655377 QAH655377 QKD655377 QTZ655377 RDV655377 RNR655377 RXN655377 SHJ655377 SRF655377 TBB655377 TKX655377 TUT655377 UEP655377 UOL655377 UYH655377 VID655377 VRZ655377 WBV655377 WLR655377 WVN655377 F720913 JB720913 SX720913 ACT720913 AMP720913 AWL720913 BGH720913 BQD720913 BZZ720913 CJV720913 CTR720913 DDN720913 DNJ720913 DXF720913 EHB720913 EQX720913 FAT720913 FKP720913 FUL720913 GEH720913 GOD720913 GXZ720913 HHV720913 HRR720913 IBN720913 ILJ720913 IVF720913 JFB720913 JOX720913 JYT720913 KIP720913 KSL720913 LCH720913 LMD720913 LVZ720913 MFV720913 MPR720913 MZN720913 NJJ720913 NTF720913 ODB720913 OMX720913 OWT720913 PGP720913 PQL720913 QAH720913 QKD720913 QTZ720913 RDV720913 RNR720913 RXN720913 SHJ720913 SRF720913 TBB720913 TKX720913 TUT720913 UEP720913 UOL720913 UYH720913 VID720913 VRZ720913 WBV720913 WLR720913 WVN720913 F786449 JB786449 SX786449 ACT786449 AMP786449 AWL786449 BGH786449 BQD786449 BZZ786449 CJV786449 CTR786449 DDN786449 DNJ786449 DXF786449 EHB786449 EQX786449 FAT786449 FKP786449 FUL786449 GEH786449 GOD786449 GXZ786449 HHV786449 HRR786449 IBN786449 ILJ786449 IVF786449 JFB786449 JOX786449 JYT786449 KIP786449 KSL786449 LCH786449 LMD786449 LVZ786449 MFV786449 MPR786449 MZN786449 NJJ786449 NTF786449 ODB786449 OMX786449 OWT786449 PGP786449 PQL786449 QAH786449 QKD786449 QTZ786449 RDV786449 RNR786449 RXN786449 SHJ786449 SRF786449 TBB786449 TKX786449 TUT786449 UEP786449 UOL786449 UYH786449 VID786449 VRZ786449 WBV786449 WLR786449 WVN786449 F851985 JB851985 SX851985 ACT851985 AMP851985 AWL851985 BGH851985 BQD851985 BZZ851985 CJV851985 CTR851985 DDN851985 DNJ851985 DXF851985 EHB851985 EQX851985 FAT851985 FKP851985 FUL851985 GEH851985 GOD851985 GXZ851985 HHV851985 HRR851985 IBN851985 ILJ851985 IVF851985 JFB851985 JOX851985 JYT851985 KIP851985 KSL851985 LCH851985 LMD851985 LVZ851985 MFV851985 MPR851985 MZN851985 NJJ851985 NTF851985 ODB851985 OMX851985 OWT851985 PGP851985 PQL851985 QAH851985 QKD851985 QTZ851985 RDV851985 RNR851985 RXN851985 SHJ851985 SRF851985 TBB851985 TKX851985 TUT851985 UEP851985 UOL851985 UYH851985 VID851985 VRZ851985 WBV851985 WLR851985 WVN851985 F917521 JB917521 SX917521 ACT917521 AMP917521 AWL917521 BGH917521 BQD917521 BZZ917521 CJV917521 CTR917521 DDN917521 DNJ917521 DXF917521 EHB917521 EQX917521 FAT917521 FKP917521 FUL917521 GEH917521 GOD917521 GXZ917521 HHV917521 HRR917521 IBN917521 ILJ917521 IVF917521 JFB917521 JOX917521 JYT917521 KIP917521 KSL917521 LCH917521 LMD917521 LVZ917521 MFV917521 MPR917521 MZN917521 NJJ917521 NTF917521 ODB917521 OMX917521 OWT917521 PGP917521 PQL917521 QAH917521 QKD917521 QTZ917521 RDV917521 RNR917521 RXN917521 SHJ917521 SRF917521 TBB917521 TKX917521 TUT917521 UEP917521 UOL917521 UYH917521 VID917521 VRZ917521 WBV917521 WLR917521 WVN917521 F983057 JB983057 SX983057 ACT983057 AMP983057 AWL983057 BGH983057 BQD983057 BZZ983057 CJV983057 CTR983057 DDN983057 DNJ983057 DXF983057 EHB983057 EQX983057 FAT983057 FKP983057 FUL983057 GEH983057 GOD983057 GXZ983057 HHV983057 HRR983057 IBN983057 ILJ983057 IVF983057 JFB983057 JOX983057 JYT983057 KIP983057 KSL983057 LCH983057 LMD983057 LVZ983057 MFV983057 MPR983057 MZN983057 NJJ983057 NTF983057 ODB983057 OMX983057 OWT983057 PGP983057 PQL983057 QAH983057 QKD983057 QTZ983057 RDV983057 RNR983057 RXN983057 SHJ983057 SRF983057 TBB983057 TKX983057 TUT983057 UEP983057 UOL983057 UYH983057 VID983057 VRZ983057 WBV983057 WLR983057 WVN983057">
      <formula1>"X"</formula1>
    </dataValidation>
    <dataValidation type="list" allowBlank="1" showInputMessage="1" showErrorMessage="1" sqref="BS32:BS33 LO32:LO33 VK32:VK33 AFG32:AFG33 APC32:APC33 AYY32:AYY33 BIU32:BIU33 BSQ32:BSQ33 CCM32:CCM33 CMI32:CMI33 CWE32:CWE33 DGA32:DGA33 DPW32:DPW33 DZS32:DZS33 EJO32:EJO33 ETK32:ETK33 FDG32:FDG33 FNC32:FNC33 FWY32:FWY33 GGU32:GGU33 GQQ32:GQQ33 HAM32:HAM33 HKI32:HKI33 HUE32:HUE33 IEA32:IEA33 INW32:INW33 IXS32:IXS33 JHO32:JHO33 JRK32:JRK33 KBG32:KBG33 KLC32:KLC33 KUY32:KUY33 LEU32:LEU33 LOQ32:LOQ33 LYM32:LYM33 MII32:MII33 MSE32:MSE33 NCA32:NCA33 NLW32:NLW33 NVS32:NVS33 OFO32:OFO33 OPK32:OPK33 OZG32:OZG33 PJC32:PJC33 PSY32:PSY33 QCU32:QCU33 QMQ32:QMQ33 QWM32:QWM33 RGI32:RGI33 RQE32:RQE33 SAA32:SAA33 SJW32:SJW33 STS32:STS33 TDO32:TDO33 TNK32:TNK33 TXG32:TXG33 UHC32:UHC33 UQY32:UQY33 VAU32:VAU33 VKQ32:VKQ33 VUM32:VUM33 WEI32:WEI33 WOE32:WOE33 WYA32:WYA33 BS65568:BS65569 LO65568:LO65569 VK65568:VK65569 AFG65568:AFG65569 APC65568:APC65569 AYY65568:AYY65569 BIU65568:BIU65569 BSQ65568:BSQ65569 CCM65568:CCM65569 CMI65568:CMI65569 CWE65568:CWE65569 DGA65568:DGA65569 DPW65568:DPW65569 DZS65568:DZS65569 EJO65568:EJO65569 ETK65568:ETK65569 FDG65568:FDG65569 FNC65568:FNC65569 FWY65568:FWY65569 GGU65568:GGU65569 GQQ65568:GQQ65569 HAM65568:HAM65569 HKI65568:HKI65569 HUE65568:HUE65569 IEA65568:IEA65569 INW65568:INW65569 IXS65568:IXS65569 JHO65568:JHO65569 JRK65568:JRK65569 KBG65568:KBG65569 KLC65568:KLC65569 KUY65568:KUY65569 LEU65568:LEU65569 LOQ65568:LOQ65569 LYM65568:LYM65569 MII65568:MII65569 MSE65568:MSE65569 NCA65568:NCA65569 NLW65568:NLW65569 NVS65568:NVS65569 OFO65568:OFO65569 OPK65568:OPK65569 OZG65568:OZG65569 PJC65568:PJC65569 PSY65568:PSY65569 QCU65568:QCU65569 QMQ65568:QMQ65569 QWM65568:QWM65569 RGI65568:RGI65569 RQE65568:RQE65569 SAA65568:SAA65569 SJW65568:SJW65569 STS65568:STS65569 TDO65568:TDO65569 TNK65568:TNK65569 TXG65568:TXG65569 UHC65568:UHC65569 UQY65568:UQY65569 VAU65568:VAU65569 VKQ65568:VKQ65569 VUM65568:VUM65569 WEI65568:WEI65569 WOE65568:WOE65569 WYA65568:WYA65569 BS131104:BS131105 LO131104:LO131105 VK131104:VK131105 AFG131104:AFG131105 APC131104:APC131105 AYY131104:AYY131105 BIU131104:BIU131105 BSQ131104:BSQ131105 CCM131104:CCM131105 CMI131104:CMI131105 CWE131104:CWE131105 DGA131104:DGA131105 DPW131104:DPW131105 DZS131104:DZS131105 EJO131104:EJO131105 ETK131104:ETK131105 FDG131104:FDG131105 FNC131104:FNC131105 FWY131104:FWY131105 GGU131104:GGU131105 GQQ131104:GQQ131105 HAM131104:HAM131105 HKI131104:HKI131105 HUE131104:HUE131105 IEA131104:IEA131105 INW131104:INW131105 IXS131104:IXS131105 JHO131104:JHO131105 JRK131104:JRK131105 KBG131104:KBG131105 KLC131104:KLC131105 KUY131104:KUY131105 LEU131104:LEU131105 LOQ131104:LOQ131105 LYM131104:LYM131105 MII131104:MII131105 MSE131104:MSE131105 NCA131104:NCA131105 NLW131104:NLW131105 NVS131104:NVS131105 OFO131104:OFO131105 OPK131104:OPK131105 OZG131104:OZG131105 PJC131104:PJC131105 PSY131104:PSY131105 QCU131104:QCU131105 QMQ131104:QMQ131105 QWM131104:QWM131105 RGI131104:RGI131105 RQE131104:RQE131105 SAA131104:SAA131105 SJW131104:SJW131105 STS131104:STS131105 TDO131104:TDO131105 TNK131104:TNK131105 TXG131104:TXG131105 UHC131104:UHC131105 UQY131104:UQY131105 VAU131104:VAU131105 VKQ131104:VKQ131105 VUM131104:VUM131105 WEI131104:WEI131105 WOE131104:WOE131105 WYA131104:WYA131105 BS196640:BS196641 LO196640:LO196641 VK196640:VK196641 AFG196640:AFG196641 APC196640:APC196641 AYY196640:AYY196641 BIU196640:BIU196641 BSQ196640:BSQ196641 CCM196640:CCM196641 CMI196640:CMI196641 CWE196640:CWE196641 DGA196640:DGA196641 DPW196640:DPW196641 DZS196640:DZS196641 EJO196640:EJO196641 ETK196640:ETK196641 FDG196640:FDG196641 FNC196640:FNC196641 FWY196640:FWY196641 GGU196640:GGU196641 GQQ196640:GQQ196641 HAM196640:HAM196641 HKI196640:HKI196641 HUE196640:HUE196641 IEA196640:IEA196641 INW196640:INW196641 IXS196640:IXS196641 JHO196640:JHO196641 JRK196640:JRK196641 KBG196640:KBG196641 KLC196640:KLC196641 KUY196640:KUY196641 LEU196640:LEU196641 LOQ196640:LOQ196641 LYM196640:LYM196641 MII196640:MII196641 MSE196640:MSE196641 NCA196640:NCA196641 NLW196640:NLW196641 NVS196640:NVS196641 OFO196640:OFO196641 OPK196640:OPK196641 OZG196640:OZG196641 PJC196640:PJC196641 PSY196640:PSY196641 QCU196640:QCU196641 QMQ196640:QMQ196641 QWM196640:QWM196641 RGI196640:RGI196641 RQE196640:RQE196641 SAA196640:SAA196641 SJW196640:SJW196641 STS196640:STS196641 TDO196640:TDO196641 TNK196640:TNK196641 TXG196640:TXG196641 UHC196640:UHC196641 UQY196640:UQY196641 VAU196640:VAU196641 VKQ196640:VKQ196641 VUM196640:VUM196641 WEI196640:WEI196641 WOE196640:WOE196641 WYA196640:WYA196641 BS262176:BS262177 LO262176:LO262177 VK262176:VK262177 AFG262176:AFG262177 APC262176:APC262177 AYY262176:AYY262177 BIU262176:BIU262177 BSQ262176:BSQ262177 CCM262176:CCM262177 CMI262176:CMI262177 CWE262176:CWE262177 DGA262176:DGA262177 DPW262176:DPW262177 DZS262176:DZS262177 EJO262176:EJO262177 ETK262176:ETK262177 FDG262176:FDG262177 FNC262176:FNC262177 FWY262176:FWY262177 GGU262176:GGU262177 GQQ262176:GQQ262177 HAM262176:HAM262177 HKI262176:HKI262177 HUE262176:HUE262177 IEA262176:IEA262177 INW262176:INW262177 IXS262176:IXS262177 JHO262176:JHO262177 JRK262176:JRK262177 KBG262176:KBG262177 KLC262176:KLC262177 KUY262176:KUY262177 LEU262176:LEU262177 LOQ262176:LOQ262177 LYM262176:LYM262177 MII262176:MII262177 MSE262176:MSE262177 NCA262176:NCA262177 NLW262176:NLW262177 NVS262176:NVS262177 OFO262176:OFO262177 OPK262176:OPK262177 OZG262176:OZG262177 PJC262176:PJC262177 PSY262176:PSY262177 QCU262176:QCU262177 QMQ262176:QMQ262177 QWM262176:QWM262177 RGI262176:RGI262177 RQE262176:RQE262177 SAA262176:SAA262177 SJW262176:SJW262177 STS262176:STS262177 TDO262176:TDO262177 TNK262176:TNK262177 TXG262176:TXG262177 UHC262176:UHC262177 UQY262176:UQY262177 VAU262176:VAU262177 VKQ262176:VKQ262177 VUM262176:VUM262177 WEI262176:WEI262177 WOE262176:WOE262177 WYA262176:WYA262177 BS327712:BS327713 LO327712:LO327713 VK327712:VK327713 AFG327712:AFG327713 APC327712:APC327713 AYY327712:AYY327713 BIU327712:BIU327713 BSQ327712:BSQ327713 CCM327712:CCM327713 CMI327712:CMI327713 CWE327712:CWE327713 DGA327712:DGA327713 DPW327712:DPW327713 DZS327712:DZS327713 EJO327712:EJO327713 ETK327712:ETK327713 FDG327712:FDG327713 FNC327712:FNC327713 FWY327712:FWY327713 GGU327712:GGU327713 GQQ327712:GQQ327713 HAM327712:HAM327713 HKI327712:HKI327713 HUE327712:HUE327713 IEA327712:IEA327713 INW327712:INW327713 IXS327712:IXS327713 JHO327712:JHO327713 JRK327712:JRK327713 KBG327712:KBG327713 KLC327712:KLC327713 KUY327712:KUY327713 LEU327712:LEU327713 LOQ327712:LOQ327713 LYM327712:LYM327713 MII327712:MII327713 MSE327712:MSE327713 NCA327712:NCA327713 NLW327712:NLW327713 NVS327712:NVS327713 OFO327712:OFO327713 OPK327712:OPK327713 OZG327712:OZG327713 PJC327712:PJC327713 PSY327712:PSY327713 QCU327712:QCU327713 QMQ327712:QMQ327713 QWM327712:QWM327713 RGI327712:RGI327713 RQE327712:RQE327713 SAA327712:SAA327713 SJW327712:SJW327713 STS327712:STS327713 TDO327712:TDO327713 TNK327712:TNK327713 TXG327712:TXG327713 UHC327712:UHC327713 UQY327712:UQY327713 VAU327712:VAU327713 VKQ327712:VKQ327713 VUM327712:VUM327713 WEI327712:WEI327713 WOE327712:WOE327713 WYA327712:WYA327713 BS393248:BS393249 LO393248:LO393249 VK393248:VK393249 AFG393248:AFG393249 APC393248:APC393249 AYY393248:AYY393249 BIU393248:BIU393249 BSQ393248:BSQ393249 CCM393248:CCM393249 CMI393248:CMI393249 CWE393248:CWE393249 DGA393248:DGA393249 DPW393248:DPW393249 DZS393248:DZS393249 EJO393248:EJO393249 ETK393248:ETK393249 FDG393248:FDG393249 FNC393248:FNC393249 FWY393248:FWY393249 GGU393248:GGU393249 GQQ393248:GQQ393249 HAM393248:HAM393249 HKI393248:HKI393249 HUE393248:HUE393249 IEA393248:IEA393249 INW393248:INW393249 IXS393248:IXS393249 JHO393248:JHO393249 JRK393248:JRK393249 KBG393248:KBG393249 KLC393248:KLC393249 KUY393248:KUY393249 LEU393248:LEU393249 LOQ393248:LOQ393249 LYM393248:LYM393249 MII393248:MII393249 MSE393248:MSE393249 NCA393248:NCA393249 NLW393248:NLW393249 NVS393248:NVS393249 OFO393248:OFO393249 OPK393248:OPK393249 OZG393248:OZG393249 PJC393248:PJC393249 PSY393248:PSY393249 QCU393248:QCU393249 QMQ393248:QMQ393249 QWM393248:QWM393249 RGI393248:RGI393249 RQE393248:RQE393249 SAA393248:SAA393249 SJW393248:SJW393249 STS393248:STS393249 TDO393248:TDO393249 TNK393248:TNK393249 TXG393248:TXG393249 UHC393248:UHC393249 UQY393248:UQY393249 VAU393248:VAU393249 VKQ393248:VKQ393249 VUM393248:VUM393249 WEI393248:WEI393249 WOE393248:WOE393249 WYA393248:WYA393249 BS458784:BS458785 LO458784:LO458785 VK458784:VK458785 AFG458784:AFG458785 APC458784:APC458785 AYY458784:AYY458785 BIU458784:BIU458785 BSQ458784:BSQ458785 CCM458784:CCM458785 CMI458784:CMI458785 CWE458784:CWE458785 DGA458784:DGA458785 DPW458784:DPW458785 DZS458784:DZS458785 EJO458784:EJO458785 ETK458784:ETK458785 FDG458784:FDG458785 FNC458784:FNC458785 FWY458784:FWY458785 GGU458784:GGU458785 GQQ458784:GQQ458785 HAM458784:HAM458785 HKI458784:HKI458785 HUE458784:HUE458785 IEA458784:IEA458785 INW458784:INW458785 IXS458784:IXS458785 JHO458784:JHO458785 JRK458784:JRK458785 KBG458784:KBG458785 KLC458784:KLC458785 KUY458784:KUY458785 LEU458784:LEU458785 LOQ458784:LOQ458785 LYM458784:LYM458785 MII458784:MII458785 MSE458784:MSE458785 NCA458784:NCA458785 NLW458784:NLW458785 NVS458784:NVS458785 OFO458784:OFO458785 OPK458784:OPK458785 OZG458784:OZG458785 PJC458784:PJC458785 PSY458784:PSY458785 QCU458784:QCU458785 QMQ458784:QMQ458785 QWM458784:QWM458785 RGI458784:RGI458785 RQE458784:RQE458785 SAA458784:SAA458785 SJW458784:SJW458785 STS458784:STS458785 TDO458784:TDO458785 TNK458784:TNK458785 TXG458784:TXG458785 UHC458784:UHC458785 UQY458784:UQY458785 VAU458784:VAU458785 VKQ458784:VKQ458785 VUM458784:VUM458785 WEI458784:WEI458785 WOE458784:WOE458785 WYA458784:WYA458785 BS524320:BS524321 LO524320:LO524321 VK524320:VK524321 AFG524320:AFG524321 APC524320:APC524321 AYY524320:AYY524321 BIU524320:BIU524321 BSQ524320:BSQ524321 CCM524320:CCM524321 CMI524320:CMI524321 CWE524320:CWE524321 DGA524320:DGA524321 DPW524320:DPW524321 DZS524320:DZS524321 EJO524320:EJO524321 ETK524320:ETK524321 FDG524320:FDG524321 FNC524320:FNC524321 FWY524320:FWY524321 GGU524320:GGU524321 GQQ524320:GQQ524321 HAM524320:HAM524321 HKI524320:HKI524321 HUE524320:HUE524321 IEA524320:IEA524321 INW524320:INW524321 IXS524320:IXS524321 JHO524320:JHO524321 JRK524320:JRK524321 KBG524320:KBG524321 KLC524320:KLC524321 KUY524320:KUY524321 LEU524320:LEU524321 LOQ524320:LOQ524321 LYM524320:LYM524321 MII524320:MII524321 MSE524320:MSE524321 NCA524320:NCA524321 NLW524320:NLW524321 NVS524320:NVS524321 OFO524320:OFO524321 OPK524320:OPK524321 OZG524320:OZG524321 PJC524320:PJC524321 PSY524320:PSY524321 QCU524320:QCU524321 QMQ524320:QMQ524321 QWM524320:QWM524321 RGI524320:RGI524321 RQE524320:RQE524321 SAA524320:SAA524321 SJW524320:SJW524321 STS524320:STS524321 TDO524320:TDO524321 TNK524320:TNK524321 TXG524320:TXG524321 UHC524320:UHC524321 UQY524320:UQY524321 VAU524320:VAU524321 VKQ524320:VKQ524321 VUM524320:VUM524321 WEI524320:WEI524321 WOE524320:WOE524321 WYA524320:WYA524321 BS589856:BS589857 LO589856:LO589857 VK589856:VK589857 AFG589856:AFG589857 APC589856:APC589857 AYY589856:AYY589857 BIU589856:BIU589857 BSQ589856:BSQ589857 CCM589856:CCM589857 CMI589856:CMI589857 CWE589856:CWE589857 DGA589856:DGA589857 DPW589856:DPW589857 DZS589856:DZS589857 EJO589856:EJO589857 ETK589856:ETK589857 FDG589856:FDG589857 FNC589856:FNC589857 FWY589856:FWY589857 GGU589856:GGU589857 GQQ589856:GQQ589857 HAM589856:HAM589857 HKI589856:HKI589857 HUE589856:HUE589857 IEA589856:IEA589857 INW589856:INW589857 IXS589856:IXS589857 JHO589856:JHO589857 JRK589856:JRK589857 KBG589856:KBG589857 KLC589856:KLC589857 KUY589856:KUY589857 LEU589856:LEU589857 LOQ589856:LOQ589857 LYM589856:LYM589857 MII589856:MII589857 MSE589856:MSE589857 NCA589856:NCA589857 NLW589856:NLW589857 NVS589856:NVS589857 OFO589856:OFO589857 OPK589856:OPK589857 OZG589856:OZG589857 PJC589856:PJC589857 PSY589856:PSY589857 QCU589856:QCU589857 QMQ589856:QMQ589857 QWM589856:QWM589857 RGI589856:RGI589857 RQE589856:RQE589857 SAA589856:SAA589857 SJW589856:SJW589857 STS589856:STS589857 TDO589856:TDO589857 TNK589856:TNK589857 TXG589856:TXG589857 UHC589856:UHC589857 UQY589856:UQY589857 VAU589856:VAU589857 VKQ589856:VKQ589857 VUM589856:VUM589857 WEI589856:WEI589857 WOE589856:WOE589857 WYA589856:WYA589857 BS655392:BS655393 LO655392:LO655393 VK655392:VK655393 AFG655392:AFG655393 APC655392:APC655393 AYY655392:AYY655393 BIU655392:BIU655393 BSQ655392:BSQ655393 CCM655392:CCM655393 CMI655392:CMI655393 CWE655392:CWE655393 DGA655392:DGA655393 DPW655392:DPW655393 DZS655392:DZS655393 EJO655392:EJO655393 ETK655392:ETK655393 FDG655392:FDG655393 FNC655392:FNC655393 FWY655392:FWY655393 GGU655392:GGU655393 GQQ655392:GQQ655393 HAM655392:HAM655393 HKI655392:HKI655393 HUE655392:HUE655393 IEA655392:IEA655393 INW655392:INW655393 IXS655392:IXS655393 JHO655392:JHO655393 JRK655392:JRK655393 KBG655392:KBG655393 KLC655392:KLC655393 KUY655392:KUY655393 LEU655392:LEU655393 LOQ655392:LOQ655393 LYM655392:LYM655393 MII655392:MII655393 MSE655392:MSE655393 NCA655392:NCA655393 NLW655392:NLW655393 NVS655392:NVS655393 OFO655392:OFO655393 OPK655392:OPK655393 OZG655392:OZG655393 PJC655392:PJC655393 PSY655392:PSY655393 QCU655392:QCU655393 QMQ655392:QMQ655393 QWM655392:QWM655393 RGI655392:RGI655393 RQE655392:RQE655393 SAA655392:SAA655393 SJW655392:SJW655393 STS655392:STS655393 TDO655392:TDO655393 TNK655392:TNK655393 TXG655392:TXG655393 UHC655392:UHC655393 UQY655392:UQY655393 VAU655392:VAU655393 VKQ655392:VKQ655393 VUM655392:VUM655393 WEI655392:WEI655393 WOE655392:WOE655393 WYA655392:WYA655393 BS720928:BS720929 LO720928:LO720929 VK720928:VK720929 AFG720928:AFG720929 APC720928:APC720929 AYY720928:AYY720929 BIU720928:BIU720929 BSQ720928:BSQ720929 CCM720928:CCM720929 CMI720928:CMI720929 CWE720928:CWE720929 DGA720928:DGA720929 DPW720928:DPW720929 DZS720928:DZS720929 EJO720928:EJO720929 ETK720928:ETK720929 FDG720928:FDG720929 FNC720928:FNC720929 FWY720928:FWY720929 GGU720928:GGU720929 GQQ720928:GQQ720929 HAM720928:HAM720929 HKI720928:HKI720929 HUE720928:HUE720929 IEA720928:IEA720929 INW720928:INW720929 IXS720928:IXS720929 JHO720928:JHO720929 JRK720928:JRK720929 KBG720928:KBG720929 KLC720928:KLC720929 KUY720928:KUY720929 LEU720928:LEU720929 LOQ720928:LOQ720929 LYM720928:LYM720929 MII720928:MII720929 MSE720928:MSE720929 NCA720928:NCA720929 NLW720928:NLW720929 NVS720928:NVS720929 OFO720928:OFO720929 OPK720928:OPK720929 OZG720928:OZG720929 PJC720928:PJC720929 PSY720928:PSY720929 QCU720928:QCU720929 QMQ720928:QMQ720929 QWM720928:QWM720929 RGI720928:RGI720929 RQE720928:RQE720929 SAA720928:SAA720929 SJW720928:SJW720929 STS720928:STS720929 TDO720928:TDO720929 TNK720928:TNK720929 TXG720928:TXG720929 UHC720928:UHC720929 UQY720928:UQY720929 VAU720928:VAU720929 VKQ720928:VKQ720929 VUM720928:VUM720929 WEI720928:WEI720929 WOE720928:WOE720929 WYA720928:WYA720929 BS786464:BS786465 LO786464:LO786465 VK786464:VK786465 AFG786464:AFG786465 APC786464:APC786465 AYY786464:AYY786465 BIU786464:BIU786465 BSQ786464:BSQ786465 CCM786464:CCM786465 CMI786464:CMI786465 CWE786464:CWE786465 DGA786464:DGA786465 DPW786464:DPW786465 DZS786464:DZS786465 EJO786464:EJO786465 ETK786464:ETK786465 FDG786464:FDG786465 FNC786464:FNC786465 FWY786464:FWY786465 GGU786464:GGU786465 GQQ786464:GQQ786465 HAM786464:HAM786465 HKI786464:HKI786465 HUE786464:HUE786465 IEA786464:IEA786465 INW786464:INW786465 IXS786464:IXS786465 JHO786464:JHO786465 JRK786464:JRK786465 KBG786464:KBG786465 KLC786464:KLC786465 KUY786464:KUY786465 LEU786464:LEU786465 LOQ786464:LOQ786465 LYM786464:LYM786465 MII786464:MII786465 MSE786464:MSE786465 NCA786464:NCA786465 NLW786464:NLW786465 NVS786464:NVS786465 OFO786464:OFO786465 OPK786464:OPK786465 OZG786464:OZG786465 PJC786464:PJC786465 PSY786464:PSY786465 QCU786464:QCU786465 QMQ786464:QMQ786465 QWM786464:QWM786465 RGI786464:RGI786465 RQE786464:RQE786465 SAA786464:SAA786465 SJW786464:SJW786465 STS786464:STS786465 TDO786464:TDO786465 TNK786464:TNK786465 TXG786464:TXG786465 UHC786464:UHC786465 UQY786464:UQY786465 VAU786464:VAU786465 VKQ786464:VKQ786465 VUM786464:VUM786465 WEI786464:WEI786465 WOE786464:WOE786465 WYA786464:WYA786465 BS852000:BS852001 LO852000:LO852001 VK852000:VK852001 AFG852000:AFG852001 APC852000:APC852001 AYY852000:AYY852001 BIU852000:BIU852001 BSQ852000:BSQ852001 CCM852000:CCM852001 CMI852000:CMI852001 CWE852000:CWE852001 DGA852000:DGA852001 DPW852000:DPW852001 DZS852000:DZS852001 EJO852000:EJO852001 ETK852000:ETK852001 FDG852000:FDG852001 FNC852000:FNC852001 FWY852000:FWY852001 GGU852000:GGU852001 GQQ852000:GQQ852001 HAM852000:HAM852001 HKI852000:HKI852001 HUE852000:HUE852001 IEA852000:IEA852001 INW852000:INW852001 IXS852000:IXS852001 JHO852000:JHO852001 JRK852000:JRK852001 KBG852000:KBG852001 KLC852000:KLC852001 KUY852000:KUY852001 LEU852000:LEU852001 LOQ852000:LOQ852001 LYM852000:LYM852001 MII852000:MII852001 MSE852000:MSE852001 NCA852000:NCA852001 NLW852000:NLW852001 NVS852000:NVS852001 OFO852000:OFO852001 OPK852000:OPK852001 OZG852000:OZG852001 PJC852000:PJC852001 PSY852000:PSY852001 QCU852000:QCU852001 QMQ852000:QMQ852001 QWM852000:QWM852001 RGI852000:RGI852001 RQE852000:RQE852001 SAA852000:SAA852001 SJW852000:SJW852001 STS852000:STS852001 TDO852000:TDO852001 TNK852000:TNK852001 TXG852000:TXG852001 UHC852000:UHC852001 UQY852000:UQY852001 VAU852000:VAU852001 VKQ852000:VKQ852001 VUM852000:VUM852001 WEI852000:WEI852001 WOE852000:WOE852001 WYA852000:WYA852001 BS917536:BS917537 LO917536:LO917537 VK917536:VK917537 AFG917536:AFG917537 APC917536:APC917537 AYY917536:AYY917537 BIU917536:BIU917537 BSQ917536:BSQ917537 CCM917536:CCM917537 CMI917536:CMI917537 CWE917536:CWE917537 DGA917536:DGA917537 DPW917536:DPW917537 DZS917536:DZS917537 EJO917536:EJO917537 ETK917536:ETK917537 FDG917536:FDG917537 FNC917536:FNC917537 FWY917536:FWY917537 GGU917536:GGU917537 GQQ917536:GQQ917537 HAM917536:HAM917537 HKI917536:HKI917537 HUE917536:HUE917537 IEA917536:IEA917537 INW917536:INW917537 IXS917536:IXS917537 JHO917536:JHO917537 JRK917536:JRK917537 KBG917536:KBG917537 KLC917536:KLC917537 KUY917536:KUY917537 LEU917536:LEU917537 LOQ917536:LOQ917537 LYM917536:LYM917537 MII917536:MII917537 MSE917536:MSE917537 NCA917536:NCA917537 NLW917536:NLW917537 NVS917536:NVS917537 OFO917536:OFO917537 OPK917536:OPK917537 OZG917536:OZG917537 PJC917536:PJC917537 PSY917536:PSY917537 QCU917536:QCU917537 QMQ917536:QMQ917537 QWM917536:QWM917537 RGI917536:RGI917537 RQE917536:RQE917537 SAA917536:SAA917537 SJW917536:SJW917537 STS917536:STS917537 TDO917536:TDO917537 TNK917536:TNK917537 TXG917536:TXG917537 UHC917536:UHC917537 UQY917536:UQY917537 VAU917536:VAU917537 VKQ917536:VKQ917537 VUM917536:VUM917537 WEI917536:WEI917537 WOE917536:WOE917537 WYA917536:WYA917537 BS983072:BS983073 LO983072:LO983073 VK983072:VK983073 AFG983072:AFG983073 APC983072:APC983073 AYY983072:AYY983073 BIU983072:BIU983073 BSQ983072:BSQ983073 CCM983072:CCM983073 CMI983072:CMI983073 CWE983072:CWE983073 DGA983072:DGA983073 DPW983072:DPW983073 DZS983072:DZS983073 EJO983072:EJO983073 ETK983072:ETK983073 FDG983072:FDG983073 FNC983072:FNC983073 FWY983072:FWY983073 GGU983072:GGU983073 GQQ983072:GQQ983073 HAM983072:HAM983073 HKI983072:HKI983073 HUE983072:HUE983073 IEA983072:IEA983073 INW983072:INW983073 IXS983072:IXS983073 JHO983072:JHO983073 JRK983072:JRK983073 KBG983072:KBG983073 KLC983072:KLC983073 KUY983072:KUY983073 LEU983072:LEU983073 LOQ983072:LOQ983073 LYM983072:LYM983073 MII983072:MII983073 MSE983072:MSE983073 NCA983072:NCA983073 NLW983072:NLW983073 NVS983072:NVS983073 OFO983072:OFO983073 OPK983072:OPK983073 OZG983072:OZG983073 PJC983072:PJC983073 PSY983072:PSY983073 QCU983072:QCU983073 QMQ983072:QMQ983073 QWM983072:QWM983073 RGI983072:RGI983073 RQE983072:RQE983073 SAA983072:SAA983073 SJW983072:SJW983073 STS983072:STS983073 TDO983072:TDO983073 TNK983072:TNK983073 TXG983072:TXG983073 UHC983072:UHC983073 UQY983072:UQY983073 VAU983072:VAU983073 VKQ983072:VKQ983073 VUM983072:VUM983073 WEI983072:WEI983073 WOE983072:WOE983073 WYA983072:WYA983073 BP32:BQ33 LL32:LM33 VH32:VI33 AFD32:AFE33 AOZ32:APA33 AYV32:AYW33 BIR32:BIS33 BSN32:BSO33 CCJ32:CCK33 CMF32:CMG33 CWB32:CWC33 DFX32:DFY33 DPT32:DPU33 DZP32:DZQ33 EJL32:EJM33 ETH32:ETI33 FDD32:FDE33 FMZ32:FNA33 FWV32:FWW33 GGR32:GGS33 GQN32:GQO33 HAJ32:HAK33 HKF32:HKG33 HUB32:HUC33 IDX32:IDY33 INT32:INU33 IXP32:IXQ33 JHL32:JHM33 JRH32:JRI33 KBD32:KBE33 KKZ32:KLA33 KUV32:KUW33 LER32:LES33 LON32:LOO33 LYJ32:LYK33 MIF32:MIG33 MSB32:MSC33 NBX32:NBY33 NLT32:NLU33 NVP32:NVQ33 OFL32:OFM33 OPH32:OPI33 OZD32:OZE33 PIZ32:PJA33 PSV32:PSW33 QCR32:QCS33 QMN32:QMO33 QWJ32:QWK33 RGF32:RGG33 RQB32:RQC33 RZX32:RZY33 SJT32:SJU33 STP32:STQ33 TDL32:TDM33 TNH32:TNI33 TXD32:TXE33 UGZ32:UHA33 UQV32:UQW33 VAR32:VAS33 VKN32:VKO33 VUJ32:VUK33 WEF32:WEG33 WOB32:WOC33 WXX32:WXY33 BP65568:BQ65569 LL65568:LM65569 VH65568:VI65569 AFD65568:AFE65569 AOZ65568:APA65569 AYV65568:AYW65569 BIR65568:BIS65569 BSN65568:BSO65569 CCJ65568:CCK65569 CMF65568:CMG65569 CWB65568:CWC65569 DFX65568:DFY65569 DPT65568:DPU65569 DZP65568:DZQ65569 EJL65568:EJM65569 ETH65568:ETI65569 FDD65568:FDE65569 FMZ65568:FNA65569 FWV65568:FWW65569 GGR65568:GGS65569 GQN65568:GQO65569 HAJ65568:HAK65569 HKF65568:HKG65569 HUB65568:HUC65569 IDX65568:IDY65569 INT65568:INU65569 IXP65568:IXQ65569 JHL65568:JHM65569 JRH65568:JRI65569 KBD65568:KBE65569 KKZ65568:KLA65569 KUV65568:KUW65569 LER65568:LES65569 LON65568:LOO65569 LYJ65568:LYK65569 MIF65568:MIG65569 MSB65568:MSC65569 NBX65568:NBY65569 NLT65568:NLU65569 NVP65568:NVQ65569 OFL65568:OFM65569 OPH65568:OPI65569 OZD65568:OZE65569 PIZ65568:PJA65569 PSV65568:PSW65569 QCR65568:QCS65569 QMN65568:QMO65569 QWJ65568:QWK65569 RGF65568:RGG65569 RQB65568:RQC65569 RZX65568:RZY65569 SJT65568:SJU65569 STP65568:STQ65569 TDL65568:TDM65569 TNH65568:TNI65569 TXD65568:TXE65569 UGZ65568:UHA65569 UQV65568:UQW65569 VAR65568:VAS65569 VKN65568:VKO65569 VUJ65568:VUK65569 WEF65568:WEG65569 WOB65568:WOC65569 WXX65568:WXY65569 BP131104:BQ131105 LL131104:LM131105 VH131104:VI131105 AFD131104:AFE131105 AOZ131104:APA131105 AYV131104:AYW131105 BIR131104:BIS131105 BSN131104:BSO131105 CCJ131104:CCK131105 CMF131104:CMG131105 CWB131104:CWC131105 DFX131104:DFY131105 DPT131104:DPU131105 DZP131104:DZQ131105 EJL131104:EJM131105 ETH131104:ETI131105 FDD131104:FDE131105 FMZ131104:FNA131105 FWV131104:FWW131105 GGR131104:GGS131105 GQN131104:GQO131105 HAJ131104:HAK131105 HKF131104:HKG131105 HUB131104:HUC131105 IDX131104:IDY131105 INT131104:INU131105 IXP131104:IXQ131105 JHL131104:JHM131105 JRH131104:JRI131105 KBD131104:KBE131105 KKZ131104:KLA131105 KUV131104:KUW131105 LER131104:LES131105 LON131104:LOO131105 LYJ131104:LYK131105 MIF131104:MIG131105 MSB131104:MSC131105 NBX131104:NBY131105 NLT131104:NLU131105 NVP131104:NVQ131105 OFL131104:OFM131105 OPH131104:OPI131105 OZD131104:OZE131105 PIZ131104:PJA131105 PSV131104:PSW131105 QCR131104:QCS131105 QMN131104:QMO131105 QWJ131104:QWK131105 RGF131104:RGG131105 RQB131104:RQC131105 RZX131104:RZY131105 SJT131104:SJU131105 STP131104:STQ131105 TDL131104:TDM131105 TNH131104:TNI131105 TXD131104:TXE131105 UGZ131104:UHA131105 UQV131104:UQW131105 VAR131104:VAS131105 VKN131104:VKO131105 VUJ131104:VUK131105 WEF131104:WEG131105 WOB131104:WOC131105 WXX131104:WXY131105 BP196640:BQ196641 LL196640:LM196641 VH196640:VI196641 AFD196640:AFE196641 AOZ196640:APA196641 AYV196640:AYW196641 BIR196640:BIS196641 BSN196640:BSO196641 CCJ196640:CCK196641 CMF196640:CMG196641 CWB196640:CWC196641 DFX196640:DFY196641 DPT196640:DPU196641 DZP196640:DZQ196641 EJL196640:EJM196641 ETH196640:ETI196641 FDD196640:FDE196641 FMZ196640:FNA196641 FWV196640:FWW196641 GGR196640:GGS196641 GQN196640:GQO196641 HAJ196640:HAK196641 HKF196640:HKG196641 HUB196640:HUC196641 IDX196640:IDY196641 INT196640:INU196641 IXP196640:IXQ196641 JHL196640:JHM196641 JRH196640:JRI196641 KBD196640:KBE196641 KKZ196640:KLA196641 KUV196640:KUW196641 LER196640:LES196641 LON196640:LOO196641 LYJ196640:LYK196641 MIF196640:MIG196641 MSB196640:MSC196641 NBX196640:NBY196641 NLT196640:NLU196641 NVP196640:NVQ196641 OFL196640:OFM196641 OPH196640:OPI196641 OZD196640:OZE196641 PIZ196640:PJA196641 PSV196640:PSW196641 QCR196640:QCS196641 QMN196640:QMO196641 QWJ196640:QWK196641 RGF196640:RGG196641 RQB196640:RQC196641 RZX196640:RZY196641 SJT196640:SJU196641 STP196640:STQ196641 TDL196640:TDM196641 TNH196640:TNI196641 TXD196640:TXE196641 UGZ196640:UHA196641 UQV196640:UQW196641 VAR196640:VAS196641 VKN196640:VKO196641 VUJ196640:VUK196641 WEF196640:WEG196641 WOB196640:WOC196641 WXX196640:WXY196641 BP262176:BQ262177 LL262176:LM262177 VH262176:VI262177 AFD262176:AFE262177 AOZ262176:APA262177 AYV262176:AYW262177 BIR262176:BIS262177 BSN262176:BSO262177 CCJ262176:CCK262177 CMF262176:CMG262177 CWB262176:CWC262177 DFX262176:DFY262177 DPT262176:DPU262177 DZP262176:DZQ262177 EJL262176:EJM262177 ETH262176:ETI262177 FDD262176:FDE262177 FMZ262176:FNA262177 FWV262176:FWW262177 GGR262176:GGS262177 GQN262176:GQO262177 HAJ262176:HAK262177 HKF262176:HKG262177 HUB262176:HUC262177 IDX262176:IDY262177 INT262176:INU262177 IXP262176:IXQ262177 JHL262176:JHM262177 JRH262176:JRI262177 KBD262176:KBE262177 KKZ262176:KLA262177 KUV262176:KUW262177 LER262176:LES262177 LON262176:LOO262177 LYJ262176:LYK262177 MIF262176:MIG262177 MSB262176:MSC262177 NBX262176:NBY262177 NLT262176:NLU262177 NVP262176:NVQ262177 OFL262176:OFM262177 OPH262176:OPI262177 OZD262176:OZE262177 PIZ262176:PJA262177 PSV262176:PSW262177 QCR262176:QCS262177 QMN262176:QMO262177 QWJ262176:QWK262177 RGF262176:RGG262177 RQB262176:RQC262177 RZX262176:RZY262177 SJT262176:SJU262177 STP262176:STQ262177 TDL262176:TDM262177 TNH262176:TNI262177 TXD262176:TXE262177 UGZ262176:UHA262177 UQV262176:UQW262177 VAR262176:VAS262177 VKN262176:VKO262177 VUJ262176:VUK262177 WEF262176:WEG262177 WOB262176:WOC262177 WXX262176:WXY262177 BP327712:BQ327713 LL327712:LM327713 VH327712:VI327713 AFD327712:AFE327713 AOZ327712:APA327713 AYV327712:AYW327713 BIR327712:BIS327713 BSN327712:BSO327713 CCJ327712:CCK327713 CMF327712:CMG327713 CWB327712:CWC327713 DFX327712:DFY327713 DPT327712:DPU327713 DZP327712:DZQ327713 EJL327712:EJM327713 ETH327712:ETI327713 FDD327712:FDE327713 FMZ327712:FNA327713 FWV327712:FWW327713 GGR327712:GGS327713 GQN327712:GQO327713 HAJ327712:HAK327713 HKF327712:HKG327713 HUB327712:HUC327713 IDX327712:IDY327713 INT327712:INU327713 IXP327712:IXQ327713 JHL327712:JHM327713 JRH327712:JRI327713 KBD327712:KBE327713 KKZ327712:KLA327713 KUV327712:KUW327713 LER327712:LES327713 LON327712:LOO327713 LYJ327712:LYK327713 MIF327712:MIG327713 MSB327712:MSC327713 NBX327712:NBY327713 NLT327712:NLU327713 NVP327712:NVQ327713 OFL327712:OFM327713 OPH327712:OPI327713 OZD327712:OZE327713 PIZ327712:PJA327713 PSV327712:PSW327713 QCR327712:QCS327713 QMN327712:QMO327713 QWJ327712:QWK327713 RGF327712:RGG327713 RQB327712:RQC327713 RZX327712:RZY327713 SJT327712:SJU327713 STP327712:STQ327713 TDL327712:TDM327713 TNH327712:TNI327713 TXD327712:TXE327713 UGZ327712:UHA327713 UQV327712:UQW327713 VAR327712:VAS327713 VKN327712:VKO327713 VUJ327712:VUK327713 WEF327712:WEG327713 WOB327712:WOC327713 WXX327712:WXY327713 BP393248:BQ393249 LL393248:LM393249 VH393248:VI393249 AFD393248:AFE393249 AOZ393248:APA393249 AYV393248:AYW393249 BIR393248:BIS393249 BSN393248:BSO393249 CCJ393248:CCK393249 CMF393248:CMG393249 CWB393248:CWC393249 DFX393248:DFY393249 DPT393248:DPU393249 DZP393248:DZQ393249 EJL393248:EJM393249 ETH393248:ETI393249 FDD393248:FDE393249 FMZ393248:FNA393249 FWV393248:FWW393249 GGR393248:GGS393249 GQN393248:GQO393249 HAJ393248:HAK393249 HKF393248:HKG393249 HUB393248:HUC393249 IDX393248:IDY393249 INT393248:INU393249 IXP393248:IXQ393249 JHL393248:JHM393249 JRH393248:JRI393249 KBD393248:KBE393249 KKZ393248:KLA393249 KUV393248:KUW393249 LER393248:LES393249 LON393248:LOO393249 LYJ393248:LYK393249 MIF393248:MIG393249 MSB393248:MSC393249 NBX393248:NBY393249 NLT393248:NLU393249 NVP393248:NVQ393249 OFL393248:OFM393249 OPH393248:OPI393249 OZD393248:OZE393249 PIZ393248:PJA393249 PSV393248:PSW393249 QCR393248:QCS393249 QMN393248:QMO393249 QWJ393248:QWK393249 RGF393248:RGG393249 RQB393248:RQC393249 RZX393248:RZY393249 SJT393248:SJU393249 STP393248:STQ393249 TDL393248:TDM393249 TNH393248:TNI393249 TXD393248:TXE393249 UGZ393248:UHA393249 UQV393248:UQW393249 VAR393248:VAS393249 VKN393248:VKO393249 VUJ393248:VUK393249 WEF393248:WEG393249 WOB393248:WOC393249 WXX393248:WXY393249 BP458784:BQ458785 LL458784:LM458785 VH458784:VI458785 AFD458784:AFE458785 AOZ458784:APA458785 AYV458784:AYW458785 BIR458784:BIS458785 BSN458784:BSO458785 CCJ458784:CCK458785 CMF458784:CMG458785 CWB458784:CWC458785 DFX458784:DFY458785 DPT458784:DPU458785 DZP458784:DZQ458785 EJL458784:EJM458785 ETH458784:ETI458785 FDD458784:FDE458785 FMZ458784:FNA458785 FWV458784:FWW458785 GGR458784:GGS458785 GQN458784:GQO458785 HAJ458784:HAK458785 HKF458784:HKG458785 HUB458784:HUC458785 IDX458784:IDY458785 INT458784:INU458785 IXP458784:IXQ458785 JHL458784:JHM458785 JRH458784:JRI458785 KBD458784:KBE458785 KKZ458784:KLA458785 KUV458784:KUW458785 LER458784:LES458785 LON458784:LOO458785 LYJ458784:LYK458785 MIF458784:MIG458785 MSB458784:MSC458785 NBX458784:NBY458785 NLT458784:NLU458785 NVP458784:NVQ458785 OFL458784:OFM458785 OPH458784:OPI458785 OZD458784:OZE458785 PIZ458784:PJA458785 PSV458784:PSW458785 QCR458784:QCS458785 QMN458784:QMO458785 QWJ458784:QWK458785 RGF458784:RGG458785 RQB458784:RQC458785 RZX458784:RZY458785 SJT458784:SJU458785 STP458784:STQ458785 TDL458784:TDM458785 TNH458784:TNI458785 TXD458784:TXE458785 UGZ458784:UHA458785 UQV458784:UQW458785 VAR458784:VAS458785 VKN458784:VKO458785 VUJ458784:VUK458785 WEF458784:WEG458785 WOB458784:WOC458785 WXX458784:WXY458785 BP524320:BQ524321 LL524320:LM524321 VH524320:VI524321 AFD524320:AFE524321 AOZ524320:APA524321 AYV524320:AYW524321 BIR524320:BIS524321 BSN524320:BSO524321 CCJ524320:CCK524321 CMF524320:CMG524321 CWB524320:CWC524321 DFX524320:DFY524321 DPT524320:DPU524321 DZP524320:DZQ524321 EJL524320:EJM524321 ETH524320:ETI524321 FDD524320:FDE524321 FMZ524320:FNA524321 FWV524320:FWW524321 GGR524320:GGS524321 GQN524320:GQO524321 HAJ524320:HAK524321 HKF524320:HKG524321 HUB524320:HUC524321 IDX524320:IDY524321 INT524320:INU524321 IXP524320:IXQ524321 JHL524320:JHM524321 JRH524320:JRI524321 KBD524320:KBE524321 KKZ524320:KLA524321 KUV524320:KUW524321 LER524320:LES524321 LON524320:LOO524321 LYJ524320:LYK524321 MIF524320:MIG524321 MSB524320:MSC524321 NBX524320:NBY524321 NLT524320:NLU524321 NVP524320:NVQ524321 OFL524320:OFM524321 OPH524320:OPI524321 OZD524320:OZE524321 PIZ524320:PJA524321 PSV524320:PSW524321 QCR524320:QCS524321 QMN524320:QMO524321 QWJ524320:QWK524321 RGF524320:RGG524321 RQB524320:RQC524321 RZX524320:RZY524321 SJT524320:SJU524321 STP524320:STQ524321 TDL524320:TDM524321 TNH524320:TNI524321 TXD524320:TXE524321 UGZ524320:UHA524321 UQV524320:UQW524321 VAR524320:VAS524321 VKN524320:VKO524321 VUJ524320:VUK524321 WEF524320:WEG524321 WOB524320:WOC524321 WXX524320:WXY524321 BP589856:BQ589857 LL589856:LM589857 VH589856:VI589857 AFD589856:AFE589857 AOZ589856:APA589857 AYV589856:AYW589857 BIR589856:BIS589857 BSN589856:BSO589857 CCJ589856:CCK589857 CMF589856:CMG589857 CWB589856:CWC589857 DFX589856:DFY589857 DPT589856:DPU589857 DZP589856:DZQ589857 EJL589856:EJM589857 ETH589856:ETI589857 FDD589856:FDE589857 FMZ589856:FNA589857 FWV589856:FWW589857 GGR589856:GGS589857 GQN589856:GQO589857 HAJ589856:HAK589857 HKF589856:HKG589857 HUB589856:HUC589857 IDX589856:IDY589857 INT589856:INU589857 IXP589856:IXQ589857 JHL589856:JHM589857 JRH589856:JRI589857 KBD589856:KBE589857 KKZ589856:KLA589857 KUV589856:KUW589857 LER589856:LES589857 LON589856:LOO589857 LYJ589856:LYK589857 MIF589856:MIG589857 MSB589856:MSC589857 NBX589856:NBY589857 NLT589856:NLU589857 NVP589856:NVQ589857 OFL589856:OFM589857 OPH589856:OPI589857 OZD589856:OZE589857 PIZ589856:PJA589857 PSV589856:PSW589857 QCR589856:QCS589857 QMN589856:QMO589857 QWJ589856:QWK589857 RGF589856:RGG589857 RQB589856:RQC589857 RZX589856:RZY589857 SJT589856:SJU589857 STP589856:STQ589857 TDL589856:TDM589857 TNH589856:TNI589857 TXD589856:TXE589857 UGZ589856:UHA589857 UQV589856:UQW589857 VAR589856:VAS589857 VKN589856:VKO589857 VUJ589856:VUK589857 WEF589856:WEG589857 WOB589856:WOC589857 WXX589856:WXY589857 BP655392:BQ655393 LL655392:LM655393 VH655392:VI655393 AFD655392:AFE655393 AOZ655392:APA655393 AYV655392:AYW655393 BIR655392:BIS655393 BSN655392:BSO655393 CCJ655392:CCK655393 CMF655392:CMG655393 CWB655392:CWC655393 DFX655392:DFY655393 DPT655392:DPU655393 DZP655392:DZQ655393 EJL655392:EJM655393 ETH655392:ETI655393 FDD655392:FDE655393 FMZ655392:FNA655393 FWV655392:FWW655393 GGR655392:GGS655393 GQN655392:GQO655393 HAJ655392:HAK655393 HKF655392:HKG655393 HUB655392:HUC655393 IDX655392:IDY655393 INT655392:INU655393 IXP655392:IXQ655393 JHL655392:JHM655393 JRH655392:JRI655393 KBD655392:KBE655393 KKZ655392:KLA655393 KUV655392:KUW655393 LER655392:LES655393 LON655392:LOO655393 LYJ655392:LYK655393 MIF655392:MIG655393 MSB655392:MSC655393 NBX655392:NBY655393 NLT655392:NLU655393 NVP655392:NVQ655393 OFL655392:OFM655393 OPH655392:OPI655393 OZD655392:OZE655393 PIZ655392:PJA655393 PSV655392:PSW655393 QCR655392:QCS655393 QMN655392:QMO655393 QWJ655392:QWK655393 RGF655392:RGG655393 RQB655392:RQC655393 RZX655392:RZY655393 SJT655392:SJU655393 STP655392:STQ655393 TDL655392:TDM655393 TNH655392:TNI655393 TXD655392:TXE655393 UGZ655392:UHA655393 UQV655392:UQW655393 VAR655392:VAS655393 VKN655392:VKO655393 VUJ655392:VUK655393 WEF655392:WEG655393 WOB655392:WOC655393 WXX655392:WXY655393 BP720928:BQ720929 LL720928:LM720929 VH720928:VI720929 AFD720928:AFE720929 AOZ720928:APA720929 AYV720928:AYW720929 BIR720928:BIS720929 BSN720928:BSO720929 CCJ720928:CCK720929 CMF720928:CMG720929 CWB720928:CWC720929 DFX720928:DFY720929 DPT720928:DPU720929 DZP720928:DZQ720929 EJL720928:EJM720929 ETH720928:ETI720929 FDD720928:FDE720929 FMZ720928:FNA720929 FWV720928:FWW720929 GGR720928:GGS720929 GQN720928:GQO720929 HAJ720928:HAK720929 HKF720928:HKG720929 HUB720928:HUC720929 IDX720928:IDY720929 INT720928:INU720929 IXP720928:IXQ720929 JHL720928:JHM720929 JRH720928:JRI720929 KBD720928:KBE720929 KKZ720928:KLA720929 KUV720928:KUW720929 LER720928:LES720929 LON720928:LOO720929 LYJ720928:LYK720929 MIF720928:MIG720929 MSB720928:MSC720929 NBX720928:NBY720929 NLT720928:NLU720929 NVP720928:NVQ720929 OFL720928:OFM720929 OPH720928:OPI720929 OZD720928:OZE720929 PIZ720928:PJA720929 PSV720928:PSW720929 QCR720928:QCS720929 QMN720928:QMO720929 QWJ720928:QWK720929 RGF720928:RGG720929 RQB720928:RQC720929 RZX720928:RZY720929 SJT720928:SJU720929 STP720928:STQ720929 TDL720928:TDM720929 TNH720928:TNI720929 TXD720928:TXE720929 UGZ720928:UHA720929 UQV720928:UQW720929 VAR720928:VAS720929 VKN720928:VKO720929 VUJ720928:VUK720929 WEF720928:WEG720929 WOB720928:WOC720929 WXX720928:WXY720929 BP786464:BQ786465 LL786464:LM786465 VH786464:VI786465 AFD786464:AFE786465 AOZ786464:APA786465 AYV786464:AYW786465 BIR786464:BIS786465 BSN786464:BSO786465 CCJ786464:CCK786465 CMF786464:CMG786465 CWB786464:CWC786465 DFX786464:DFY786465 DPT786464:DPU786465 DZP786464:DZQ786465 EJL786464:EJM786465 ETH786464:ETI786465 FDD786464:FDE786465 FMZ786464:FNA786465 FWV786464:FWW786465 GGR786464:GGS786465 GQN786464:GQO786465 HAJ786464:HAK786465 HKF786464:HKG786465 HUB786464:HUC786465 IDX786464:IDY786465 INT786464:INU786465 IXP786464:IXQ786465 JHL786464:JHM786465 JRH786464:JRI786465 KBD786464:KBE786465 KKZ786464:KLA786465 KUV786464:KUW786465 LER786464:LES786465 LON786464:LOO786465 LYJ786464:LYK786465 MIF786464:MIG786465 MSB786464:MSC786465 NBX786464:NBY786465 NLT786464:NLU786465 NVP786464:NVQ786465 OFL786464:OFM786465 OPH786464:OPI786465 OZD786464:OZE786465 PIZ786464:PJA786465 PSV786464:PSW786465 QCR786464:QCS786465 QMN786464:QMO786465 QWJ786464:QWK786465 RGF786464:RGG786465 RQB786464:RQC786465 RZX786464:RZY786465 SJT786464:SJU786465 STP786464:STQ786465 TDL786464:TDM786465 TNH786464:TNI786465 TXD786464:TXE786465 UGZ786464:UHA786465 UQV786464:UQW786465 VAR786464:VAS786465 VKN786464:VKO786465 VUJ786464:VUK786465 WEF786464:WEG786465 WOB786464:WOC786465 WXX786464:WXY786465 BP852000:BQ852001 LL852000:LM852001 VH852000:VI852001 AFD852000:AFE852001 AOZ852000:APA852001 AYV852000:AYW852001 BIR852000:BIS852001 BSN852000:BSO852001 CCJ852000:CCK852001 CMF852000:CMG852001 CWB852000:CWC852001 DFX852000:DFY852001 DPT852000:DPU852001 DZP852000:DZQ852001 EJL852000:EJM852001 ETH852000:ETI852001 FDD852000:FDE852001 FMZ852000:FNA852001 FWV852000:FWW852001 GGR852000:GGS852001 GQN852000:GQO852001 HAJ852000:HAK852001 HKF852000:HKG852001 HUB852000:HUC852001 IDX852000:IDY852001 INT852000:INU852001 IXP852000:IXQ852001 JHL852000:JHM852001 JRH852000:JRI852001 KBD852000:KBE852001 KKZ852000:KLA852001 KUV852000:KUW852001 LER852000:LES852001 LON852000:LOO852001 LYJ852000:LYK852001 MIF852000:MIG852001 MSB852000:MSC852001 NBX852000:NBY852001 NLT852000:NLU852001 NVP852000:NVQ852001 OFL852000:OFM852001 OPH852000:OPI852001 OZD852000:OZE852001 PIZ852000:PJA852001 PSV852000:PSW852001 QCR852000:QCS852001 QMN852000:QMO852001 QWJ852000:QWK852001 RGF852000:RGG852001 RQB852000:RQC852001 RZX852000:RZY852001 SJT852000:SJU852001 STP852000:STQ852001 TDL852000:TDM852001 TNH852000:TNI852001 TXD852000:TXE852001 UGZ852000:UHA852001 UQV852000:UQW852001 VAR852000:VAS852001 VKN852000:VKO852001 VUJ852000:VUK852001 WEF852000:WEG852001 WOB852000:WOC852001 WXX852000:WXY852001 BP917536:BQ917537 LL917536:LM917537 VH917536:VI917537 AFD917536:AFE917537 AOZ917536:APA917537 AYV917536:AYW917537 BIR917536:BIS917537 BSN917536:BSO917537 CCJ917536:CCK917537 CMF917536:CMG917537 CWB917536:CWC917537 DFX917536:DFY917537 DPT917536:DPU917537 DZP917536:DZQ917537 EJL917536:EJM917537 ETH917536:ETI917537 FDD917536:FDE917537 FMZ917536:FNA917537 FWV917536:FWW917537 GGR917536:GGS917537 GQN917536:GQO917537 HAJ917536:HAK917537 HKF917536:HKG917537 HUB917536:HUC917537 IDX917536:IDY917537 INT917536:INU917537 IXP917536:IXQ917537 JHL917536:JHM917537 JRH917536:JRI917537 KBD917536:KBE917537 KKZ917536:KLA917537 KUV917536:KUW917537 LER917536:LES917537 LON917536:LOO917537 LYJ917536:LYK917537 MIF917536:MIG917537 MSB917536:MSC917537 NBX917536:NBY917537 NLT917536:NLU917537 NVP917536:NVQ917537 OFL917536:OFM917537 OPH917536:OPI917537 OZD917536:OZE917537 PIZ917536:PJA917537 PSV917536:PSW917537 QCR917536:QCS917537 QMN917536:QMO917537 QWJ917536:QWK917537 RGF917536:RGG917537 RQB917536:RQC917537 RZX917536:RZY917537 SJT917536:SJU917537 STP917536:STQ917537 TDL917536:TDM917537 TNH917536:TNI917537 TXD917536:TXE917537 UGZ917536:UHA917537 UQV917536:UQW917537 VAR917536:VAS917537 VKN917536:VKO917537 VUJ917536:VUK917537 WEF917536:WEG917537 WOB917536:WOC917537 WXX917536:WXY917537 BP983072:BQ983073 LL983072:LM983073 VH983072:VI983073 AFD983072:AFE983073 AOZ983072:APA983073 AYV983072:AYW983073 BIR983072:BIS983073 BSN983072:BSO983073 CCJ983072:CCK983073 CMF983072:CMG983073 CWB983072:CWC983073 DFX983072:DFY983073 DPT983072:DPU983073 DZP983072:DZQ983073 EJL983072:EJM983073 ETH983072:ETI983073 FDD983072:FDE983073 FMZ983072:FNA983073 FWV983072:FWW983073 GGR983072:GGS983073 GQN983072:GQO983073 HAJ983072:HAK983073 HKF983072:HKG983073 HUB983072:HUC983073 IDX983072:IDY983073 INT983072:INU983073 IXP983072:IXQ983073 JHL983072:JHM983073 JRH983072:JRI983073 KBD983072:KBE983073 KKZ983072:KLA983073 KUV983072:KUW983073 LER983072:LES983073 LON983072:LOO983073 LYJ983072:LYK983073 MIF983072:MIG983073 MSB983072:MSC983073 NBX983072:NBY983073 NLT983072:NLU983073 NVP983072:NVQ983073 OFL983072:OFM983073 OPH983072:OPI983073 OZD983072:OZE983073 PIZ983072:PJA983073 PSV983072:PSW983073 QCR983072:QCS983073 QMN983072:QMO983073 QWJ983072:QWK983073 RGF983072:RGG983073 RQB983072:RQC983073 RZX983072:RZY983073 SJT983072:SJU983073 STP983072:STQ983073 TDL983072:TDM983073 TNH983072:TNI983073 TXD983072:TXE983073 UGZ983072:UHA983073 UQV983072:UQW983073 VAR983072:VAS983073 VKN983072:VKO983073 VUJ983072:VUK983073 WEF983072:WEG983073 WOB983072:WOC983073 WXX983072:WXY983073 BP36:BQ36 LL36:LM36 VH36:VI36 AFD36:AFE36 AOZ36:APA36 AYV36:AYW36 BIR36:BIS36 BSN36:BSO36 CCJ36:CCK36 CMF36:CMG36 CWB36:CWC36 DFX36:DFY36 DPT36:DPU36 DZP36:DZQ36 EJL36:EJM36 ETH36:ETI36 FDD36:FDE36 FMZ36:FNA36 FWV36:FWW36 GGR36:GGS36 GQN36:GQO36 HAJ36:HAK36 HKF36:HKG36 HUB36:HUC36 IDX36:IDY36 INT36:INU36 IXP36:IXQ36 JHL36:JHM36 JRH36:JRI36 KBD36:KBE36 KKZ36:KLA36 KUV36:KUW36 LER36:LES36 LON36:LOO36 LYJ36:LYK36 MIF36:MIG36 MSB36:MSC36 NBX36:NBY36 NLT36:NLU36 NVP36:NVQ36 OFL36:OFM36 OPH36:OPI36 OZD36:OZE36 PIZ36:PJA36 PSV36:PSW36 QCR36:QCS36 QMN36:QMO36 QWJ36:QWK36 RGF36:RGG36 RQB36:RQC36 RZX36:RZY36 SJT36:SJU36 STP36:STQ36 TDL36:TDM36 TNH36:TNI36 TXD36:TXE36 UGZ36:UHA36 UQV36:UQW36 VAR36:VAS36 VKN36:VKO36 VUJ36:VUK36 WEF36:WEG36 WOB36:WOC36 WXX36:WXY36 BP65572:BQ65572 LL65572:LM65572 VH65572:VI65572 AFD65572:AFE65572 AOZ65572:APA65572 AYV65572:AYW65572 BIR65572:BIS65572 BSN65572:BSO65572 CCJ65572:CCK65572 CMF65572:CMG65572 CWB65572:CWC65572 DFX65572:DFY65572 DPT65572:DPU65572 DZP65572:DZQ65572 EJL65572:EJM65572 ETH65572:ETI65572 FDD65572:FDE65572 FMZ65572:FNA65572 FWV65572:FWW65572 GGR65572:GGS65572 GQN65572:GQO65572 HAJ65572:HAK65572 HKF65572:HKG65572 HUB65572:HUC65572 IDX65572:IDY65572 INT65572:INU65572 IXP65572:IXQ65572 JHL65572:JHM65572 JRH65572:JRI65572 KBD65572:KBE65572 KKZ65572:KLA65572 KUV65572:KUW65572 LER65572:LES65572 LON65572:LOO65572 LYJ65572:LYK65572 MIF65572:MIG65572 MSB65572:MSC65572 NBX65572:NBY65572 NLT65572:NLU65572 NVP65572:NVQ65572 OFL65572:OFM65572 OPH65572:OPI65572 OZD65572:OZE65572 PIZ65572:PJA65572 PSV65572:PSW65572 QCR65572:QCS65572 QMN65572:QMO65572 QWJ65572:QWK65572 RGF65572:RGG65572 RQB65572:RQC65572 RZX65572:RZY65572 SJT65572:SJU65572 STP65572:STQ65572 TDL65572:TDM65572 TNH65572:TNI65572 TXD65572:TXE65572 UGZ65572:UHA65572 UQV65572:UQW65572 VAR65572:VAS65572 VKN65572:VKO65572 VUJ65572:VUK65572 WEF65572:WEG65572 WOB65572:WOC65572 WXX65572:WXY65572 BP131108:BQ131108 LL131108:LM131108 VH131108:VI131108 AFD131108:AFE131108 AOZ131108:APA131108 AYV131108:AYW131108 BIR131108:BIS131108 BSN131108:BSO131108 CCJ131108:CCK131108 CMF131108:CMG131108 CWB131108:CWC131108 DFX131108:DFY131108 DPT131108:DPU131108 DZP131108:DZQ131108 EJL131108:EJM131108 ETH131108:ETI131108 FDD131108:FDE131108 FMZ131108:FNA131108 FWV131108:FWW131108 GGR131108:GGS131108 GQN131108:GQO131108 HAJ131108:HAK131108 HKF131108:HKG131108 HUB131108:HUC131108 IDX131108:IDY131108 INT131108:INU131108 IXP131108:IXQ131108 JHL131108:JHM131108 JRH131108:JRI131108 KBD131108:KBE131108 KKZ131108:KLA131108 KUV131108:KUW131108 LER131108:LES131108 LON131108:LOO131108 LYJ131108:LYK131108 MIF131108:MIG131108 MSB131108:MSC131108 NBX131108:NBY131108 NLT131108:NLU131108 NVP131108:NVQ131108 OFL131108:OFM131108 OPH131108:OPI131108 OZD131108:OZE131108 PIZ131108:PJA131108 PSV131108:PSW131108 QCR131108:QCS131108 QMN131108:QMO131108 QWJ131108:QWK131108 RGF131108:RGG131108 RQB131108:RQC131108 RZX131108:RZY131108 SJT131108:SJU131108 STP131108:STQ131108 TDL131108:TDM131108 TNH131108:TNI131108 TXD131108:TXE131108 UGZ131108:UHA131108 UQV131108:UQW131108 VAR131108:VAS131108 VKN131108:VKO131108 VUJ131108:VUK131108 WEF131108:WEG131108 WOB131108:WOC131108 WXX131108:WXY131108 BP196644:BQ196644 LL196644:LM196644 VH196644:VI196644 AFD196644:AFE196644 AOZ196644:APA196644 AYV196644:AYW196644 BIR196644:BIS196644 BSN196644:BSO196644 CCJ196644:CCK196644 CMF196644:CMG196644 CWB196644:CWC196644 DFX196644:DFY196644 DPT196644:DPU196644 DZP196644:DZQ196644 EJL196644:EJM196644 ETH196644:ETI196644 FDD196644:FDE196644 FMZ196644:FNA196644 FWV196644:FWW196644 GGR196644:GGS196644 GQN196644:GQO196644 HAJ196644:HAK196644 HKF196644:HKG196644 HUB196644:HUC196644 IDX196644:IDY196644 INT196644:INU196644 IXP196644:IXQ196644 JHL196644:JHM196644 JRH196644:JRI196644 KBD196644:KBE196644 KKZ196644:KLA196644 KUV196644:KUW196644 LER196644:LES196644 LON196644:LOO196644 LYJ196644:LYK196644 MIF196644:MIG196644 MSB196644:MSC196644 NBX196644:NBY196644 NLT196644:NLU196644 NVP196644:NVQ196644 OFL196644:OFM196644 OPH196644:OPI196644 OZD196644:OZE196644 PIZ196644:PJA196644 PSV196644:PSW196644 QCR196644:QCS196644 QMN196644:QMO196644 QWJ196644:QWK196644 RGF196644:RGG196644 RQB196644:RQC196644 RZX196644:RZY196644 SJT196644:SJU196644 STP196644:STQ196644 TDL196644:TDM196644 TNH196644:TNI196644 TXD196644:TXE196644 UGZ196644:UHA196644 UQV196644:UQW196644 VAR196644:VAS196644 VKN196644:VKO196644 VUJ196644:VUK196644 WEF196644:WEG196644 WOB196644:WOC196644 WXX196644:WXY196644 BP262180:BQ262180 LL262180:LM262180 VH262180:VI262180 AFD262180:AFE262180 AOZ262180:APA262180 AYV262180:AYW262180 BIR262180:BIS262180 BSN262180:BSO262180 CCJ262180:CCK262180 CMF262180:CMG262180 CWB262180:CWC262180 DFX262180:DFY262180 DPT262180:DPU262180 DZP262180:DZQ262180 EJL262180:EJM262180 ETH262180:ETI262180 FDD262180:FDE262180 FMZ262180:FNA262180 FWV262180:FWW262180 GGR262180:GGS262180 GQN262180:GQO262180 HAJ262180:HAK262180 HKF262180:HKG262180 HUB262180:HUC262180 IDX262180:IDY262180 INT262180:INU262180 IXP262180:IXQ262180 JHL262180:JHM262180 JRH262180:JRI262180 KBD262180:KBE262180 KKZ262180:KLA262180 KUV262180:KUW262180 LER262180:LES262180 LON262180:LOO262180 LYJ262180:LYK262180 MIF262180:MIG262180 MSB262180:MSC262180 NBX262180:NBY262180 NLT262180:NLU262180 NVP262180:NVQ262180 OFL262180:OFM262180 OPH262180:OPI262180 OZD262180:OZE262180 PIZ262180:PJA262180 PSV262180:PSW262180 QCR262180:QCS262180 QMN262180:QMO262180 QWJ262180:QWK262180 RGF262180:RGG262180 RQB262180:RQC262180 RZX262180:RZY262180 SJT262180:SJU262180 STP262180:STQ262180 TDL262180:TDM262180 TNH262180:TNI262180 TXD262180:TXE262180 UGZ262180:UHA262180 UQV262180:UQW262180 VAR262180:VAS262180 VKN262180:VKO262180 VUJ262180:VUK262180 WEF262180:WEG262180 WOB262180:WOC262180 WXX262180:WXY262180 BP327716:BQ327716 LL327716:LM327716 VH327716:VI327716 AFD327716:AFE327716 AOZ327716:APA327716 AYV327716:AYW327716 BIR327716:BIS327716 BSN327716:BSO327716 CCJ327716:CCK327716 CMF327716:CMG327716 CWB327716:CWC327716 DFX327716:DFY327716 DPT327716:DPU327716 DZP327716:DZQ327716 EJL327716:EJM327716 ETH327716:ETI327716 FDD327716:FDE327716 FMZ327716:FNA327716 FWV327716:FWW327716 GGR327716:GGS327716 GQN327716:GQO327716 HAJ327716:HAK327716 HKF327716:HKG327716 HUB327716:HUC327716 IDX327716:IDY327716 INT327716:INU327716 IXP327716:IXQ327716 JHL327716:JHM327716 JRH327716:JRI327716 KBD327716:KBE327716 KKZ327716:KLA327716 KUV327716:KUW327716 LER327716:LES327716 LON327716:LOO327716 LYJ327716:LYK327716 MIF327716:MIG327716 MSB327716:MSC327716 NBX327716:NBY327716 NLT327716:NLU327716 NVP327716:NVQ327716 OFL327716:OFM327716 OPH327716:OPI327716 OZD327716:OZE327716 PIZ327716:PJA327716 PSV327716:PSW327716 QCR327716:QCS327716 QMN327716:QMO327716 QWJ327716:QWK327716 RGF327716:RGG327716 RQB327716:RQC327716 RZX327716:RZY327716 SJT327716:SJU327716 STP327716:STQ327716 TDL327716:TDM327716 TNH327716:TNI327716 TXD327716:TXE327716 UGZ327716:UHA327716 UQV327716:UQW327716 VAR327716:VAS327716 VKN327716:VKO327716 VUJ327716:VUK327716 WEF327716:WEG327716 WOB327716:WOC327716 WXX327716:WXY327716 BP393252:BQ393252 LL393252:LM393252 VH393252:VI393252 AFD393252:AFE393252 AOZ393252:APA393252 AYV393252:AYW393252 BIR393252:BIS393252 BSN393252:BSO393252 CCJ393252:CCK393252 CMF393252:CMG393252 CWB393252:CWC393252 DFX393252:DFY393252 DPT393252:DPU393252 DZP393252:DZQ393252 EJL393252:EJM393252 ETH393252:ETI393252 FDD393252:FDE393252 FMZ393252:FNA393252 FWV393252:FWW393252 GGR393252:GGS393252 GQN393252:GQO393252 HAJ393252:HAK393252 HKF393252:HKG393252 HUB393252:HUC393252 IDX393252:IDY393252 INT393252:INU393252 IXP393252:IXQ393252 JHL393252:JHM393252 JRH393252:JRI393252 KBD393252:KBE393252 KKZ393252:KLA393252 KUV393252:KUW393252 LER393252:LES393252 LON393252:LOO393252 LYJ393252:LYK393252 MIF393252:MIG393252 MSB393252:MSC393252 NBX393252:NBY393252 NLT393252:NLU393252 NVP393252:NVQ393252 OFL393252:OFM393252 OPH393252:OPI393252 OZD393252:OZE393252 PIZ393252:PJA393252 PSV393252:PSW393252 QCR393252:QCS393252 QMN393252:QMO393252 QWJ393252:QWK393252 RGF393252:RGG393252 RQB393252:RQC393252 RZX393252:RZY393252 SJT393252:SJU393252 STP393252:STQ393252 TDL393252:TDM393252 TNH393252:TNI393252 TXD393252:TXE393252 UGZ393252:UHA393252 UQV393252:UQW393252 VAR393252:VAS393252 VKN393252:VKO393252 VUJ393252:VUK393252 WEF393252:WEG393252 WOB393252:WOC393252 WXX393252:WXY393252 BP458788:BQ458788 LL458788:LM458788 VH458788:VI458788 AFD458788:AFE458788 AOZ458788:APA458788 AYV458788:AYW458788 BIR458788:BIS458788 BSN458788:BSO458788 CCJ458788:CCK458788 CMF458788:CMG458788 CWB458788:CWC458788 DFX458788:DFY458788 DPT458788:DPU458788 DZP458788:DZQ458788 EJL458788:EJM458788 ETH458788:ETI458788 FDD458788:FDE458788 FMZ458788:FNA458788 FWV458788:FWW458788 GGR458788:GGS458788 GQN458788:GQO458788 HAJ458788:HAK458788 HKF458788:HKG458788 HUB458788:HUC458788 IDX458788:IDY458788 INT458788:INU458788 IXP458788:IXQ458788 JHL458788:JHM458788 JRH458788:JRI458788 KBD458788:KBE458788 KKZ458788:KLA458788 KUV458788:KUW458788 LER458788:LES458788 LON458788:LOO458788 LYJ458788:LYK458788 MIF458788:MIG458788 MSB458788:MSC458788 NBX458788:NBY458788 NLT458788:NLU458788 NVP458788:NVQ458788 OFL458788:OFM458788 OPH458788:OPI458788 OZD458788:OZE458788 PIZ458788:PJA458788 PSV458788:PSW458788 QCR458788:QCS458788 QMN458788:QMO458788 QWJ458788:QWK458788 RGF458788:RGG458788 RQB458788:RQC458788 RZX458788:RZY458788 SJT458788:SJU458788 STP458788:STQ458788 TDL458788:TDM458788 TNH458788:TNI458788 TXD458788:TXE458788 UGZ458788:UHA458788 UQV458788:UQW458788 VAR458788:VAS458788 VKN458788:VKO458788 VUJ458788:VUK458788 WEF458788:WEG458788 WOB458788:WOC458788 WXX458788:WXY458788 BP524324:BQ524324 LL524324:LM524324 VH524324:VI524324 AFD524324:AFE524324 AOZ524324:APA524324 AYV524324:AYW524324 BIR524324:BIS524324 BSN524324:BSO524324 CCJ524324:CCK524324 CMF524324:CMG524324 CWB524324:CWC524324 DFX524324:DFY524324 DPT524324:DPU524324 DZP524324:DZQ524324 EJL524324:EJM524324 ETH524324:ETI524324 FDD524324:FDE524324 FMZ524324:FNA524324 FWV524324:FWW524324 GGR524324:GGS524324 GQN524324:GQO524324 HAJ524324:HAK524324 HKF524324:HKG524324 HUB524324:HUC524324 IDX524324:IDY524324 INT524324:INU524324 IXP524324:IXQ524324 JHL524324:JHM524324 JRH524324:JRI524324 KBD524324:KBE524324 KKZ524324:KLA524324 KUV524324:KUW524324 LER524324:LES524324 LON524324:LOO524324 LYJ524324:LYK524324 MIF524324:MIG524324 MSB524324:MSC524324 NBX524324:NBY524324 NLT524324:NLU524324 NVP524324:NVQ524324 OFL524324:OFM524324 OPH524324:OPI524324 OZD524324:OZE524324 PIZ524324:PJA524324 PSV524324:PSW524324 QCR524324:QCS524324 QMN524324:QMO524324 QWJ524324:QWK524324 RGF524324:RGG524324 RQB524324:RQC524324 RZX524324:RZY524324 SJT524324:SJU524324 STP524324:STQ524324 TDL524324:TDM524324 TNH524324:TNI524324 TXD524324:TXE524324 UGZ524324:UHA524324 UQV524324:UQW524324 VAR524324:VAS524324 VKN524324:VKO524324 VUJ524324:VUK524324 WEF524324:WEG524324 WOB524324:WOC524324 WXX524324:WXY524324 BP589860:BQ589860 LL589860:LM589860 VH589860:VI589860 AFD589860:AFE589860 AOZ589860:APA589860 AYV589860:AYW589860 BIR589860:BIS589860 BSN589860:BSO589860 CCJ589860:CCK589860 CMF589860:CMG589860 CWB589860:CWC589860 DFX589860:DFY589860 DPT589860:DPU589860 DZP589860:DZQ589860 EJL589860:EJM589860 ETH589860:ETI589860 FDD589860:FDE589860 FMZ589860:FNA589860 FWV589860:FWW589860 GGR589860:GGS589860 GQN589860:GQO589860 HAJ589860:HAK589860 HKF589860:HKG589860 HUB589860:HUC589860 IDX589860:IDY589860 INT589860:INU589860 IXP589860:IXQ589860 JHL589860:JHM589860 JRH589860:JRI589860 KBD589860:KBE589860 KKZ589860:KLA589860 KUV589860:KUW589860 LER589860:LES589860 LON589860:LOO589860 LYJ589860:LYK589860 MIF589860:MIG589860 MSB589860:MSC589860 NBX589860:NBY589860 NLT589860:NLU589860 NVP589860:NVQ589860 OFL589860:OFM589860 OPH589860:OPI589860 OZD589860:OZE589860 PIZ589860:PJA589860 PSV589860:PSW589860 QCR589860:QCS589860 QMN589860:QMO589860 QWJ589860:QWK589860 RGF589860:RGG589860 RQB589860:RQC589860 RZX589860:RZY589860 SJT589860:SJU589860 STP589860:STQ589860 TDL589860:TDM589860 TNH589860:TNI589860 TXD589860:TXE589860 UGZ589860:UHA589860 UQV589860:UQW589860 VAR589860:VAS589860 VKN589860:VKO589860 VUJ589860:VUK589860 WEF589860:WEG589860 WOB589860:WOC589860 WXX589860:WXY589860 BP655396:BQ655396 LL655396:LM655396 VH655396:VI655396 AFD655396:AFE655396 AOZ655396:APA655396 AYV655396:AYW655396 BIR655396:BIS655396 BSN655396:BSO655396 CCJ655396:CCK655396 CMF655396:CMG655396 CWB655396:CWC655396 DFX655396:DFY655396 DPT655396:DPU655396 DZP655396:DZQ655396 EJL655396:EJM655396 ETH655396:ETI655396 FDD655396:FDE655396 FMZ655396:FNA655396 FWV655396:FWW655396 GGR655396:GGS655396 GQN655396:GQO655396 HAJ655396:HAK655396 HKF655396:HKG655396 HUB655396:HUC655396 IDX655396:IDY655396 INT655396:INU655396 IXP655396:IXQ655396 JHL655396:JHM655396 JRH655396:JRI655396 KBD655396:KBE655396 KKZ655396:KLA655396 KUV655396:KUW655396 LER655396:LES655396 LON655396:LOO655396 LYJ655396:LYK655396 MIF655396:MIG655396 MSB655396:MSC655396 NBX655396:NBY655396 NLT655396:NLU655396 NVP655396:NVQ655396 OFL655396:OFM655396 OPH655396:OPI655396 OZD655396:OZE655396 PIZ655396:PJA655396 PSV655396:PSW655396 QCR655396:QCS655396 QMN655396:QMO655396 QWJ655396:QWK655396 RGF655396:RGG655396 RQB655396:RQC655396 RZX655396:RZY655396 SJT655396:SJU655396 STP655396:STQ655396 TDL655396:TDM655396 TNH655396:TNI655396 TXD655396:TXE655396 UGZ655396:UHA655396 UQV655396:UQW655396 VAR655396:VAS655396 VKN655396:VKO655396 VUJ655396:VUK655396 WEF655396:WEG655396 WOB655396:WOC655396 WXX655396:WXY655396 BP720932:BQ720932 LL720932:LM720932 VH720932:VI720932 AFD720932:AFE720932 AOZ720932:APA720932 AYV720932:AYW720932 BIR720932:BIS720932 BSN720932:BSO720932 CCJ720932:CCK720932 CMF720932:CMG720932 CWB720932:CWC720932 DFX720932:DFY720932 DPT720932:DPU720932 DZP720932:DZQ720932 EJL720932:EJM720932 ETH720932:ETI720932 FDD720932:FDE720932 FMZ720932:FNA720932 FWV720932:FWW720932 GGR720932:GGS720932 GQN720932:GQO720932 HAJ720932:HAK720932 HKF720932:HKG720932 HUB720932:HUC720932 IDX720932:IDY720932 INT720932:INU720932 IXP720932:IXQ720932 JHL720932:JHM720932 JRH720932:JRI720932 KBD720932:KBE720932 KKZ720932:KLA720932 KUV720932:KUW720932 LER720932:LES720932 LON720932:LOO720932 LYJ720932:LYK720932 MIF720932:MIG720932 MSB720932:MSC720932 NBX720932:NBY720932 NLT720932:NLU720932 NVP720932:NVQ720932 OFL720932:OFM720932 OPH720932:OPI720932 OZD720932:OZE720932 PIZ720932:PJA720932 PSV720932:PSW720932 QCR720932:QCS720932 QMN720932:QMO720932 QWJ720932:QWK720932 RGF720932:RGG720932 RQB720932:RQC720932 RZX720932:RZY720932 SJT720932:SJU720932 STP720932:STQ720932 TDL720932:TDM720932 TNH720932:TNI720932 TXD720932:TXE720932 UGZ720932:UHA720932 UQV720932:UQW720932 VAR720932:VAS720932 VKN720932:VKO720932 VUJ720932:VUK720932 WEF720932:WEG720932 WOB720932:WOC720932 WXX720932:WXY720932 BP786468:BQ786468 LL786468:LM786468 VH786468:VI786468 AFD786468:AFE786468 AOZ786468:APA786468 AYV786468:AYW786468 BIR786468:BIS786468 BSN786468:BSO786468 CCJ786468:CCK786468 CMF786468:CMG786468 CWB786468:CWC786468 DFX786468:DFY786468 DPT786468:DPU786468 DZP786468:DZQ786468 EJL786468:EJM786468 ETH786468:ETI786468 FDD786468:FDE786468 FMZ786468:FNA786468 FWV786468:FWW786468 GGR786468:GGS786468 GQN786468:GQO786468 HAJ786468:HAK786468 HKF786468:HKG786468 HUB786468:HUC786468 IDX786468:IDY786468 INT786468:INU786468 IXP786468:IXQ786468 JHL786468:JHM786468 JRH786468:JRI786468 KBD786468:KBE786468 KKZ786468:KLA786468 KUV786468:KUW786468 LER786468:LES786468 LON786468:LOO786468 LYJ786468:LYK786468 MIF786468:MIG786468 MSB786468:MSC786468 NBX786468:NBY786468 NLT786468:NLU786468 NVP786468:NVQ786468 OFL786468:OFM786468 OPH786468:OPI786468 OZD786468:OZE786468 PIZ786468:PJA786468 PSV786468:PSW786468 QCR786468:QCS786468 QMN786468:QMO786468 QWJ786468:QWK786468 RGF786468:RGG786468 RQB786468:RQC786468 RZX786468:RZY786468 SJT786468:SJU786468 STP786468:STQ786468 TDL786468:TDM786468 TNH786468:TNI786468 TXD786468:TXE786468 UGZ786468:UHA786468 UQV786468:UQW786468 VAR786468:VAS786468 VKN786468:VKO786468 VUJ786468:VUK786468 WEF786468:WEG786468 WOB786468:WOC786468 WXX786468:WXY786468 BP852004:BQ852004 LL852004:LM852004 VH852004:VI852004 AFD852004:AFE852004 AOZ852004:APA852004 AYV852004:AYW852004 BIR852004:BIS852004 BSN852004:BSO852004 CCJ852004:CCK852004 CMF852004:CMG852004 CWB852004:CWC852004 DFX852004:DFY852004 DPT852004:DPU852004 DZP852004:DZQ852004 EJL852004:EJM852004 ETH852004:ETI852004 FDD852004:FDE852004 FMZ852004:FNA852004 FWV852004:FWW852004 GGR852004:GGS852004 GQN852004:GQO852004 HAJ852004:HAK852004 HKF852004:HKG852004 HUB852004:HUC852004 IDX852004:IDY852004 INT852004:INU852004 IXP852004:IXQ852004 JHL852004:JHM852004 JRH852004:JRI852004 KBD852004:KBE852004 KKZ852004:KLA852004 KUV852004:KUW852004 LER852004:LES852004 LON852004:LOO852004 LYJ852004:LYK852004 MIF852004:MIG852004 MSB852004:MSC852004 NBX852004:NBY852004 NLT852004:NLU852004 NVP852004:NVQ852004 OFL852004:OFM852004 OPH852004:OPI852004 OZD852004:OZE852004 PIZ852004:PJA852004 PSV852004:PSW852004 QCR852004:QCS852004 QMN852004:QMO852004 QWJ852004:QWK852004 RGF852004:RGG852004 RQB852004:RQC852004 RZX852004:RZY852004 SJT852004:SJU852004 STP852004:STQ852004 TDL852004:TDM852004 TNH852004:TNI852004 TXD852004:TXE852004 UGZ852004:UHA852004 UQV852004:UQW852004 VAR852004:VAS852004 VKN852004:VKO852004 VUJ852004:VUK852004 WEF852004:WEG852004 WOB852004:WOC852004 WXX852004:WXY852004 BP917540:BQ917540 LL917540:LM917540 VH917540:VI917540 AFD917540:AFE917540 AOZ917540:APA917540 AYV917540:AYW917540 BIR917540:BIS917540 BSN917540:BSO917540 CCJ917540:CCK917540 CMF917540:CMG917540 CWB917540:CWC917540 DFX917540:DFY917540 DPT917540:DPU917540 DZP917540:DZQ917540 EJL917540:EJM917540 ETH917540:ETI917540 FDD917540:FDE917540 FMZ917540:FNA917540 FWV917540:FWW917540 GGR917540:GGS917540 GQN917540:GQO917540 HAJ917540:HAK917540 HKF917540:HKG917540 HUB917540:HUC917540 IDX917540:IDY917540 INT917540:INU917540 IXP917540:IXQ917540 JHL917540:JHM917540 JRH917540:JRI917540 KBD917540:KBE917540 KKZ917540:KLA917540 KUV917540:KUW917540 LER917540:LES917540 LON917540:LOO917540 LYJ917540:LYK917540 MIF917540:MIG917540 MSB917540:MSC917540 NBX917540:NBY917540 NLT917540:NLU917540 NVP917540:NVQ917540 OFL917540:OFM917540 OPH917540:OPI917540 OZD917540:OZE917540 PIZ917540:PJA917540 PSV917540:PSW917540 QCR917540:QCS917540 QMN917540:QMO917540 QWJ917540:QWK917540 RGF917540:RGG917540 RQB917540:RQC917540 RZX917540:RZY917540 SJT917540:SJU917540 STP917540:STQ917540 TDL917540:TDM917540 TNH917540:TNI917540 TXD917540:TXE917540 UGZ917540:UHA917540 UQV917540:UQW917540 VAR917540:VAS917540 VKN917540:VKO917540 VUJ917540:VUK917540 WEF917540:WEG917540 WOB917540:WOC917540 WXX917540:WXY917540 BP983076:BQ983076 LL983076:LM983076 VH983076:VI983076 AFD983076:AFE983076 AOZ983076:APA983076 AYV983076:AYW983076 BIR983076:BIS983076 BSN983076:BSO983076 CCJ983076:CCK983076 CMF983076:CMG983076 CWB983076:CWC983076 DFX983076:DFY983076 DPT983076:DPU983076 DZP983076:DZQ983076 EJL983076:EJM983076 ETH983076:ETI983076 FDD983076:FDE983076 FMZ983076:FNA983076 FWV983076:FWW983076 GGR983076:GGS983076 GQN983076:GQO983076 HAJ983076:HAK983076 HKF983076:HKG983076 HUB983076:HUC983076 IDX983076:IDY983076 INT983076:INU983076 IXP983076:IXQ983076 JHL983076:JHM983076 JRH983076:JRI983076 KBD983076:KBE983076 KKZ983076:KLA983076 KUV983076:KUW983076 LER983076:LES983076 LON983076:LOO983076 LYJ983076:LYK983076 MIF983076:MIG983076 MSB983076:MSC983076 NBX983076:NBY983076 NLT983076:NLU983076 NVP983076:NVQ983076 OFL983076:OFM983076 OPH983076:OPI983076 OZD983076:OZE983076 PIZ983076:PJA983076 PSV983076:PSW983076 QCR983076:QCS983076 QMN983076:QMO983076 QWJ983076:QWK983076 RGF983076:RGG983076 RQB983076:RQC983076 RZX983076:RZY983076 SJT983076:SJU983076 STP983076:STQ983076 TDL983076:TDM983076 TNH983076:TNI983076 TXD983076:TXE983076 UGZ983076:UHA983076 UQV983076:UQW983076 VAR983076:VAS983076 VKN983076:VKO983076 VUJ983076:VUK983076 WEF983076:WEG983076 WOB983076:WOC983076 WXX983076:WXY983076 BM29:BO29 LI29:LK29 VE29:VG29 AFA29:AFC29 AOW29:AOY29 AYS29:AYU29 BIO29:BIQ29 BSK29:BSM29 CCG29:CCI29 CMC29:CME29 CVY29:CWA29 DFU29:DFW29 DPQ29:DPS29 DZM29:DZO29 EJI29:EJK29 ETE29:ETG29 FDA29:FDC29 FMW29:FMY29 FWS29:FWU29 GGO29:GGQ29 GQK29:GQM29 HAG29:HAI29 HKC29:HKE29 HTY29:HUA29 IDU29:IDW29 INQ29:INS29 IXM29:IXO29 JHI29:JHK29 JRE29:JRG29 KBA29:KBC29 KKW29:KKY29 KUS29:KUU29 LEO29:LEQ29 LOK29:LOM29 LYG29:LYI29 MIC29:MIE29 MRY29:MSA29 NBU29:NBW29 NLQ29:NLS29 NVM29:NVO29 OFI29:OFK29 OPE29:OPG29 OZA29:OZC29 PIW29:PIY29 PSS29:PSU29 QCO29:QCQ29 QMK29:QMM29 QWG29:QWI29 RGC29:RGE29 RPY29:RQA29 RZU29:RZW29 SJQ29:SJS29 STM29:STO29 TDI29:TDK29 TNE29:TNG29 TXA29:TXC29 UGW29:UGY29 UQS29:UQU29 VAO29:VAQ29 VKK29:VKM29 VUG29:VUI29 WEC29:WEE29 WNY29:WOA29 WXU29:WXW29 BM65565:BO65565 LI65565:LK65565 VE65565:VG65565 AFA65565:AFC65565 AOW65565:AOY65565 AYS65565:AYU65565 BIO65565:BIQ65565 BSK65565:BSM65565 CCG65565:CCI65565 CMC65565:CME65565 CVY65565:CWA65565 DFU65565:DFW65565 DPQ65565:DPS65565 DZM65565:DZO65565 EJI65565:EJK65565 ETE65565:ETG65565 FDA65565:FDC65565 FMW65565:FMY65565 FWS65565:FWU65565 GGO65565:GGQ65565 GQK65565:GQM65565 HAG65565:HAI65565 HKC65565:HKE65565 HTY65565:HUA65565 IDU65565:IDW65565 INQ65565:INS65565 IXM65565:IXO65565 JHI65565:JHK65565 JRE65565:JRG65565 KBA65565:KBC65565 KKW65565:KKY65565 KUS65565:KUU65565 LEO65565:LEQ65565 LOK65565:LOM65565 LYG65565:LYI65565 MIC65565:MIE65565 MRY65565:MSA65565 NBU65565:NBW65565 NLQ65565:NLS65565 NVM65565:NVO65565 OFI65565:OFK65565 OPE65565:OPG65565 OZA65565:OZC65565 PIW65565:PIY65565 PSS65565:PSU65565 QCO65565:QCQ65565 QMK65565:QMM65565 QWG65565:QWI65565 RGC65565:RGE65565 RPY65565:RQA65565 RZU65565:RZW65565 SJQ65565:SJS65565 STM65565:STO65565 TDI65565:TDK65565 TNE65565:TNG65565 TXA65565:TXC65565 UGW65565:UGY65565 UQS65565:UQU65565 VAO65565:VAQ65565 VKK65565:VKM65565 VUG65565:VUI65565 WEC65565:WEE65565 WNY65565:WOA65565 WXU65565:WXW65565 BM131101:BO131101 LI131101:LK131101 VE131101:VG131101 AFA131101:AFC131101 AOW131101:AOY131101 AYS131101:AYU131101 BIO131101:BIQ131101 BSK131101:BSM131101 CCG131101:CCI131101 CMC131101:CME131101 CVY131101:CWA131101 DFU131101:DFW131101 DPQ131101:DPS131101 DZM131101:DZO131101 EJI131101:EJK131101 ETE131101:ETG131101 FDA131101:FDC131101 FMW131101:FMY131101 FWS131101:FWU131101 GGO131101:GGQ131101 GQK131101:GQM131101 HAG131101:HAI131101 HKC131101:HKE131101 HTY131101:HUA131101 IDU131101:IDW131101 INQ131101:INS131101 IXM131101:IXO131101 JHI131101:JHK131101 JRE131101:JRG131101 KBA131101:KBC131101 KKW131101:KKY131101 KUS131101:KUU131101 LEO131101:LEQ131101 LOK131101:LOM131101 LYG131101:LYI131101 MIC131101:MIE131101 MRY131101:MSA131101 NBU131101:NBW131101 NLQ131101:NLS131101 NVM131101:NVO131101 OFI131101:OFK131101 OPE131101:OPG131101 OZA131101:OZC131101 PIW131101:PIY131101 PSS131101:PSU131101 QCO131101:QCQ131101 QMK131101:QMM131101 QWG131101:QWI131101 RGC131101:RGE131101 RPY131101:RQA131101 RZU131101:RZW131101 SJQ131101:SJS131101 STM131101:STO131101 TDI131101:TDK131101 TNE131101:TNG131101 TXA131101:TXC131101 UGW131101:UGY131101 UQS131101:UQU131101 VAO131101:VAQ131101 VKK131101:VKM131101 VUG131101:VUI131101 WEC131101:WEE131101 WNY131101:WOA131101 WXU131101:WXW131101 BM196637:BO196637 LI196637:LK196637 VE196637:VG196637 AFA196637:AFC196637 AOW196637:AOY196637 AYS196637:AYU196637 BIO196637:BIQ196637 BSK196637:BSM196637 CCG196637:CCI196637 CMC196637:CME196637 CVY196637:CWA196637 DFU196637:DFW196637 DPQ196637:DPS196637 DZM196637:DZO196637 EJI196637:EJK196637 ETE196637:ETG196637 FDA196637:FDC196637 FMW196637:FMY196637 FWS196637:FWU196637 GGO196637:GGQ196637 GQK196637:GQM196637 HAG196637:HAI196637 HKC196637:HKE196637 HTY196637:HUA196637 IDU196637:IDW196637 INQ196637:INS196637 IXM196637:IXO196637 JHI196637:JHK196637 JRE196637:JRG196637 KBA196637:KBC196637 KKW196637:KKY196637 KUS196637:KUU196637 LEO196637:LEQ196637 LOK196637:LOM196637 LYG196637:LYI196637 MIC196637:MIE196637 MRY196637:MSA196637 NBU196637:NBW196637 NLQ196637:NLS196637 NVM196637:NVO196637 OFI196637:OFK196637 OPE196637:OPG196637 OZA196637:OZC196637 PIW196637:PIY196637 PSS196637:PSU196637 QCO196637:QCQ196637 QMK196637:QMM196637 QWG196637:QWI196637 RGC196637:RGE196637 RPY196637:RQA196637 RZU196637:RZW196637 SJQ196637:SJS196637 STM196637:STO196637 TDI196637:TDK196637 TNE196637:TNG196637 TXA196637:TXC196637 UGW196637:UGY196637 UQS196637:UQU196637 VAO196637:VAQ196637 VKK196637:VKM196637 VUG196637:VUI196637 WEC196637:WEE196637 WNY196637:WOA196637 WXU196637:WXW196637 BM262173:BO262173 LI262173:LK262173 VE262173:VG262173 AFA262173:AFC262173 AOW262173:AOY262173 AYS262173:AYU262173 BIO262173:BIQ262173 BSK262173:BSM262173 CCG262173:CCI262173 CMC262173:CME262173 CVY262173:CWA262173 DFU262173:DFW262173 DPQ262173:DPS262173 DZM262173:DZO262173 EJI262173:EJK262173 ETE262173:ETG262173 FDA262173:FDC262173 FMW262173:FMY262173 FWS262173:FWU262173 GGO262173:GGQ262173 GQK262173:GQM262173 HAG262173:HAI262173 HKC262173:HKE262173 HTY262173:HUA262173 IDU262173:IDW262173 INQ262173:INS262173 IXM262173:IXO262173 JHI262173:JHK262173 JRE262173:JRG262173 KBA262173:KBC262173 KKW262173:KKY262173 KUS262173:KUU262173 LEO262173:LEQ262173 LOK262173:LOM262173 LYG262173:LYI262173 MIC262173:MIE262173 MRY262173:MSA262173 NBU262173:NBW262173 NLQ262173:NLS262173 NVM262173:NVO262173 OFI262173:OFK262173 OPE262173:OPG262173 OZA262173:OZC262173 PIW262173:PIY262173 PSS262173:PSU262173 QCO262173:QCQ262173 QMK262173:QMM262173 QWG262173:QWI262173 RGC262173:RGE262173 RPY262173:RQA262173 RZU262173:RZW262173 SJQ262173:SJS262173 STM262173:STO262173 TDI262173:TDK262173 TNE262173:TNG262173 TXA262173:TXC262173 UGW262173:UGY262173 UQS262173:UQU262173 VAO262173:VAQ262173 VKK262173:VKM262173 VUG262173:VUI262173 WEC262173:WEE262173 WNY262173:WOA262173 WXU262173:WXW262173 BM327709:BO327709 LI327709:LK327709 VE327709:VG327709 AFA327709:AFC327709 AOW327709:AOY327709 AYS327709:AYU327709 BIO327709:BIQ327709 BSK327709:BSM327709 CCG327709:CCI327709 CMC327709:CME327709 CVY327709:CWA327709 DFU327709:DFW327709 DPQ327709:DPS327709 DZM327709:DZO327709 EJI327709:EJK327709 ETE327709:ETG327709 FDA327709:FDC327709 FMW327709:FMY327709 FWS327709:FWU327709 GGO327709:GGQ327709 GQK327709:GQM327709 HAG327709:HAI327709 HKC327709:HKE327709 HTY327709:HUA327709 IDU327709:IDW327709 INQ327709:INS327709 IXM327709:IXO327709 JHI327709:JHK327709 JRE327709:JRG327709 KBA327709:KBC327709 KKW327709:KKY327709 KUS327709:KUU327709 LEO327709:LEQ327709 LOK327709:LOM327709 LYG327709:LYI327709 MIC327709:MIE327709 MRY327709:MSA327709 NBU327709:NBW327709 NLQ327709:NLS327709 NVM327709:NVO327709 OFI327709:OFK327709 OPE327709:OPG327709 OZA327709:OZC327709 PIW327709:PIY327709 PSS327709:PSU327709 QCO327709:QCQ327709 QMK327709:QMM327709 QWG327709:QWI327709 RGC327709:RGE327709 RPY327709:RQA327709 RZU327709:RZW327709 SJQ327709:SJS327709 STM327709:STO327709 TDI327709:TDK327709 TNE327709:TNG327709 TXA327709:TXC327709 UGW327709:UGY327709 UQS327709:UQU327709 VAO327709:VAQ327709 VKK327709:VKM327709 VUG327709:VUI327709 WEC327709:WEE327709 WNY327709:WOA327709 WXU327709:WXW327709 BM393245:BO393245 LI393245:LK393245 VE393245:VG393245 AFA393245:AFC393245 AOW393245:AOY393245 AYS393245:AYU393245 BIO393245:BIQ393245 BSK393245:BSM393245 CCG393245:CCI393245 CMC393245:CME393245 CVY393245:CWA393245 DFU393245:DFW393245 DPQ393245:DPS393245 DZM393245:DZO393245 EJI393245:EJK393245 ETE393245:ETG393245 FDA393245:FDC393245 FMW393245:FMY393245 FWS393245:FWU393245 GGO393245:GGQ393245 GQK393245:GQM393245 HAG393245:HAI393245 HKC393245:HKE393245 HTY393245:HUA393245 IDU393245:IDW393245 INQ393245:INS393245 IXM393245:IXO393245 JHI393245:JHK393245 JRE393245:JRG393245 KBA393245:KBC393245 KKW393245:KKY393245 KUS393245:KUU393245 LEO393245:LEQ393245 LOK393245:LOM393245 LYG393245:LYI393245 MIC393245:MIE393245 MRY393245:MSA393245 NBU393245:NBW393245 NLQ393245:NLS393245 NVM393245:NVO393245 OFI393245:OFK393245 OPE393245:OPG393245 OZA393245:OZC393245 PIW393245:PIY393245 PSS393245:PSU393245 QCO393245:QCQ393245 QMK393245:QMM393245 QWG393245:QWI393245 RGC393245:RGE393245 RPY393245:RQA393245 RZU393245:RZW393245 SJQ393245:SJS393245 STM393245:STO393245 TDI393245:TDK393245 TNE393245:TNG393245 TXA393245:TXC393245 UGW393245:UGY393245 UQS393245:UQU393245 VAO393245:VAQ393245 VKK393245:VKM393245 VUG393245:VUI393245 WEC393245:WEE393245 WNY393245:WOA393245 WXU393245:WXW393245 BM458781:BO458781 LI458781:LK458781 VE458781:VG458781 AFA458781:AFC458781 AOW458781:AOY458781 AYS458781:AYU458781 BIO458781:BIQ458781 BSK458781:BSM458781 CCG458781:CCI458781 CMC458781:CME458781 CVY458781:CWA458781 DFU458781:DFW458781 DPQ458781:DPS458781 DZM458781:DZO458781 EJI458781:EJK458781 ETE458781:ETG458781 FDA458781:FDC458781 FMW458781:FMY458781 FWS458781:FWU458781 GGO458781:GGQ458781 GQK458781:GQM458781 HAG458781:HAI458781 HKC458781:HKE458781 HTY458781:HUA458781 IDU458781:IDW458781 INQ458781:INS458781 IXM458781:IXO458781 JHI458781:JHK458781 JRE458781:JRG458781 KBA458781:KBC458781 KKW458781:KKY458781 KUS458781:KUU458781 LEO458781:LEQ458781 LOK458781:LOM458781 LYG458781:LYI458781 MIC458781:MIE458781 MRY458781:MSA458781 NBU458781:NBW458781 NLQ458781:NLS458781 NVM458781:NVO458781 OFI458781:OFK458781 OPE458781:OPG458781 OZA458781:OZC458781 PIW458781:PIY458781 PSS458781:PSU458781 QCO458781:QCQ458781 QMK458781:QMM458781 QWG458781:QWI458781 RGC458781:RGE458781 RPY458781:RQA458781 RZU458781:RZW458781 SJQ458781:SJS458781 STM458781:STO458781 TDI458781:TDK458781 TNE458781:TNG458781 TXA458781:TXC458781 UGW458781:UGY458781 UQS458781:UQU458781 VAO458781:VAQ458781 VKK458781:VKM458781 VUG458781:VUI458781 WEC458781:WEE458781 WNY458781:WOA458781 WXU458781:WXW458781 BM524317:BO524317 LI524317:LK524317 VE524317:VG524317 AFA524317:AFC524317 AOW524317:AOY524317 AYS524317:AYU524317 BIO524317:BIQ524317 BSK524317:BSM524317 CCG524317:CCI524317 CMC524317:CME524317 CVY524317:CWA524317 DFU524317:DFW524317 DPQ524317:DPS524317 DZM524317:DZO524317 EJI524317:EJK524317 ETE524317:ETG524317 FDA524317:FDC524317 FMW524317:FMY524317 FWS524317:FWU524317 GGO524317:GGQ524317 GQK524317:GQM524317 HAG524317:HAI524317 HKC524317:HKE524317 HTY524317:HUA524317 IDU524317:IDW524317 INQ524317:INS524317 IXM524317:IXO524317 JHI524317:JHK524317 JRE524317:JRG524317 KBA524317:KBC524317 KKW524317:KKY524317 KUS524317:KUU524317 LEO524317:LEQ524317 LOK524317:LOM524317 LYG524317:LYI524317 MIC524317:MIE524317 MRY524317:MSA524317 NBU524317:NBW524317 NLQ524317:NLS524317 NVM524317:NVO524317 OFI524317:OFK524317 OPE524317:OPG524317 OZA524317:OZC524317 PIW524317:PIY524317 PSS524317:PSU524317 QCO524317:QCQ524317 QMK524317:QMM524317 QWG524317:QWI524317 RGC524317:RGE524317 RPY524317:RQA524317 RZU524317:RZW524317 SJQ524317:SJS524317 STM524317:STO524317 TDI524317:TDK524317 TNE524317:TNG524317 TXA524317:TXC524317 UGW524317:UGY524317 UQS524317:UQU524317 VAO524317:VAQ524317 VKK524317:VKM524317 VUG524317:VUI524317 WEC524317:WEE524317 WNY524317:WOA524317 WXU524317:WXW524317 BM589853:BO589853 LI589853:LK589853 VE589853:VG589853 AFA589853:AFC589853 AOW589853:AOY589853 AYS589853:AYU589853 BIO589853:BIQ589853 BSK589853:BSM589853 CCG589853:CCI589853 CMC589853:CME589853 CVY589853:CWA589853 DFU589853:DFW589853 DPQ589853:DPS589853 DZM589853:DZO589853 EJI589853:EJK589853 ETE589853:ETG589853 FDA589853:FDC589853 FMW589853:FMY589853 FWS589853:FWU589853 GGO589853:GGQ589853 GQK589853:GQM589853 HAG589853:HAI589853 HKC589853:HKE589853 HTY589853:HUA589853 IDU589853:IDW589853 INQ589853:INS589853 IXM589853:IXO589853 JHI589853:JHK589853 JRE589853:JRG589853 KBA589853:KBC589853 KKW589853:KKY589853 KUS589853:KUU589853 LEO589853:LEQ589853 LOK589853:LOM589853 LYG589853:LYI589853 MIC589853:MIE589853 MRY589853:MSA589853 NBU589853:NBW589853 NLQ589853:NLS589853 NVM589853:NVO589853 OFI589853:OFK589853 OPE589853:OPG589853 OZA589853:OZC589853 PIW589853:PIY589853 PSS589853:PSU589853 QCO589853:QCQ589853 QMK589853:QMM589853 QWG589853:QWI589853 RGC589853:RGE589853 RPY589853:RQA589853 RZU589853:RZW589853 SJQ589853:SJS589853 STM589853:STO589853 TDI589853:TDK589853 TNE589853:TNG589853 TXA589853:TXC589853 UGW589853:UGY589853 UQS589853:UQU589853 VAO589853:VAQ589853 VKK589853:VKM589853 VUG589853:VUI589853 WEC589853:WEE589853 WNY589853:WOA589853 WXU589853:WXW589853 BM655389:BO655389 LI655389:LK655389 VE655389:VG655389 AFA655389:AFC655389 AOW655389:AOY655389 AYS655389:AYU655389 BIO655389:BIQ655389 BSK655389:BSM655389 CCG655389:CCI655389 CMC655389:CME655389 CVY655389:CWA655389 DFU655389:DFW655389 DPQ655389:DPS655389 DZM655389:DZO655389 EJI655389:EJK655389 ETE655389:ETG655389 FDA655389:FDC655389 FMW655389:FMY655389 FWS655389:FWU655389 GGO655389:GGQ655389 GQK655389:GQM655389 HAG655389:HAI655389 HKC655389:HKE655389 HTY655389:HUA655389 IDU655389:IDW655389 INQ655389:INS655389 IXM655389:IXO655389 JHI655389:JHK655389 JRE655389:JRG655389 KBA655389:KBC655389 KKW655389:KKY655389 KUS655389:KUU655389 LEO655389:LEQ655389 LOK655389:LOM655389 LYG655389:LYI655389 MIC655389:MIE655389 MRY655389:MSA655389 NBU655389:NBW655389 NLQ655389:NLS655389 NVM655389:NVO655389 OFI655389:OFK655389 OPE655389:OPG655389 OZA655389:OZC655389 PIW655389:PIY655389 PSS655389:PSU655389 QCO655389:QCQ655389 QMK655389:QMM655389 QWG655389:QWI655389 RGC655389:RGE655389 RPY655389:RQA655389 RZU655389:RZW655389 SJQ655389:SJS655389 STM655389:STO655389 TDI655389:TDK655389 TNE655389:TNG655389 TXA655389:TXC655389 UGW655389:UGY655389 UQS655389:UQU655389 VAO655389:VAQ655389 VKK655389:VKM655389 VUG655389:VUI655389 WEC655389:WEE655389 WNY655389:WOA655389 WXU655389:WXW655389 BM720925:BO720925 LI720925:LK720925 VE720925:VG720925 AFA720925:AFC720925 AOW720925:AOY720925 AYS720925:AYU720925 BIO720925:BIQ720925 BSK720925:BSM720925 CCG720925:CCI720925 CMC720925:CME720925 CVY720925:CWA720925 DFU720925:DFW720925 DPQ720925:DPS720925 DZM720925:DZO720925 EJI720925:EJK720925 ETE720925:ETG720925 FDA720925:FDC720925 FMW720925:FMY720925 FWS720925:FWU720925 GGO720925:GGQ720925 GQK720925:GQM720925 HAG720925:HAI720925 HKC720925:HKE720925 HTY720925:HUA720925 IDU720925:IDW720925 INQ720925:INS720925 IXM720925:IXO720925 JHI720925:JHK720925 JRE720925:JRG720925 KBA720925:KBC720925 KKW720925:KKY720925 KUS720925:KUU720925 LEO720925:LEQ720925 LOK720925:LOM720925 LYG720925:LYI720925 MIC720925:MIE720925 MRY720925:MSA720925 NBU720925:NBW720925 NLQ720925:NLS720925 NVM720925:NVO720925 OFI720925:OFK720925 OPE720925:OPG720925 OZA720925:OZC720925 PIW720925:PIY720925 PSS720925:PSU720925 QCO720925:QCQ720925 QMK720925:QMM720925 QWG720925:QWI720925 RGC720925:RGE720925 RPY720925:RQA720925 RZU720925:RZW720925 SJQ720925:SJS720925 STM720925:STO720925 TDI720925:TDK720925 TNE720925:TNG720925 TXA720925:TXC720925 UGW720925:UGY720925 UQS720925:UQU720925 VAO720925:VAQ720925 VKK720925:VKM720925 VUG720925:VUI720925 WEC720925:WEE720925 WNY720925:WOA720925 WXU720925:WXW720925 BM786461:BO786461 LI786461:LK786461 VE786461:VG786461 AFA786461:AFC786461 AOW786461:AOY786461 AYS786461:AYU786461 BIO786461:BIQ786461 BSK786461:BSM786461 CCG786461:CCI786461 CMC786461:CME786461 CVY786461:CWA786461 DFU786461:DFW786461 DPQ786461:DPS786461 DZM786461:DZO786461 EJI786461:EJK786461 ETE786461:ETG786461 FDA786461:FDC786461 FMW786461:FMY786461 FWS786461:FWU786461 GGO786461:GGQ786461 GQK786461:GQM786461 HAG786461:HAI786461 HKC786461:HKE786461 HTY786461:HUA786461 IDU786461:IDW786461 INQ786461:INS786461 IXM786461:IXO786461 JHI786461:JHK786461 JRE786461:JRG786461 KBA786461:KBC786461 KKW786461:KKY786461 KUS786461:KUU786461 LEO786461:LEQ786461 LOK786461:LOM786461 LYG786461:LYI786461 MIC786461:MIE786461 MRY786461:MSA786461 NBU786461:NBW786461 NLQ786461:NLS786461 NVM786461:NVO786461 OFI786461:OFK786461 OPE786461:OPG786461 OZA786461:OZC786461 PIW786461:PIY786461 PSS786461:PSU786461 QCO786461:QCQ786461 QMK786461:QMM786461 QWG786461:QWI786461 RGC786461:RGE786461 RPY786461:RQA786461 RZU786461:RZW786461 SJQ786461:SJS786461 STM786461:STO786461 TDI786461:TDK786461 TNE786461:TNG786461 TXA786461:TXC786461 UGW786461:UGY786461 UQS786461:UQU786461 VAO786461:VAQ786461 VKK786461:VKM786461 VUG786461:VUI786461 WEC786461:WEE786461 WNY786461:WOA786461 WXU786461:WXW786461 BM851997:BO851997 LI851997:LK851997 VE851997:VG851997 AFA851997:AFC851997 AOW851997:AOY851997 AYS851997:AYU851997 BIO851997:BIQ851997 BSK851997:BSM851997 CCG851997:CCI851997 CMC851997:CME851997 CVY851997:CWA851997 DFU851997:DFW851997 DPQ851997:DPS851997 DZM851997:DZO851997 EJI851997:EJK851997 ETE851997:ETG851997 FDA851997:FDC851997 FMW851997:FMY851997 FWS851997:FWU851997 GGO851997:GGQ851997 GQK851997:GQM851997 HAG851997:HAI851997 HKC851997:HKE851997 HTY851997:HUA851997 IDU851997:IDW851997 INQ851997:INS851997 IXM851997:IXO851997 JHI851997:JHK851997 JRE851997:JRG851997 KBA851997:KBC851997 KKW851997:KKY851997 KUS851997:KUU851997 LEO851997:LEQ851997 LOK851997:LOM851997 LYG851997:LYI851997 MIC851997:MIE851997 MRY851997:MSA851997 NBU851997:NBW851997 NLQ851997:NLS851997 NVM851997:NVO851997 OFI851997:OFK851997 OPE851997:OPG851997 OZA851997:OZC851997 PIW851997:PIY851997 PSS851997:PSU851997 QCO851997:QCQ851997 QMK851997:QMM851997 QWG851997:QWI851997 RGC851997:RGE851997 RPY851997:RQA851997 RZU851997:RZW851997 SJQ851997:SJS851997 STM851997:STO851997 TDI851997:TDK851997 TNE851997:TNG851997 TXA851997:TXC851997 UGW851997:UGY851997 UQS851997:UQU851997 VAO851997:VAQ851997 VKK851997:VKM851997 VUG851997:VUI851997 WEC851997:WEE851997 WNY851997:WOA851997 WXU851997:WXW851997 BM917533:BO917533 LI917533:LK917533 VE917533:VG917533 AFA917533:AFC917533 AOW917533:AOY917533 AYS917533:AYU917533 BIO917533:BIQ917533 BSK917533:BSM917533 CCG917533:CCI917533 CMC917533:CME917533 CVY917533:CWA917533 DFU917533:DFW917533 DPQ917533:DPS917533 DZM917533:DZO917533 EJI917533:EJK917533 ETE917533:ETG917533 FDA917533:FDC917533 FMW917533:FMY917533 FWS917533:FWU917533 GGO917533:GGQ917533 GQK917533:GQM917533 HAG917533:HAI917533 HKC917533:HKE917533 HTY917533:HUA917533 IDU917533:IDW917533 INQ917533:INS917533 IXM917533:IXO917533 JHI917533:JHK917533 JRE917533:JRG917533 KBA917533:KBC917533 KKW917533:KKY917533 KUS917533:KUU917533 LEO917533:LEQ917533 LOK917533:LOM917533 LYG917533:LYI917533 MIC917533:MIE917533 MRY917533:MSA917533 NBU917533:NBW917533 NLQ917533:NLS917533 NVM917533:NVO917533 OFI917533:OFK917533 OPE917533:OPG917533 OZA917533:OZC917533 PIW917533:PIY917533 PSS917533:PSU917533 QCO917533:QCQ917533 QMK917533:QMM917533 QWG917533:QWI917533 RGC917533:RGE917533 RPY917533:RQA917533 RZU917533:RZW917533 SJQ917533:SJS917533 STM917533:STO917533 TDI917533:TDK917533 TNE917533:TNG917533 TXA917533:TXC917533 UGW917533:UGY917533 UQS917533:UQU917533 VAO917533:VAQ917533 VKK917533:VKM917533 VUG917533:VUI917533 WEC917533:WEE917533 WNY917533:WOA917533 WXU917533:WXW917533 BM983069:BO983069 LI983069:LK983069 VE983069:VG983069 AFA983069:AFC983069 AOW983069:AOY983069 AYS983069:AYU983069 BIO983069:BIQ983069 BSK983069:BSM983069 CCG983069:CCI983069 CMC983069:CME983069 CVY983069:CWA983069 DFU983069:DFW983069 DPQ983069:DPS983069 DZM983069:DZO983069 EJI983069:EJK983069 ETE983069:ETG983069 FDA983069:FDC983069 FMW983069:FMY983069 FWS983069:FWU983069 GGO983069:GGQ983069 GQK983069:GQM983069 HAG983069:HAI983069 HKC983069:HKE983069 HTY983069:HUA983069 IDU983069:IDW983069 INQ983069:INS983069 IXM983069:IXO983069 JHI983069:JHK983069 JRE983069:JRG983069 KBA983069:KBC983069 KKW983069:KKY983069 KUS983069:KUU983069 LEO983069:LEQ983069 LOK983069:LOM983069 LYG983069:LYI983069 MIC983069:MIE983069 MRY983069:MSA983069 NBU983069:NBW983069 NLQ983069:NLS983069 NVM983069:NVO983069 OFI983069:OFK983069 OPE983069:OPG983069 OZA983069:OZC983069 PIW983069:PIY983069 PSS983069:PSU983069 QCO983069:QCQ983069 QMK983069:QMM983069 QWG983069:QWI983069 RGC983069:RGE983069 RPY983069:RQA983069 RZU983069:RZW983069 SJQ983069:SJS983069 STM983069:STO983069 TDI983069:TDK983069 TNE983069:TNG983069 TXA983069:TXC983069 UGW983069:UGY983069 UQS983069:UQU983069 VAO983069:VAQ983069 VKK983069:VKM983069 VUG983069:VUI983069 WEC983069:WEE983069 WNY983069:WOA983069 WXU983069:WXW983069">
      <formula1>$BF$6</formula1>
    </dataValidation>
    <dataValidation type="list" allowBlank="1" showInputMessage="1" showErrorMessage="1" sqref="BM26:BV26 LI26:LR26 VE26:VN26 AFA26:AFJ26 AOW26:APF26 AYS26:AZB26 BIO26:BIX26 BSK26:BST26 CCG26:CCP26 CMC26:CML26 CVY26:CWH26 DFU26:DGD26 DPQ26:DPZ26 DZM26:DZV26 EJI26:EJR26 ETE26:ETN26 FDA26:FDJ26 FMW26:FNF26 FWS26:FXB26 GGO26:GGX26 GQK26:GQT26 HAG26:HAP26 HKC26:HKL26 HTY26:HUH26 IDU26:IED26 INQ26:INZ26 IXM26:IXV26 JHI26:JHR26 JRE26:JRN26 KBA26:KBJ26 KKW26:KLF26 KUS26:KVB26 LEO26:LEX26 LOK26:LOT26 LYG26:LYP26 MIC26:MIL26 MRY26:MSH26 NBU26:NCD26 NLQ26:NLZ26 NVM26:NVV26 OFI26:OFR26 OPE26:OPN26 OZA26:OZJ26 PIW26:PJF26 PSS26:PTB26 QCO26:QCX26 QMK26:QMT26 QWG26:QWP26 RGC26:RGL26 RPY26:RQH26 RZU26:SAD26 SJQ26:SJZ26 STM26:STV26 TDI26:TDR26 TNE26:TNN26 TXA26:TXJ26 UGW26:UHF26 UQS26:URB26 VAO26:VAX26 VKK26:VKT26 VUG26:VUP26 WEC26:WEL26 WNY26:WOH26 WXU26:WYD26 BM65562:BV65562 LI65562:LR65562 VE65562:VN65562 AFA65562:AFJ65562 AOW65562:APF65562 AYS65562:AZB65562 BIO65562:BIX65562 BSK65562:BST65562 CCG65562:CCP65562 CMC65562:CML65562 CVY65562:CWH65562 DFU65562:DGD65562 DPQ65562:DPZ65562 DZM65562:DZV65562 EJI65562:EJR65562 ETE65562:ETN65562 FDA65562:FDJ65562 FMW65562:FNF65562 FWS65562:FXB65562 GGO65562:GGX65562 GQK65562:GQT65562 HAG65562:HAP65562 HKC65562:HKL65562 HTY65562:HUH65562 IDU65562:IED65562 INQ65562:INZ65562 IXM65562:IXV65562 JHI65562:JHR65562 JRE65562:JRN65562 KBA65562:KBJ65562 KKW65562:KLF65562 KUS65562:KVB65562 LEO65562:LEX65562 LOK65562:LOT65562 LYG65562:LYP65562 MIC65562:MIL65562 MRY65562:MSH65562 NBU65562:NCD65562 NLQ65562:NLZ65562 NVM65562:NVV65562 OFI65562:OFR65562 OPE65562:OPN65562 OZA65562:OZJ65562 PIW65562:PJF65562 PSS65562:PTB65562 QCO65562:QCX65562 QMK65562:QMT65562 QWG65562:QWP65562 RGC65562:RGL65562 RPY65562:RQH65562 RZU65562:SAD65562 SJQ65562:SJZ65562 STM65562:STV65562 TDI65562:TDR65562 TNE65562:TNN65562 TXA65562:TXJ65562 UGW65562:UHF65562 UQS65562:URB65562 VAO65562:VAX65562 VKK65562:VKT65562 VUG65562:VUP65562 WEC65562:WEL65562 WNY65562:WOH65562 WXU65562:WYD65562 BM131098:BV131098 LI131098:LR131098 VE131098:VN131098 AFA131098:AFJ131098 AOW131098:APF131098 AYS131098:AZB131098 BIO131098:BIX131098 BSK131098:BST131098 CCG131098:CCP131098 CMC131098:CML131098 CVY131098:CWH131098 DFU131098:DGD131098 DPQ131098:DPZ131098 DZM131098:DZV131098 EJI131098:EJR131098 ETE131098:ETN131098 FDA131098:FDJ131098 FMW131098:FNF131098 FWS131098:FXB131098 GGO131098:GGX131098 GQK131098:GQT131098 HAG131098:HAP131098 HKC131098:HKL131098 HTY131098:HUH131098 IDU131098:IED131098 INQ131098:INZ131098 IXM131098:IXV131098 JHI131098:JHR131098 JRE131098:JRN131098 KBA131098:KBJ131098 KKW131098:KLF131098 KUS131098:KVB131098 LEO131098:LEX131098 LOK131098:LOT131098 LYG131098:LYP131098 MIC131098:MIL131098 MRY131098:MSH131098 NBU131098:NCD131098 NLQ131098:NLZ131098 NVM131098:NVV131098 OFI131098:OFR131098 OPE131098:OPN131098 OZA131098:OZJ131098 PIW131098:PJF131098 PSS131098:PTB131098 QCO131098:QCX131098 QMK131098:QMT131098 QWG131098:QWP131098 RGC131098:RGL131098 RPY131098:RQH131098 RZU131098:SAD131098 SJQ131098:SJZ131098 STM131098:STV131098 TDI131098:TDR131098 TNE131098:TNN131098 TXA131098:TXJ131098 UGW131098:UHF131098 UQS131098:URB131098 VAO131098:VAX131098 VKK131098:VKT131098 VUG131098:VUP131098 WEC131098:WEL131098 WNY131098:WOH131098 WXU131098:WYD131098 BM196634:BV196634 LI196634:LR196634 VE196634:VN196634 AFA196634:AFJ196634 AOW196634:APF196634 AYS196634:AZB196634 BIO196634:BIX196634 BSK196634:BST196634 CCG196634:CCP196634 CMC196634:CML196634 CVY196634:CWH196634 DFU196634:DGD196634 DPQ196634:DPZ196634 DZM196634:DZV196634 EJI196634:EJR196634 ETE196634:ETN196634 FDA196634:FDJ196634 FMW196634:FNF196634 FWS196634:FXB196634 GGO196634:GGX196634 GQK196634:GQT196634 HAG196634:HAP196634 HKC196634:HKL196634 HTY196634:HUH196634 IDU196634:IED196634 INQ196634:INZ196634 IXM196634:IXV196634 JHI196634:JHR196634 JRE196634:JRN196634 KBA196634:KBJ196634 KKW196634:KLF196634 KUS196634:KVB196634 LEO196634:LEX196634 LOK196634:LOT196634 LYG196634:LYP196634 MIC196634:MIL196634 MRY196634:MSH196634 NBU196634:NCD196634 NLQ196634:NLZ196634 NVM196634:NVV196634 OFI196634:OFR196634 OPE196634:OPN196634 OZA196634:OZJ196634 PIW196634:PJF196634 PSS196634:PTB196634 QCO196634:QCX196634 QMK196634:QMT196634 QWG196634:QWP196634 RGC196634:RGL196634 RPY196634:RQH196634 RZU196634:SAD196634 SJQ196634:SJZ196634 STM196634:STV196634 TDI196634:TDR196634 TNE196634:TNN196634 TXA196634:TXJ196634 UGW196634:UHF196634 UQS196634:URB196634 VAO196634:VAX196634 VKK196634:VKT196634 VUG196634:VUP196634 WEC196634:WEL196634 WNY196634:WOH196634 WXU196634:WYD196634 BM262170:BV262170 LI262170:LR262170 VE262170:VN262170 AFA262170:AFJ262170 AOW262170:APF262170 AYS262170:AZB262170 BIO262170:BIX262170 BSK262170:BST262170 CCG262170:CCP262170 CMC262170:CML262170 CVY262170:CWH262170 DFU262170:DGD262170 DPQ262170:DPZ262170 DZM262170:DZV262170 EJI262170:EJR262170 ETE262170:ETN262170 FDA262170:FDJ262170 FMW262170:FNF262170 FWS262170:FXB262170 GGO262170:GGX262170 GQK262170:GQT262170 HAG262170:HAP262170 HKC262170:HKL262170 HTY262170:HUH262170 IDU262170:IED262170 INQ262170:INZ262170 IXM262170:IXV262170 JHI262170:JHR262170 JRE262170:JRN262170 KBA262170:KBJ262170 KKW262170:KLF262170 KUS262170:KVB262170 LEO262170:LEX262170 LOK262170:LOT262170 LYG262170:LYP262170 MIC262170:MIL262170 MRY262170:MSH262170 NBU262170:NCD262170 NLQ262170:NLZ262170 NVM262170:NVV262170 OFI262170:OFR262170 OPE262170:OPN262170 OZA262170:OZJ262170 PIW262170:PJF262170 PSS262170:PTB262170 QCO262170:QCX262170 QMK262170:QMT262170 QWG262170:QWP262170 RGC262170:RGL262170 RPY262170:RQH262170 RZU262170:SAD262170 SJQ262170:SJZ262170 STM262170:STV262170 TDI262170:TDR262170 TNE262170:TNN262170 TXA262170:TXJ262170 UGW262170:UHF262170 UQS262170:URB262170 VAO262170:VAX262170 VKK262170:VKT262170 VUG262170:VUP262170 WEC262170:WEL262170 WNY262170:WOH262170 WXU262170:WYD262170 BM327706:BV327706 LI327706:LR327706 VE327706:VN327706 AFA327706:AFJ327706 AOW327706:APF327706 AYS327706:AZB327706 BIO327706:BIX327706 BSK327706:BST327706 CCG327706:CCP327706 CMC327706:CML327706 CVY327706:CWH327706 DFU327706:DGD327706 DPQ327706:DPZ327706 DZM327706:DZV327706 EJI327706:EJR327706 ETE327706:ETN327706 FDA327706:FDJ327706 FMW327706:FNF327706 FWS327706:FXB327706 GGO327706:GGX327706 GQK327706:GQT327706 HAG327706:HAP327706 HKC327706:HKL327706 HTY327706:HUH327706 IDU327706:IED327706 INQ327706:INZ327706 IXM327706:IXV327706 JHI327706:JHR327706 JRE327706:JRN327706 KBA327706:KBJ327706 KKW327706:KLF327706 KUS327706:KVB327706 LEO327706:LEX327706 LOK327706:LOT327706 LYG327706:LYP327706 MIC327706:MIL327706 MRY327706:MSH327706 NBU327706:NCD327706 NLQ327706:NLZ327706 NVM327706:NVV327706 OFI327706:OFR327706 OPE327706:OPN327706 OZA327706:OZJ327706 PIW327706:PJF327706 PSS327706:PTB327706 QCO327706:QCX327706 QMK327706:QMT327706 QWG327706:QWP327706 RGC327706:RGL327706 RPY327706:RQH327706 RZU327706:SAD327706 SJQ327706:SJZ327706 STM327706:STV327706 TDI327706:TDR327706 TNE327706:TNN327706 TXA327706:TXJ327706 UGW327706:UHF327706 UQS327706:URB327706 VAO327706:VAX327706 VKK327706:VKT327706 VUG327706:VUP327706 WEC327706:WEL327706 WNY327706:WOH327706 WXU327706:WYD327706 BM393242:BV393242 LI393242:LR393242 VE393242:VN393242 AFA393242:AFJ393242 AOW393242:APF393242 AYS393242:AZB393242 BIO393242:BIX393242 BSK393242:BST393242 CCG393242:CCP393242 CMC393242:CML393242 CVY393242:CWH393242 DFU393242:DGD393242 DPQ393242:DPZ393242 DZM393242:DZV393242 EJI393242:EJR393242 ETE393242:ETN393242 FDA393242:FDJ393242 FMW393242:FNF393242 FWS393242:FXB393242 GGO393242:GGX393242 GQK393242:GQT393242 HAG393242:HAP393242 HKC393242:HKL393242 HTY393242:HUH393242 IDU393242:IED393242 INQ393242:INZ393242 IXM393242:IXV393242 JHI393242:JHR393242 JRE393242:JRN393242 KBA393242:KBJ393242 KKW393242:KLF393242 KUS393242:KVB393242 LEO393242:LEX393242 LOK393242:LOT393242 LYG393242:LYP393242 MIC393242:MIL393242 MRY393242:MSH393242 NBU393242:NCD393242 NLQ393242:NLZ393242 NVM393242:NVV393242 OFI393242:OFR393242 OPE393242:OPN393242 OZA393242:OZJ393242 PIW393242:PJF393242 PSS393242:PTB393242 QCO393242:QCX393242 QMK393242:QMT393242 QWG393242:QWP393242 RGC393242:RGL393242 RPY393242:RQH393242 RZU393242:SAD393242 SJQ393242:SJZ393242 STM393242:STV393242 TDI393242:TDR393242 TNE393242:TNN393242 TXA393242:TXJ393242 UGW393242:UHF393242 UQS393242:URB393242 VAO393242:VAX393242 VKK393242:VKT393242 VUG393242:VUP393242 WEC393242:WEL393242 WNY393242:WOH393242 WXU393242:WYD393242 BM458778:BV458778 LI458778:LR458778 VE458778:VN458778 AFA458778:AFJ458778 AOW458778:APF458778 AYS458778:AZB458778 BIO458778:BIX458778 BSK458778:BST458778 CCG458778:CCP458778 CMC458778:CML458778 CVY458778:CWH458778 DFU458778:DGD458778 DPQ458778:DPZ458778 DZM458778:DZV458778 EJI458778:EJR458778 ETE458778:ETN458778 FDA458778:FDJ458778 FMW458778:FNF458778 FWS458778:FXB458778 GGO458778:GGX458778 GQK458778:GQT458778 HAG458778:HAP458778 HKC458778:HKL458778 HTY458778:HUH458778 IDU458778:IED458778 INQ458778:INZ458778 IXM458778:IXV458778 JHI458778:JHR458778 JRE458778:JRN458778 KBA458778:KBJ458778 KKW458778:KLF458778 KUS458778:KVB458778 LEO458778:LEX458778 LOK458778:LOT458778 LYG458778:LYP458778 MIC458778:MIL458778 MRY458778:MSH458778 NBU458778:NCD458778 NLQ458778:NLZ458778 NVM458778:NVV458778 OFI458778:OFR458778 OPE458778:OPN458778 OZA458778:OZJ458778 PIW458778:PJF458778 PSS458778:PTB458778 QCO458778:QCX458778 QMK458778:QMT458778 QWG458778:QWP458778 RGC458778:RGL458778 RPY458778:RQH458778 RZU458778:SAD458778 SJQ458778:SJZ458778 STM458778:STV458778 TDI458778:TDR458778 TNE458778:TNN458778 TXA458778:TXJ458778 UGW458778:UHF458778 UQS458778:URB458778 VAO458778:VAX458778 VKK458778:VKT458778 VUG458778:VUP458778 WEC458778:WEL458778 WNY458778:WOH458778 WXU458778:WYD458778 BM524314:BV524314 LI524314:LR524314 VE524314:VN524314 AFA524314:AFJ524314 AOW524314:APF524314 AYS524314:AZB524314 BIO524314:BIX524314 BSK524314:BST524314 CCG524314:CCP524314 CMC524314:CML524314 CVY524314:CWH524314 DFU524314:DGD524314 DPQ524314:DPZ524314 DZM524314:DZV524314 EJI524314:EJR524314 ETE524314:ETN524314 FDA524314:FDJ524314 FMW524314:FNF524314 FWS524314:FXB524314 GGO524314:GGX524314 GQK524314:GQT524314 HAG524314:HAP524314 HKC524314:HKL524314 HTY524314:HUH524314 IDU524314:IED524314 INQ524314:INZ524314 IXM524314:IXV524314 JHI524314:JHR524314 JRE524314:JRN524314 KBA524314:KBJ524314 KKW524314:KLF524314 KUS524314:KVB524314 LEO524314:LEX524314 LOK524314:LOT524314 LYG524314:LYP524314 MIC524314:MIL524314 MRY524314:MSH524314 NBU524314:NCD524314 NLQ524314:NLZ524314 NVM524314:NVV524314 OFI524314:OFR524314 OPE524314:OPN524314 OZA524314:OZJ524314 PIW524314:PJF524314 PSS524314:PTB524314 QCO524314:QCX524314 QMK524314:QMT524314 QWG524314:QWP524314 RGC524314:RGL524314 RPY524314:RQH524314 RZU524314:SAD524314 SJQ524314:SJZ524314 STM524314:STV524314 TDI524314:TDR524314 TNE524314:TNN524314 TXA524314:TXJ524314 UGW524314:UHF524314 UQS524314:URB524314 VAO524314:VAX524314 VKK524314:VKT524314 VUG524314:VUP524314 WEC524314:WEL524314 WNY524314:WOH524314 WXU524314:WYD524314 BM589850:BV589850 LI589850:LR589850 VE589850:VN589850 AFA589850:AFJ589850 AOW589850:APF589850 AYS589850:AZB589850 BIO589850:BIX589850 BSK589850:BST589850 CCG589850:CCP589850 CMC589850:CML589850 CVY589850:CWH589850 DFU589850:DGD589850 DPQ589850:DPZ589850 DZM589850:DZV589850 EJI589850:EJR589850 ETE589850:ETN589850 FDA589850:FDJ589850 FMW589850:FNF589850 FWS589850:FXB589850 GGO589850:GGX589850 GQK589850:GQT589850 HAG589850:HAP589850 HKC589850:HKL589850 HTY589850:HUH589850 IDU589850:IED589850 INQ589850:INZ589850 IXM589850:IXV589850 JHI589850:JHR589850 JRE589850:JRN589850 KBA589850:KBJ589850 KKW589850:KLF589850 KUS589850:KVB589850 LEO589850:LEX589850 LOK589850:LOT589850 LYG589850:LYP589850 MIC589850:MIL589850 MRY589850:MSH589850 NBU589850:NCD589850 NLQ589850:NLZ589850 NVM589850:NVV589850 OFI589850:OFR589850 OPE589850:OPN589850 OZA589850:OZJ589850 PIW589850:PJF589850 PSS589850:PTB589850 QCO589850:QCX589850 QMK589850:QMT589850 QWG589850:QWP589850 RGC589850:RGL589850 RPY589850:RQH589850 RZU589850:SAD589850 SJQ589850:SJZ589850 STM589850:STV589850 TDI589850:TDR589850 TNE589850:TNN589850 TXA589850:TXJ589850 UGW589850:UHF589850 UQS589850:URB589850 VAO589850:VAX589850 VKK589850:VKT589850 VUG589850:VUP589850 WEC589850:WEL589850 WNY589850:WOH589850 WXU589850:WYD589850 BM655386:BV655386 LI655386:LR655386 VE655386:VN655386 AFA655386:AFJ655386 AOW655386:APF655386 AYS655386:AZB655386 BIO655386:BIX655386 BSK655386:BST655386 CCG655386:CCP655386 CMC655386:CML655386 CVY655386:CWH655386 DFU655386:DGD655386 DPQ655386:DPZ655386 DZM655386:DZV655386 EJI655386:EJR655386 ETE655386:ETN655386 FDA655386:FDJ655386 FMW655386:FNF655386 FWS655386:FXB655386 GGO655386:GGX655386 GQK655386:GQT655386 HAG655386:HAP655386 HKC655386:HKL655386 HTY655386:HUH655386 IDU655386:IED655386 INQ655386:INZ655386 IXM655386:IXV655386 JHI655386:JHR655386 JRE655386:JRN655386 KBA655386:KBJ655386 KKW655386:KLF655386 KUS655386:KVB655386 LEO655386:LEX655386 LOK655386:LOT655386 LYG655386:LYP655386 MIC655386:MIL655386 MRY655386:MSH655386 NBU655386:NCD655386 NLQ655386:NLZ655386 NVM655386:NVV655386 OFI655386:OFR655386 OPE655386:OPN655386 OZA655386:OZJ655386 PIW655386:PJF655386 PSS655386:PTB655386 QCO655386:QCX655386 QMK655386:QMT655386 QWG655386:QWP655386 RGC655386:RGL655386 RPY655386:RQH655386 RZU655386:SAD655386 SJQ655386:SJZ655386 STM655386:STV655386 TDI655386:TDR655386 TNE655386:TNN655386 TXA655386:TXJ655386 UGW655386:UHF655386 UQS655386:URB655386 VAO655386:VAX655386 VKK655386:VKT655386 VUG655386:VUP655386 WEC655386:WEL655386 WNY655386:WOH655386 WXU655386:WYD655386 BM720922:BV720922 LI720922:LR720922 VE720922:VN720922 AFA720922:AFJ720922 AOW720922:APF720922 AYS720922:AZB720922 BIO720922:BIX720922 BSK720922:BST720922 CCG720922:CCP720922 CMC720922:CML720922 CVY720922:CWH720922 DFU720922:DGD720922 DPQ720922:DPZ720922 DZM720922:DZV720922 EJI720922:EJR720922 ETE720922:ETN720922 FDA720922:FDJ720922 FMW720922:FNF720922 FWS720922:FXB720922 GGO720922:GGX720922 GQK720922:GQT720922 HAG720922:HAP720922 HKC720922:HKL720922 HTY720922:HUH720922 IDU720922:IED720922 INQ720922:INZ720922 IXM720922:IXV720922 JHI720922:JHR720922 JRE720922:JRN720922 KBA720922:KBJ720922 KKW720922:KLF720922 KUS720922:KVB720922 LEO720922:LEX720922 LOK720922:LOT720922 LYG720922:LYP720922 MIC720922:MIL720922 MRY720922:MSH720922 NBU720922:NCD720922 NLQ720922:NLZ720922 NVM720922:NVV720922 OFI720922:OFR720922 OPE720922:OPN720922 OZA720922:OZJ720922 PIW720922:PJF720922 PSS720922:PTB720922 QCO720922:QCX720922 QMK720922:QMT720922 QWG720922:QWP720922 RGC720922:RGL720922 RPY720922:RQH720922 RZU720922:SAD720922 SJQ720922:SJZ720922 STM720922:STV720922 TDI720922:TDR720922 TNE720922:TNN720922 TXA720922:TXJ720922 UGW720922:UHF720922 UQS720922:URB720922 VAO720922:VAX720922 VKK720922:VKT720922 VUG720922:VUP720922 WEC720922:WEL720922 WNY720922:WOH720922 WXU720922:WYD720922 BM786458:BV786458 LI786458:LR786458 VE786458:VN786458 AFA786458:AFJ786458 AOW786458:APF786458 AYS786458:AZB786458 BIO786458:BIX786458 BSK786458:BST786458 CCG786458:CCP786458 CMC786458:CML786458 CVY786458:CWH786458 DFU786458:DGD786458 DPQ786458:DPZ786458 DZM786458:DZV786458 EJI786458:EJR786458 ETE786458:ETN786458 FDA786458:FDJ786458 FMW786458:FNF786458 FWS786458:FXB786458 GGO786458:GGX786458 GQK786458:GQT786458 HAG786458:HAP786458 HKC786458:HKL786458 HTY786458:HUH786458 IDU786458:IED786458 INQ786458:INZ786458 IXM786458:IXV786458 JHI786458:JHR786458 JRE786458:JRN786458 KBA786458:KBJ786458 KKW786458:KLF786458 KUS786458:KVB786458 LEO786458:LEX786458 LOK786458:LOT786458 LYG786458:LYP786458 MIC786458:MIL786458 MRY786458:MSH786458 NBU786458:NCD786458 NLQ786458:NLZ786458 NVM786458:NVV786458 OFI786458:OFR786458 OPE786458:OPN786458 OZA786458:OZJ786458 PIW786458:PJF786458 PSS786458:PTB786458 QCO786458:QCX786458 QMK786458:QMT786458 QWG786458:QWP786458 RGC786458:RGL786458 RPY786458:RQH786458 RZU786458:SAD786458 SJQ786458:SJZ786458 STM786458:STV786458 TDI786458:TDR786458 TNE786458:TNN786458 TXA786458:TXJ786458 UGW786458:UHF786458 UQS786458:URB786458 VAO786458:VAX786458 VKK786458:VKT786458 VUG786458:VUP786458 WEC786458:WEL786458 WNY786458:WOH786458 WXU786458:WYD786458 BM851994:BV851994 LI851994:LR851994 VE851994:VN851994 AFA851994:AFJ851994 AOW851994:APF851994 AYS851994:AZB851994 BIO851994:BIX851994 BSK851994:BST851994 CCG851994:CCP851994 CMC851994:CML851994 CVY851994:CWH851994 DFU851994:DGD851994 DPQ851994:DPZ851994 DZM851994:DZV851994 EJI851994:EJR851994 ETE851994:ETN851994 FDA851994:FDJ851994 FMW851994:FNF851994 FWS851994:FXB851994 GGO851994:GGX851994 GQK851994:GQT851994 HAG851994:HAP851994 HKC851994:HKL851994 HTY851994:HUH851994 IDU851994:IED851994 INQ851994:INZ851994 IXM851994:IXV851994 JHI851994:JHR851994 JRE851994:JRN851994 KBA851994:KBJ851994 KKW851994:KLF851994 KUS851994:KVB851994 LEO851994:LEX851994 LOK851994:LOT851994 LYG851994:LYP851994 MIC851994:MIL851994 MRY851994:MSH851994 NBU851994:NCD851994 NLQ851994:NLZ851994 NVM851994:NVV851994 OFI851994:OFR851994 OPE851994:OPN851994 OZA851994:OZJ851994 PIW851994:PJF851994 PSS851994:PTB851994 QCO851994:QCX851994 QMK851994:QMT851994 QWG851994:QWP851994 RGC851994:RGL851994 RPY851994:RQH851994 RZU851994:SAD851994 SJQ851994:SJZ851994 STM851994:STV851994 TDI851994:TDR851994 TNE851994:TNN851994 TXA851994:TXJ851994 UGW851994:UHF851994 UQS851994:URB851994 VAO851994:VAX851994 VKK851994:VKT851994 VUG851994:VUP851994 WEC851994:WEL851994 WNY851994:WOH851994 WXU851994:WYD851994 BM917530:BV917530 LI917530:LR917530 VE917530:VN917530 AFA917530:AFJ917530 AOW917530:APF917530 AYS917530:AZB917530 BIO917530:BIX917530 BSK917530:BST917530 CCG917530:CCP917530 CMC917530:CML917530 CVY917530:CWH917530 DFU917530:DGD917530 DPQ917530:DPZ917530 DZM917530:DZV917530 EJI917530:EJR917530 ETE917530:ETN917530 FDA917530:FDJ917530 FMW917530:FNF917530 FWS917530:FXB917530 GGO917530:GGX917530 GQK917530:GQT917530 HAG917530:HAP917530 HKC917530:HKL917530 HTY917530:HUH917530 IDU917530:IED917530 INQ917530:INZ917530 IXM917530:IXV917530 JHI917530:JHR917530 JRE917530:JRN917530 KBA917530:KBJ917530 KKW917530:KLF917530 KUS917530:KVB917530 LEO917530:LEX917530 LOK917530:LOT917530 LYG917530:LYP917530 MIC917530:MIL917530 MRY917530:MSH917530 NBU917530:NCD917530 NLQ917530:NLZ917530 NVM917530:NVV917530 OFI917530:OFR917530 OPE917530:OPN917530 OZA917530:OZJ917530 PIW917530:PJF917530 PSS917530:PTB917530 QCO917530:QCX917530 QMK917530:QMT917530 QWG917530:QWP917530 RGC917530:RGL917530 RPY917530:RQH917530 RZU917530:SAD917530 SJQ917530:SJZ917530 STM917530:STV917530 TDI917530:TDR917530 TNE917530:TNN917530 TXA917530:TXJ917530 UGW917530:UHF917530 UQS917530:URB917530 VAO917530:VAX917530 VKK917530:VKT917530 VUG917530:VUP917530 WEC917530:WEL917530 WNY917530:WOH917530 WXU917530:WYD917530 BM983066:BV983066 LI983066:LR983066 VE983066:VN983066 AFA983066:AFJ983066 AOW983066:APF983066 AYS983066:AZB983066 BIO983066:BIX983066 BSK983066:BST983066 CCG983066:CCP983066 CMC983066:CML983066 CVY983066:CWH983066 DFU983066:DGD983066 DPQ983066:DPZ983066 DZM983066:DZV983066 EJI983066:EJR983066 ETE983066:ETN983066 FDA983066:FDJ983066 FMW983066:FNF983066 FWS983066:FXB983066 GGO983066:GGX983066 GQK983066:GQT983066 HAG983066:HAP983066 HKC983066:HKL983066 HTY983066:HUH983066 IDU983066:IED983066 INQ983066:INZ983066 IXM983066:IXV983066 JHI983066:JHR983066 JRE983066:JRN983066 KBA983066:KBJ983066 KKW983066:KLF983066 KUS983066:KVB983066 LEO983066:LEX983066 LOK983066:LOT983066 LYG983066:LYP983066 MIC983066:MIL983066 MRY983066:MSH983066 NBU983066:NCD983066 NLQ983066:NLZ983066 NVM983066:NVV983066 OFI983066:OFR983066 OPE983066:OPN983066 OZA983066:OZJ983066 PIW983066:PJF983066 PSS983066:PTB983066 QCO983066:QCX983066 QMK983066:QMT983066 QWG983066:QWP983066 RGC983066:RGL983066 RPY983066:RQH983066 RZU983066:SAD983066 SJQ983066:SJZ983066 STM983066:STV983066 TDI983066:TDR983066 TNE983066:TNN983066 TXA983066:TXJ983066 UGW983066:UHF983066 UQS983066:URB983066 VAO983066:VAX983066 VKK983066:VKT983066 VUG983066:VUP983066 WEC983066:WEL983066 WNY983066:WOH983066 WXU983066:WYD983066">
      <formula1>$BA$32:$BA$34</formula1>
    </dataValidation>
    <dataValidation type="list" allowBlank="1" showInputMessage="1" showErrorMessage="1" errorTitle="Nazwa" promptTitle="Nazwa" sqref="BJ30:BQ30 LF30:LM30 VB30:VI30 AEX30:AFE30 AOT30:APA30 AYP30:AYW30 BIL30:BIS30 BSH30:BSO30 CCD30:CCK30 CLZ30:CMG30 CVV30:CWC30 DFR30:DFY30 DPN30:DPU30 DZJ30:DZQ30 EJF30:EJM30 ETB30:ETI30 FCX30:FDE30 FMT30:FNA30 FWP30:FWW30 GGL30:GGS30 GQH30:GQO30 HAD30:HAK30 HJZ30:HKG30 HTV30:HUC30 IDR30:IDY30 INN30:INU30 IXJ30:IXQ30 JHF30:JHM30 JRB30:JRI30 KAX30:KBE30 KKT30:KLA30 KUP30:KUW30 LEL30:LES30 LOH30:LOO30 LYD30:LYK30 MHZ30:MIG30 MRV30:MSC30 NBR30:NBY30 NLN30:NLU30 NVJ30:NVQ30 OFF30:OFM30 OPB30:OPI30 OYX30:OZE30 PIT30:PJA30 PSP30:PSW30 QCL30:QCS30 QMH30:QMO30 QWD30:QWK30 RFZ30:RGG30 RPV30:RQC30 RZR30:RZY30 SJN30:SJU30 STJ30:STQ30 TDF30:TDM30 TNB30:TNI30 TWX30:TXE30 UGT30:UHA30 UQP30:UQW30 VAL30:VAS30 VKH30:VKO30 VUD30:VUK30 WDZ30:WEG30 WNV30:WOC30 WXR30:WXY30 BJ65566:BQ65566 LF65566:LM65566 VB65566:VI65566 AEX65566:AFE65566 AOT65566:APA65566 AYP65566:AYW65566 BIL65566:BIS65566 BSH65566:BSO65566 CCD65566:CCK65566 CLZ65566:CMG65566 CVV65566:CWC65566 DFR65566:DFY65566 DPN65566:DPU65566 DZJ65566:DZQ65566 EJF65566:EJM65566 ETB65566:ETI65566 FCX65566:FDE65566 FMT65566:FNA65566 FWP65566:FWW65566 GGL65566:GGS65566 GQH65566:GQO65566 HAD65566:HAK65566 HJZ65566:HKG65566 HTV65566:HUC65566 IDR65566:IDY65566 INN65566:INU65566 IXJ65566:IXQ65566 JHF65566:JHM65566 JRB65566:JRI65566 KAX65566:KBE65566 KKT65566:KLA65566 KUP65566:KUW65566 LEL65566:LES65566 LOH65566:LOO65566 LYD65566:LYK65566 MHZ65566:MIG65566 MRV65566:MSC65566 NBR65566:NBY65566 NLN65566:NLU65566 NVJ65566:NVQ65566 OFF65566:OFM65566 OPB65566:OPI65566 OYX65566:OZE65566 PIT65566:PJA65566 PSP65566:PSW65566 QCL65566:QCS65566 QMH65566:QMO65566 QWD65566:QWK65566 RFZ65566:RGG65566 RPV65566:RQC65566 RZR65566:RZY65566 SJN65566:SJU65566 STJ65566:STQ65566 TDF65566:TDM65566 TNB65566:TNI65566 TWX65566:TXE65566 UGT65566:UHA65566 UQP65566:UQW65566 VAL65566:VAS65566 VKH65566:VKO65566 VUD65566:VUK65566 WDZ65566:WEG65566 WNV65566:WOC65566 WXR65566:WXY65566 BJ131102:BQ131102 LF131102:LM131102 VB131102:VI131102 AEX131102:AFE131102 AOT131102:APA131102 AYP131102:AYW131102 BIL131102:BIS131102 BSH131102:BSO131102 CCD131102:CCK131102 CLZ131102:CMG131102 CVV131102:CWC131102 DFR131102:DFY131102 DPN131102:DPU131102 DZJ131102:DZQ131102 EJF131102:EJM131102 ETB131102:ETI131102 FCX131102:FDE131102 FMT131102:FNA131102 FWP131102:FWW131102 GGL131102:GGS131102 GQH131102:GQO131102 HAD131102:HAK131102 HJZ131102:HKG131102 HTV131102:HUC131102 IDR131102:IDY131102 INN131102:INU131102 IXJ131102:IXQ131102 JHF131102:JHM131102 JRB131102:JRI131102 KAX131102:KBE131102 KKT131102:KLA131102 KUP131102:KUW131102 LEL131102:LES131102 LOH131102:LOO131102 LYD131102:LYK131102 MHZ131102:MIG131102 MRV131102:MSC131102 NBR131102:NBY131102 NLN131102:NLU131102 NVJ131102:NVQ131102 OFF131102:OFM131102 OPB131102:OPI131102 OYX131102:OZE131102 PIT131102:PJA131102 PSP131102:PSW131102 QCL131102:QCS131102 QMH131102:QMO131102 QWD131102:QWK131102 RFZ131102:RGG131102 RPV131102:RQC131102 RZR131102:RZY131102 SJN131102:SJU131102 STJ131102:STQ131102 TDF131102:TDM131102 TNB131102:TNI131102 TWX131102:TXE131102 UGT131102:UHA131102 UQP131102:UQW131102 VAL131102:VAS131102 VKH131102:VKO131102 VUD131102:VUK131102 WDZ131102:WEG131102 WNV131102:WOC131102 WXR131102:WXY131102 BJ196638:BQ196638 LF196638:LM196638 VB196638:VI196638 AEX196638:AFE196638 AOT196638:APA196638 AYP196638:AYW196638 BIL196638:BIS196638 BSH196638:BSO196638 CCD196638:CCK196638 CLZ196638:CMG196638 CVV196638:CWC196638 DFR196638:DFY196638 DPN196638:DPU196638 DZJ196638:DZQ196638 EJF196638:EJM196638 ETB196638:ETI196638 FCX196638:FDE196638 FMT196638:FNA196638 FWP196638:FWW196638 GGL196638:GGS196638 GQH196638:GQO196638 HAD196638:HAK196638 HJZ196638:HKG196638 HTV196638:HUC196638 IDR196638:IDY196638 INN196638:INU196638 IXJ196638:IXQ196638 JHF196638:JHM196638 JRB196638:JRI196638 KAX196638:KBE196638 KKT196638:KLA196638 KUP196638:KUW196638 LEL196638:LES196638 LOH196638:LOO196638 LYD196638:LYK196638 MHZ196638:MIG196638 MRV196638:MSC196638 NBR196638:NBY196638 NLN196638:NLU196638 NVJ196638:NVQ196638 OFF196638:OFM196638 OPB196638:OPI196638 OYX196638:OZE196638 PIT196638:PJA196638 PSP196638:PSW196638 QCL196638:QCS196638 QMH196638:QMO196638 QWD196638:QWK196638 RFZ196638:RGG196638 RPV196638:RQC196638 RZR196638:RZY196638 SJN196638:SJU196638 STJ196638:STQ196638 TDF196638:TDM196638 TNB196638:TNI196638 TWX196638:TXE196638 UGT196638:UHA196638 UQP196638:UQW196638 VAL196638:VAS196638 VKH196638:VKO196638 VUD196638:VUK196638 WDZ196638:WEG196638 WNV196638:WOC196638 WXR196638:WXY196638 BJ262174:BQ262174 LF262174:LM262174 VB262174:VI262174 AEX262174:AFE262174 AOT262174:APA262174 AYP262174:AYW262174 BIL262174:BIS262174 BSH262174:BSO262174 CCD262174:CCK262174 CLZ262174:CMG262174 CVV262174:CWC262174 DFR262174:DFY262174 DPN262174:DPU262174 DZJ262174:DZQ262174 EJF262174:EJM262174 ETB262174:ETI262174 FCX262174:FDE262174 FMT262174:FNA262174 FWP262174:FWW262174 GGL262174:GGS262174 GQH262174:GQO262174 HAD262174:HAK262174 HJZ262174:HKG262174 HTV262174:HUC262174 IDR262174:IDY262174 INN262174:INU262174 IXJ262174:IXQ262174 JHF262174:JHM262174 JRB262174:JRI262174 KAX262174:KBE262174 KKT262174:KLA262174 KUP262174:KUW262174 LEL262174:LES262174 LOH262174:LOO262174 LYD262174:LYK262174 MHZ262174:MIG262174 MRV262174:MSC262174 NBR262174:NBY262174 NLN262174:NLU262174 NVJ262174:NVQ262174 OFF262174:OFM262174 OPB262174:OPI262174 OYX262174:OZE262174 PIT262174:PJA262174 PSP262174:PSW262174 QCL262174:QCS262174 QMH262174:QMO262174 QWD262174:QWK262174 RFZ262174:RGG262174 RPV262174:RQC262174 RZR262174:RZY262174 SJN262174:SJU262174 STJ262174:STQ262174 TDF262174:TDM262174 TNB262174:TNI262174 TWX262174:TXE262174 UGT262174:UHA262174 UQP262174:UQW262174 VAL262174:VAS262174 VKH262174:VKO262174 VUD262174:VUK262174 WDZ262174:WEG262174 WNV262174:WOC262174 WXR262174:WXY262174 BJ327710:BQ327710 LF327710:LM327710 VB327710:VI327710 AEX327710:AFE327710 AOT327710:APA327710 AYP327710:AYW327710 BIL327710:BIS327710 BSH327710:BSO327710 CCD327710:CCK327710 CLZ327710:CMG327710 CVV327710:CWC327710 DFR327710:DFY327710 DPN327710:DPU327710 DZJ327710:DZQ327710 EJF327710:EJM327710 ETB327710:ETI327710 FCX327710:FDE327710 FMT327710:FNA327710 FWP327710:FWW327710 GGL327710:GGS327710 GQH327710:GQO327710 HAD327710:HAK327710 HJZ327710:HKG327710 HTV327710:HUC327710 IDR327710:IDY327710 INN327710:INU327710 IXJ327710:IXQ327710 JHF327710:JHM327710 JRB327710:JRI327710 KAX327710:KBE327710 KKT327710:KLA327710 KUP327710:KUW327710 LEL327710:LES327710 LOH327710:LOO327710 LYD327710:LYK327710 MHZ327710:MIG327710 MRV327710:MSC327710 NBR327710:NBY327710 NLN327710:NLU327710 NVJ327710:NVQ327710 OFF327710:OFM327710 OPB327710:OPI327710 OYX327710:OZE327710 PIT327710:PJA327710 PSP327710:PSW327710 QCL327710:QCS327710 QMH327710:QMO327710 QWD327710:QWK327710 RFZ327710:RGG327710 RPV327710:RQC327710 RZR327710:RZY327710 SJN327710:SJU327710 STJ327710:STQ327710 TDF327710:TDM327710 TNB327710:TNI327710 TWX327710:TXE327710 UGT327710:UHA327710 UQP327710:UQW327710 VAL327710:VAS327710 VKH327710:VKO327710 VUD327710:VUK327710 WDZ327710:WEG327710 WNV327710:WOC327710 WXR327710:WXY327710 BJ393246:BQ393246 LF393246:LM393246 VB393246:VI393246 AEX393246:AFE393246 AOT393246:APA393246 AYP393246:AYW393246 BIL393246:BIS393246 BSH393246:BSO393246 CCD393246:CCK393246 CLZ393246:CMG393246 CVV393246:CWC393246 DFR393246:DFY393246 DPN393246:DPU393246 DZJ393246:DZQ393246 EJF393246:EJM393246 ETB393246:ETI393246 FCX393246:FDE393246 FMT393246:FNA393246 FWP393246:FWW393246 GGL393246:GGS393246 GQH393246:GQO393246 HAD393246:HAK393246 HJZ393246:HKG393246 HTV393246:HUC393246 IDR393246:IDY393246 INN393246:INU393246 IXJ393246:IXQ393246 JHF393246:JHM393246 JRB393246:JRI393246 KAX393246:KBE393246 KKT393246:KLA393246 KUP393246:KUW393246 LEL393246:LES393246 LOH393246:LOO393246 LYD393246:LYK393246 MHZ393246:MIG393246 MRV393246:MSC393246 NBR393246:NBY393246 NLN393246:NLU393246 NVJ393246:NVQ393246 OFF393246:OFM393246 OPB393246:OPI393246 OYX393246:OZE393246 PIT393246:PJA393246 PSP393246:PSW393246 QCL393246:QCS393246 QMH393246:QMO393246 QWD393246:QWK393246 RFZ393246:RGG393246 RPV393246:RQC393246 RZR393246:RZY393246 SJN393246:SJU393246 STJ393246:STQ393246 TDF393246:TDM393246 TNB393246:TNI393246 TWX393246:TXE393246 UGT393246:UHA393246 UQP393246:UQW393246 VAL393246:VAS393246 VKH393246:VKO393246 VUD393246:VUK393246 WDZ393246:WEG393246 WNV393246:WOC393246 WXR393246:WXY393246 BJ458782:BQ458782 LF458782:LM458782 VB458782:VI458782 AEX458782:AFE458782 AOT458782:APA458782 AYP458782:AYW458782 BIL458782:BIS458782 BSH458782:BSO458782 CCD458782:CCK458782 CLZ458782:CMG458782 CVV458782:CWC458782 DFR458782:DFY458782 DPN458782:DPU458782 DZJ458782:DZQ458782 EJF458782:EJM458782 ETB458782:ETI458782 FCX458782:FDE458782 FMT458782:FNA458782 FWP458782:FWW458782 GGL458782:GGS458782 GQH458782:GQO458782 HAD458782:HAK458782 HJZ458782:HKG458782 HTV458782:HUC458782 IDR458782:IDY458782 INN458782:INU458782 IXJ458782:IXQ458782 JHF458782:JHM458782 JRB458782:JRI458782 KAX458782:KBE458782 KKT458782:KLA458782 KUP458782:KUW458782 LEL458782:LES458782 LOH458782:LOO458782 LYD458782:LYK458782 MHZ458782:MIG458782 MRV458782:MSC458782 NBR458782:NBY458782 NLN458782:NLU458782 NVJ458782:NVQ458782 OFF458782:OFM458782 OPB458782:OPI458782 OYX458782:OZE458782 PIT458782:PJA458782 PSP458782:PSW458782 QCL458782:QCS458782 QMH458782:QMO458782 QWD458782:QWK458782 RFZ458782:RGG458782 RPV458782:RQC458782 RZR458782:RZY458782 SJN458782:SJU458782 STJ458782:STQ458782 TDF458782:TDM458782 TNB458782:TNI458782 TWX458782:TXE458782 UGT458782:UHA458782 UQP458782:UQW458782 VAL458782:VAS458782 VKH458782:VKO458782 VUD458782:VUK458782 WDZ458782:WEG458782 WNV458782:WOC458782 WXR458782:WXY458782 BJ524318:BQ524318 LF524318:LM524318 VB524318:VI524318 AEX524318:AFE524318 AOT524318:APA524318 AYP524318:AYW524318 BIL524318:BIS524318 BSH524318:BSO524318 CCD524318:CCK524318 CLZ524318:CMG524318 CVV524318:CWC524318 DFR524318:DFY524318 DPN524318:DPU524318 DZJ524318:DZQ524318 EJF524318:EJM524318 ETB524318:ETI524318 FCX524318:FDE524318 FMT524318:FNA524318 FWP524318:FWW524318 GGL524318:GGS524318 GQH524318:GQO524318 HAD524318:HAK524318 HJZ524318:HKG524318 HTV524318:HUC524318 IDR524318:IDY524318 INN524318:INU524318 IXJ524318:IXQ524318 JHF524318:JHM524318 JRB524318:JRI524318 KAX524318:KBE524318 KKT524318:KLA524318 KUP524318:KUW524318 LEL524318:LES524318 LOH524318:LOO524318 LYD524318:LYK524318 MHZ524318:MIG524318 MRV524318:MSC524318 NBR524318:NBY524318 NLN524318:NLU524318 NVJ524318:NVQ524318 OFF524318:OFM524318 OPB524318:OPI524318 OYX524318:OZE524318 PIT524318:PJA524318 PSP524318:PSW524318 QCL524318:QCS524318 QMH524318:QMO524318 QWD524318:QWK524318 RFZ524318:RGG524318 RPV524318:RQC524318 RZR524318:RZY524318 SJN524318:SJU524318 STJ524318:STQ524318 TDF524318:TDM524318 TNB524318:TNI524318 TWX524318:TXE524318 UGT524318:UHA524318 UQP524318:UQW524318 VAL524318:VAS524318 VKH524318:VKO524318 VUD524318:VUK524318 WDZ524318:WEG524318 WNV524318:WOC524318 WXR524318:WXY524318 BJ589854:BQ589854 LF589854:LM589854 VB589854:VI589854 AEX589854:AFE589854 AOT589854:APA589854 AYP589854:AYW589854 BIL589854:BIS589854 BSH589854:BSO589854 CCD589854:CCK589854 CLZ589854:CMG589854 CVV589854:CWC589854 DFR589854:DFY589854 DPN589854:DPU589854 DZJ589854:DZQ589854 EJF589854:EJM589854 ETB589854:ETI589854 FCX589854:FDE589854 FMT589854:FNA589854 FWP589854:FWW589854 GGL589854:GGS589854 GQH589854:GQO589854 HAD589854:HAK589854 HJZ589854:HKG589854 HTV589854:HUC589854 IDR589854:IDY589854 INN589854:INU589854 IXJ589854:IXQ589854 JHF589854:JHM589854 JRB589854:JRI589854 KAX589854:KBE589854 KKT589854:KLA589854 KUP589854:KUW589854 LEL589854:LES589854 LOH589854:LOO589854 LYD589854:LYK589854 MHZ589854:MIG589854 MRV589854:MSC589854 NBR589854:NBY589854 NLN589854:NLU589854 NVJ589854:NVQ589854 OFF589854:OFM589854 OPB589854:OPI589854 OYX589854:OZE589854 PIT589854:PJA589854 PSP589854:PSW589854 QCL589854:QCS589854 QMH589854:QMO589854 QWD589854:QWK589854 RFZ589854:RGG589854 RPV589854:RQC589854 RZR589854:RZY589854 SJN589854:SJU589854 STJ589854:STQ589854 TDF589854:TDM589854 TNB589854:TNI589854 TWX589854:TXE589854 UGT589854:UHA589854 UQP589854:UQW589854 VAL589854:VAS589854 VKH589854:VKO589854 VUD589854:VUK589854 WDZ589854:WEG589854 WNV589854:WOC589854 WXR589854:WXY589854 BJ655390:BQ655390 LF655390:LM655390 VB655390:VI655390 AEX655390:AFE655390 AOT655390:APA655390 AYP655390:AYW655390 BIL655390:BIS655390 BSH655390:BSO655390 CCD655390:CCK655390 CLZ655390:CMG655390 CVV655390:CWC655390 DFR655390:DFY655390 DPN655390:DPU655390 DZJ655390:DZQ655390 EJF655390:EJM655390 ETB655390:ETI655390 FCX655390:FDE655390 FMT655390:FNA655390 FWP655390:FWW655390 GGL655390:GGS655390 GQH655390:GQO655390 HAD655390:HAK655390 HJZ655390:HKG655390 HTV655390:HUC655390 IDR655390:IDY655390 INN655390:INU655390 IXJ655390:IXQ655390 JHF655390:JHM655390 JRB655390:JRI655390 KAX655390:KBE655390 KKT655390:KLA655390 KUP655390:KUW655390 LEL655390:LES655390 LOH655390:LOO655390 LYD655390:LYK655390 MHZ655390:MIG655390 MRV655390:MSC655390 NBR655390:NBY655390 NLN655390:NLU655390 NVJ655390:NVQ655390 OFF655390:OFM655390 OPB655390:OPI655390 OYX655390:OZE655390 PIT655390:PJA655390 PSP655390:PSW655390 QCL655390:QCS655390 QMH655390:QMO655390 QWD655390:QWK655390 RFZ655390:RGG655390 RPV655390:RQC655390 RZR655390:RZY655390 SJN655390:SJU655390 STJ655390:STQ655390 TDF655390:TDM655390 TNB655390:TNI655390 TWX655390:TXE655390 UGT655390:UHA655390 UQP655390:UQW655390 VAL655390:VAS655390 VKH655390:VKO655390 VUD655390:VUK655390 WDZ655390:WEG655390 WNV655390:WOC655390 WXR655390:WXY655390 BJ720926:BQ720926 LF720926:LM720926 VB720926:VI720926 AEX720926:AFE720926 AOT720926:APA720926 AYP720926:AYW720926 BIL720926:BIS720926 BSH720926:BSO720926 CCD720926:CCK720926 CLZ720926:CMG720926 CVV720926:CWC720926 DFR720926:DFY720926 DPN720926:DPU720926 DZJ720926:DZQ720926 EJF720926:EJM720926 ETB720926:ETI720926 FCX720926:FDE720926 FMT720926:FNA720926 FWP720926:FWW720926 GGL720926:GGS720926 GQH720926:GQO720926 HAD720926:HAK720926 HJZ720926:HKG720926 HTV720926:HUC720926 IDR720926:IDY720926 INN720926:INU720926 IXJ720926:IXQ720926 JHF720926:JHM720926 JRB720926:JRI720926 KAX720926:KBE720926 KKT720926:KLA720926 KUP720926:KUW720926 LEL720926:LES720926 LOH720926:LOO720926 LYD720926:LYK720926 MHZ720926:MIG720926 MRV720926:MSC720926 NBR720926:NBY720926 NLN720926:NLU720926 NVJ720926:NVQ720926 OFF720926:OFM720926 OPB720926:OPI720926 OYX720926:OZE720926 PIT720926:PJA720926 PSP720926:PSW720926 QCL720926:QCS720926 QMH720926:QMO720926 QWD720926:QWK720926 RFZ720926:RGG720926 RPV720926:RQC720926 RZR720926:RZY720926 SJN720926:SJU720926 STJ720926:STQ720926 TDF720926:TDM720926 TNB720926:TNI720926 TWX720926:TXE720926 UGT720926:UHA720926 UQP720926:UQW720926 VAL720926:VAS720926 VKH720926:VKO720926 VUD720926:VUK720926 WDZ720926:WEG720926 WNV720926:WOC720926 WXR720926:WXY720926 BJ786462:BQ786462 LF786462:LM786462 VB786462:VI786462 AEX786462:AFE786462 AOT786462:APA786462 AYP786462:AYW786462 BIL786462:BIS786462 BSH786462:BSO786462 CCD786462:CCK786462 CLZ786462:CMG786462 CVV786462:CWC786462 DFR786462:DFY786462 DPN786462:DPU786462 DZJ786462:DZQ786462 EJF786462:EJM786462 ETB786462:ETI786462 FCX786462:FDE786462 FMT786462:FNA786462 FWP786462:FWW786462 GGL786462:GGS786462 GQH786462:GQO786462 HAD786462:HAK786462 HJZ786462:HKG786462 HTV786462:HUC786462 IDR786462:IDY786462 INN786462:INU786462 IXJ786462:IXQ786462 JHF786462:JHM786462 JRB786462:JRI786462 KAX786462:KBE786462 KKT786462:KLA786462 KUP786462:KUW786462 LEL786462:LES786462 LOH786462:LOO786462 LYD786462:LYK786462 MHZ786462:MIG786462 MRV786462:MSC786462 NBR786462:NBY786462 NLN786462:NLU786462 NVJ786462:NVQ786462 OFF786462:OFM786462 OPB786462:OPI786462 OYX786462:OZE786462 PIT786462:PJA786462 PSP786462:PSW786462 QCL786462:QCS786462 QMH786462:QMO786462 QWD786462:QWK786462 RFZ786462:RGG786462 RPV786462:RQC786462 RZR786462:RZY786462 SJN786462:SJU786462 STJ786462:STQ786462 TDF786462:TDM786462 TNB786462:TNI786462 TWX786462:TXE786462 UGT786462:UHA786462 UQP786462:UQW786462 VAL786462:VAS786462 VKH786462:VKO786462 VUD786462:VUK786462 WDZ786462:WEG786462 WNV786462:WOC786462 WXR786462:WXY786462 BJ851998:BQ851998 LF851998:LM851998 VB851998:VI851998 AEX851998:AFE851998 AOT851998:APA851998 AYP851998:AYW851998 BIL851998:BIS851998 BSH851998:BSO851998 CCD851998:CCK851998 CLZ851998:CMG851998 CVV851998:CWC851998 DFR851998:DFY851998 DPN851998:DPU851998 DZJ851998:DZQ851998 EJF851998:EJM851998 ETB851998:ETI851998 FCX851998:FDE851998 FMT851998:FNA851998 FWP851998:FWW851998 GGL851998:GGS851998 GQH851998:GQO851998 HAD851998:HAK851998 HJZ851998:HKG851998 HTV851998:HUC851998 IDR851998:IDY851998 INN851998:INU851998 IXJ851998:IXQ851998 JHF851998:JHM851998 JRB851998:JRI851998 KAX851998:KBE851998 KKT851998:KLA851998 KUP851998:KUW851998 LEL851998:LES851998 LOH851998:LOO851998 LYD851998:LYK851998 MHZ851998:MIG851998 MRV851998:MSC851998 NBR851998:NBY851998 NLN851998:NLU851998 NVJ851998:NVQ851998 OFF851998:OFM851998 OPB851998:OPI851998 OYX851998:OZE851998 PIT851998:PJA851998 PSP851998:PSW851998 QCL851998:QCS851998 QMH851998:QMO851998 QWD851998:QWK851998 RFZ851998:RGG851998 RPV851998:RQC851998 RZR851998:RZY851998 SJN851998:SJU851998 STJ851998:STQ851998 TDF851998:TDM851998 TNB851998:TNI851998 TWX851998:TXE851998 UGT851998:UHA851998 UQP851998:UQW851998 VAL851998:VAS851998 VKH851998:VKO851998 VUD851998:VUK851998 WDZ851998:WEG851998 WNV851998:WOC851998 WXR851998:WXY851998 BJ917534:BQ917534 LF917534:LM917534 VB917534:VI917534 AEX917534:AFE917534 AOT917534:APA917534 AYP917534:AYW917534 BIL917534:BIS917534 BSH917534:BSO917534 CCD917534:CCK917534 CLZ917534:CMG917534 CVV917534:CWC917534 DFR917534:DFY917534 DPN917534:DPU917534 DZJ917534:DZQ917534 EJF917534:EJM917534 ETB917534:ETI917534 FCX917534:FDE917534 FMT917534:FNA917534 FWP917534:FWW917534 GGL917534:GGS917534 GQH917534:GQO917534 HAD917534:HAK917534 HJZ917534:HKG917534 HTV917534:HUC917534 IDR917534:IDY917534 INN917534:INU917534 IXJ917534:IXQ917534 JHF917534:JHM917534 JRB917534:JRI917534 KAX917534:KBE917534 KKT917534:KLA917534 KUP917534:KUW917534 LEL917534:LES917534 LOH917534:LOO917534 LYD917534:LYK917534 MHZ917534:MIG917534 MRV917534:MSC917534 NBR917534:NBY917534 NLN917534:NLU917534 NVJ917534:NVQ917534 OFF917534:OFM917534 OPB917534:OPI917534 OYX917534:OZE917534 PIT917534:PJA917534 PSP917534:PSW917534 QCL917534:QCS917534 QMH917534:QMO917534 QWD917534:QWK917534 RFZ917534:RGG917534 RPV917534:RQC917534 RZR917534:RZY917534 SJN917534:SJU917534 STJ917534:STQ917534 TDF917534:TDM917534 TNB917534:TNI917534 TWX917534:TXE917534 UGT917534:UHA917534 UQP917534:UQW917534 VAL917534:VAS917534 VKH917534:VKO917534 VUD917534:VUK917534 WDZ917534:WEG917534 WNV917534:WOC917534 WXR917534:WXY917534 BJ983070:BQ983070 LF983070:LM983070 VB983070:VI983070 AEX983070:AFE983070 AOT983070:APA983070 AYP983070:AYW983070 BIL983070:BIS983070 BSH983070:BSO983070 CCD983070:CCK983070 CLZ983070:CMG983070 CVV983070:CWC983070 DFR983070:DFY983070 DPN983070:DPU983070 DZJ983070:DZQ983070 EJF983070:EJM983070 ETB983070:ETI983070 FCX983070:FDE983070 FMT983070:FNA983070 FWP983070:FWW983070 GGL983070:GGS983070 GQH983070:GQO983070 HAD983070:HAK983070 HJZ983070:HKG983070 HTV983070:HUC983070 IDR983070:IDY983070 INN983070:INU983070 IXJ983070:IXQ983070 JHF983070:JHM983070 JRB983070:JRI983070 KAX983070:KBE983070 KKT983070:KLA983070 KUP983070:KUW983070 LEL983070:LES983070 LOH983070:LOO983070 LYD983070:LYK983070 MHZ983070:MIG983070 MRV983070:MSC983070 NBR983070:NBY983070 NLN983070:NLU983070 NVJ983070:NVQ983070 OFF983070:OFM983070 OPB983070:OPI983070 OYX983070:OZE983070 PIT983070:PJA983070 PSP983070:PSW983070 QCL983070:QCS983070 QMH983070:QMO983070 QWD983070:QWK983070 RFZ983070:RGG983070 RPV983070:RQC983070 RZR983070:RZY983070 SJN983070:SJU983070 STJ983070:STQ983070 TDF983070:TDM983070 TNB983070:TNI983070 TWX983070:TXE983070 UGT983070:UHA983070 UQP983070:UQW983070 VAL983070:VAS983070 VKH983070:VKO983070 VUD983070:VUK983070 WDZ983070:WEG983070 WNV983070:WOC983070 WXR983070:WXY983070">
      <formula1>$BA$9:$BA$10</formula1>
    </dataValidation>
    <dataValidation allowBlank="1" showInputMessage="1" showErrorMessage="1" errorTitle="Nazwa" promptTitle="Nazwa" sqref="BA10:BA13 KW10:KW13 US10:US13 AEO10:AEO13 AOK10:AOK13 AYG10:AYG13 BIC10:BIC13 BRY10:BRY13 CBU10:CBU13 CLQ10:CLQ13 CVM10:CVM13 DFI10:DFI13 DPE10:DPE13 DZA10:DZA13 EIW10:EIW13 ESS10:ESS13 FCO10:FCO13 FMK10:FMK13 FWG10:FWG13 GGC10:GGC13 GPY10:GPY13 GZU10:GZU13 HJQ10:HJQ13 HTM10:HTM13 IDI10:IDI13 INE10:INE13 IXA10:IXA13 JGW10:JGW13 JQS10:JQS13 KAO10:KAO13 KKK10:KKK13 KUG10:KUG13 LEC10:LEC13 LNY10:LNY13 LXU10:LXU13 MHQ10:MHQ13 MRM10:MRM13 NBI10:NBI13 NLE10:NLE13 NVA10:NVA13 OEW10:OEW13 OOS10:OOS13 OYO10:OYO13 PIK10:PIK13 PSG10:PSG13 QCC10:QCC13 QLY10:QLY13 QVU10:QVU13 RFQ10:RFQ13 RPM10:RPM13 RZI10:RZI13 SJE10:SJE13 STA10:STA13 TCW10:TCW13 TMS10:TMS13 TWO10:TWO13 UGK10:UGK13 UQG10:UQG13 VAC10:VAC13 VJY10:VJY13 VTU10:VTU13 WDQ10:WDQ13 WNM10:WNM13 WXI10:WXI13 BA65546:BA65549 KW65546:KW65549 US65546:US65549 AEO65546:AEO65549 AOK65546:AOK65549 AYG65546:AYG65549 BIC65546:BIC65549 BRY65546:BRY65549 CBU65546:CBU65549 CLQ65546:CLQ65549 CVM65546:CVM65549 DFI65546:DFI65549 DPE65546:DPE65549 DZA65546:DZA65549 EIW65546:EIW65549 ESS65546:ESS65549 FCO65546:FCO65549 FMK65546:FMK65549 FWG65546:FWG65549 GGC65546:GGC65549 GPY65546:GPY65549 GZU65546:GZU65549 HJQ65546:HJQ65549 HTM65546:HTM65549 IDI65546:IDI65549 INE65546:INE65549 IXA65546:IXA65549 JGW65546:JGW65549 JQS65546:JQS65549 KAO65546:KAO65549 KKK65546:KKK65549 KUG65546:KUG65549 LEC65546:LEC65549 LNY65546:LNY65549 LXU65546:LXU65549 MHQ65546:MHQ65549 MRM65546:MRM65549 NBI65546:NBI65549 NLE65546:NLE65549 NVA65546:NVA65549 OEW65546:OEW65549 OOS65546:OOS65549 OYO65546:OYO65549 PIK65546:PIK65549 PSG65546:PSG65549 QCC65546:QCC65549 QLY65546:QLY65549 QVU65546:QVU65549 RFQ65546:RFQ65549 RPM65546:RPM65549 RZI65546:RZI65549 SJE65546:SJE65549 STA65546:STA65549 TCW65546:TCW65549 TMS65546:TMS65549 TWO65546:TWO65549 UGK65546:UGK65549 UQG65546:UQG65549 VAC65546:VAC65549 VJY65546:VJY65549 VTU65546:VTU65549 WDQ65546:WDQ65549 WNM65546:WNM65549 WXI65546:WXI65549 BA131082:BA131085 KW131082:KW131085 US131082:US131085 AEO131082:AEO131085 AOK131082:AOK131085 AYG131082:AYG131085 BIC131082:BIC131085 BRY131082:BRY131085 CBU131082:CBU131085 CLQ131082:CLQ131085 CVM131082:CVM131085 DFI131082:DFI131085 DPE131082:DPE131085 DZA131082:DZA131085 EIW131082:EIW131085 ESS131082:ESS131085 FCO131082:FCO131085 FMK131082:FMK131085 FWG131082:FWG131085 GGC131082:GGC131085 GPY131082:GPY131085 GZU131082:GZU131085 HJQ131082:HJQ131085 HTM131082:HTM131085 IDI131082:IDI131085 INE131082:INE131085 IXA131082:IXA131085 JGW131082:JGW131085 JQS131082:JQS131085 KAO131082:KAO131085 KKK131082:KKK131085 KUG131082:KUG131085 LEC131082:LEC131085 LNY131082:LNY131085 LXU131082:LXU131085 MHQ131082:MHQ131085 MRM131082:MRM131085 NBI131082:NBI131085 NLE131082:NLE131085 NVA131082:NVA131085 OEW131082:OEW131085 OOS131082:OOS131085 OYO131082:OYO131085 PIK131082:PIK131085 PSG131082:PSG131085 QCC131082:QCC131085 QLY131082:QLY131085 QVU131082:QVU131085 RFQ131082:RFQ131085 RPM131082:RPM131085 RZI131082:RZI131085 SJE131082:SJE131085 STA131082:STA131085 TCW131082:TCW131085 TMS131082:TMS131085 TWO131082:TWO131085 UGK131082:UGK131085 UQG131082:UQG131085 VAC131082:VAC131085 VJY131082:VJY131085 VTU131082:VTU131085 WDQ131082:WDQ131085 WNM131082:WNM131085 WXI131082:WXI131085 BA196618:BA196621 KW196618:KW196621 US196618:US196621 AEO196618:AEO196621 AOK196618:AOK196621 AYG196618:AYG196621 BIC196618:BIC196621 BRY196618:BRY196621 CBU196618:CBU196621 CLQ196618:CLQ196621 CVM196618:CVM196621 DFI196618:DFI196621 DPE196618:DPE196621 DZA196618:DZA196621 EIW196618:EIW196621 ESS196618:ESS196621 FCO196618:FCO196621 FMK196618:FMK196621 FWG196618:FWG196621 GGC196618:GGC196621 GPY196618:GPY196621 GZU196618:GZU196621 HJQ196618:HJQ196621 HTM196618:HTM196621 IDI196618:IDI196621 INE196618:INE196621 IXA196618:IXA196621 JGW196618:JGW196621 JQS196618:JQS196621 KAO196618:KAO196621 KKK196618:KKK196621 KUG196618:KUG196621 LEC196618:LEC196621 LNY196618:LNY196621 LXU196618:LXU196621 MHQ196618:MHQ196621 MRM196618:MRM196621 NBI196618:NBI196621 NLE196618:NLE196621 NVA196618:NVA196621 OEW196618:OEW196621 OOS196618:OOS196621 OYO196618:OYO196621 PIK196618:PIK196621 PSG196618:PSG196621 QCC196618:QCC196621 QLY196618:QLY196621 QVU196618:QVU196621 RFQ196618:RFQ196621 RPM196618:RPM196621 RZI196618:RZI196621 SJE196618:SJE196621 STA196618:STA196621 TCW196618:TCW196621 TMS196618:TMS196621 TWO196618:TWO196621 UGK196618:UGK196621 UQG196618:UQG196621 VAC196618:VAC196621 VJY196618:VJY196621 VTU196618:VTU196621 WDQ196618:WDQ196621 WNM196618:WNM196621 WXI196618:WXI196621 BA262154:BA262157 KW262154:KW262157 US262154:US262157 AEO262154:AEO262157 AOK262154:AOK262157 AYG262154:AYG262157 BIC262154:BIC262157 BRY262154:BRY262157 CBU262154:CBU262157 CLQ262154:CLQ262157 CVM262154:CVM262157 DFI262154:DFI262157 DPE262154:DPE262157 DZA262154:DZA262157 EIW262154:EIW262157 ESS262154:ESS262157 FCO262154:FCO262157 FMK262154:FMK262157 FWG262154:FWG262157 GGC262154:GGC262157 GPY262154:GPY262157 GZU262154:GZU262157 HJQ262154:HJQ262157 HTM262154:HTM262157 IDI262154:IDI262157 INE262154:INE262157 IXA262154:IXA262157 JGW262154:JGW262157 JQS262154:JQS262157 KAO262154:KAO262157 KKK262154:KKK262157 KUG262154:KUG262157 LEC262154:LEC262157 LNY262154:LNY262157 LXU262154:LXU262157 MHQ262154:MHQ262157 MRM262154:MRM262157 NBI262154:NBI262157 NLE262154:NLE262157 NVA262154:NVA262157 OEW262154:OEW262157 OOS262154:OOS262157 OYO262154:OYO262157 PIK262154:PIK262157 PSG262154:PSG262157 QCC262154:QCC262157 QLY262154:QLY262157 QVU262154:QVU262157 RFQ262154:RFQ262157 RPM262154:RPM262157 RZI262154:RZI262157 SJE262154:SJE262157 STA262154:STA262157 TCW262154:TCW262157 TMS262154:TMS262157 TWO262154:TWO262157 UGK262154:UGK262157 UQG262154:UQG262157 VAC262154:VAC262157 VJY262154:VJY262157 VTU262154:VTU262157 WDQ262154:WDQ262157 WNM262154:WNM262157 WXI262154:WXI262157 BA327690:BA327693 KW327690:KW327693 US327690:US327693 AEO327690:AEO327693 AOK327690:AOK327693 AYG327690:AYG327693 BIC327690:BIC327693 BRY327690:BRY327693 CBU327690:CBU327693 CLQ327690:CLQ327693 CVM327690:CVM327693 DFI327690:DFI327693 DPE327690:DPE327693 DZA327690:DZA327693 EIW327690:EIW327693 ESS327690:ESS327693 FCO327690:FCO327693 FMK327690:FMK327693 FWG327690:FWG327693 GGC327690:GGC327693 GPY327690:GPY327693 GZU327690:GZU327693 HJQ327690:HJQ327693 HTM327690:HTM327693 IDI327690:IDI327693 INE327690:INE327693 IXA327690:IXA327693 JGW327690:JGW327693 JQS327690:JQS327693 KAO327690:KAO327693 KKK327690:KKK327693 KUG327690:KUG327693 LEC327690:LEC327693 LNY327690:LNY327693 LXU327690:LXU327693 MHQ327690:MHQ327693 MRM327690:MRM327693 NBI327690:NBI327693 NLE327690:NLE327693 NVA327690:NVA327693 OEW327690:OEW327693 OOS327690:OOS327693 OYO327690:OYO327693 PIK327690:PIK327693 PSG327690:PSG327693 QCC327690:QCC327693 QLY327690:QLY327693 QVU327690:QVU327693 RFQ327690:RFQ327693 RPM327690:RPM327693 RZI327690:RZI327693 SJE327690:SJE327693 STA327690:STA327693 TCW327690:TCW327693 TMS327690:TMS327693 TWO327690:TWO327693 UGK327690:UGK327693 UQG327690:UQG327693 VAC327690:VAC327693 VJY327690:VJY327693 VTU327690:VTU327693 WDQ327690:WDQ327693 WNM327690:WNM327693 WXI327690:WXI327693 BA393226:BA393229 KW393226:KW393229 US393226:US393229 AEO393226:AEO393229 AOK393226:AOK393229 AYG393226:AYG393229 BIC393226:BIC393229 BRY393226:BRY393229 CBU393226:CBU393229 CLQ393226:CLQ393229 CVM393226:CVM393229 DFI393226:DFI393229 DPE393226:DPE393229 DZA393226:DZA393229 EIW393226:EIW393229 ESS393226:ESS393229 FCO393226:FCO393229 FMK393226:FMK393229 FWG393226:FWG393229 GGC393226:GGC393229 GPY393226:GPY393229 GZU393226:GZU393229 HJQ393226:HJQ393229 HTM393226:HTM393229 IDI393226:IDI393229 INE393226:INE393229 IXA393226:IXA393229 JGW393226:JGW393229 JQS393226:JQS393229 KAO393226:KAO393229 KKK393226:KKK393229 KUG393226:KUG393229 LEC393226:LEC393229 LNY393226:LNY393229 LXU393226:LXU393229 MHQ393226:MHQ393229 MRM393226:MRM393229 NBI393226:NBI393229 NLE393226:NLE393229 NVA393226:NVA393229 OEW393226:OEW393229 OOS393226:OOS393229 OYO393226:OYO393229 PIK393226:PIK393229 PSG393226:PSG393229 QCC393226:QCC393229 QLY393226:QLY393229 QVU393226:QVU393229 RFQ393226:RFQ393229 RPM393226:RPM393229 RZI393226:RZI393229 SJE393226:SJE393229 STA393226:STA393229 TCW393226:TCW393229 TMS393226:TMS393229 TWO393226:TWO393229 UGK393226:UGK393229 UQG393226:UQG393229 VAC393226:VAC393229 VJY393226:VJY393229 VTU393226:VTU393229 WDQ393226:WDQ393229 WNM393226:WNM393229 WXI393226:WXI393229 BA458762:BA458765 KW458762:KW458765 US458762:US458765 AEO458762:AEO458765 AOK458762:AOK458765 AYG458762:AYG458765 BIC458762:BIC458765 BRY458762:BRY458765 CBU458762:CBU458765 CLQ458762:CLQ458765 CVM458762:CVM458765 DFI458762:DFI458765 DPE458762:DPE458765 DZA458762:DZA458765 EIW458762:EIW458765 ESS458762:ESS458765 FCO458762:FCO458765 FMK458762:FMK458765 FWG458762:FWG458765 GGC458762:GGC458765 GPY458762:GPY458765 GZU458762:GZU458765 HJQ458762:HJQ458765 HTM458762:HTM458765 IDI458762:IDI458765 INE458762:INE458765 IXA458762:IXA458765 JGW458762:JGW458765 JQS458762:JQS458765 KAO458762:KAO458765 KKK458762:KKK458765 KUG458762:KUG458765 LEC458762:LEC458765 LNY458762:LNY458765 LXU458762:LXU458765 MHQ458762:MHQ458765 MRM458762:MRM458765 NBI458762:NBI458765 NLE458762:NLE458765 NVA458762:NVA458765 OEW458762:OEW458765 OOS458762:OOS458765 OYO458762:OYO458765 PIK458762:PIK458765 PSG458762:PSG458765 QCC458762:QCC458765 QLY458762:QLY458765 QVU458762:QVU458765 RFQ458762:RFQ458765 RPM458762:RPM458765 RZI458762:RZI458765 SJE458762:SJE458765 STA458762:STA458765 TCW458762:TCW458765 TMS458762:TMS458765 TWO458762:TWO458765 UGK458762:UGK458765 UQG458762:UQG458765 VAC458762:VAC458765 VJY458762:VJY458765 VTU458762:VTU458765 WDQ458762:WDQ458765 WNM458762:WNM458765 WXI458762:WXI458765 BA524298:BA524301 KW524298:KW524301 US524298:US524301 AEO524298:AEO524301 AOK524298:AOK524301 AYG524298:AYG524301 BIC524298:BIC524301 BRY524298:BRY524301 CBU524298:CBU524301 CLQ524298:CLQ524301 CVM524298:CVM524301 DFI524298:DFI524301 DPE524298:DPE524301 DZA524298:DZA524301 EIW524298:EIW524301 ESS524298:ESS524301 FCO524298:FCO524301 FMK524298:FMK524301 FWG524298:FWG524301 GGC524298:GGC524301 GPY524298:GPY524301 GZU524298:GZU524301 HJQ524298:HJQ524301 HTM524298:HTM524301 IDI524298:IDI524301 INE524298:INE524301 IXA524298:IXA524301 JGW524298:JGW524301 JQS524298:JQS524301 KAO524298:KAO524301 KKK524298:KKK524301 KUG524298:KUG524301 LEC524298:LEC524301 LNY524298:LNY524301 LXU524298:LXU524301 MHQ524298:MHQ524301 MRM524298:MRM524301 NBI524298:NBI524301 NLE524298:NLE524301 NVA524298:NVA524301 OEW524298:OEW524301 OOS524298:OOS524301 OYO524298:OYO524301 PIK524298:PIK524301 PSG524298:PSG524301 QCC524298:QCC524301 QLY524298:QLY524301 QVU524298:QVU524301 RFQ524298:RFQ524301 RPM524298:RPM524301 RZI524298:RZI524301 SJE524298:SJE524301 STA524298:STA524301 TCW524298:TCW524301 TMS524298:TMS524301 TWO524298:TWO524301 UGK524298:UGK524301 UQG524298:UQG524301 VAC524298:VAC524301 VJY524298:VJY524301 VTU524298:VTU524301 WDQ524298:WDQ524301 WNM524298:WNM524301 WXI524298:WXI524301 BA589834:BA589837 KW589834:KW589837 US589834:US589837 AEO589834:AEO589837 AOK589834:AOK589837 AYG589834:AYG589837 BIC589834:BIC589837 BRY589834:BRY589837 CBU589834:CBU589837 CLQ589834:CLQ589837 CVM589834:CVM589837 DFI589834:DFI589837 DPE589834:DPE589837 DZA589834:DZA589837 EIW589834:EIW589837 ESS589834:ESS589837 FCO589834:FCO589837 FMK589834:FMK589837 FWG589834:FWG589837 GGC589834:GGC589837 GPY589834:GPY589837 GZU589834:GZU589837 HJQ589834:HJQ589837 HTM589834:HTM589837 IDI589834:IDI589837 INE589834:INE589837 IXA589834:IXA589837 JGW589834:JGW589837 JQS589834:JQS589837 KAO589834:KAO589837 KKK589834:KKK589837 KUG589834:KUG589837 LEC589834:LEC589837 LNY589834:LNY589837 LXU589834:LXU589837 MHQ589834:MHQ589837 MRM589834:MRM589837 NBI589834:NBI589837 NLE589834:NLE589837 NVA589834:NVA589837 OEW589834:OEW589837 OOS589834:OOS589837 OYO589834:OYO589837 PIK589834:PIK589837 PSG589834:PSG589837 QCC589834:QCC589837 QLY589834:QLY589837 QVU589834:QVU589837 RFQ589834:RFQ589837 RPM589834:RPM589837 RZI589834:RZI589837 SJE589834:SJE589837 STA589834:STA589837 TCW589834:TCW589837 TMS589834:TMS589837 TWO589834:TWO589837 UGK589834:UGK589837 UQG589834:UQG589837 VAC589834:VAC589837 VJY589834:VJY589837 VTU589834:VTU589837 WDQ589834:WDQ589837 WNM589834:WNM589837 WXI589834:WXI589837 BA655370:BA655373 KW655370:KW655373 US655370:US655373 AEO655370:AEO655373 AOK655370:AOK655373 AYG655370:AYG655373 BIC655370:BIC655373 BRY655370:BRY655373 CBU655370:CBU655373 CLQ655370:CLQ655373 CVM655370:CVM655373 DFI655370:DFI655373 DPE655370:DPE655373 DZA655370:DZA655373 EIW655370:EIW655373 ESS655370:ESS655373 FCO655370:FCO655373 FMK655370:FMK655373 FWG655370:FWG655373 GGC655370:GGC655373 GPY655370:GPY655373 GZU655370:GZU655373 HJQ655370:HJQ655373 HTM655370:HTM655373 IDI655370:IDI655373 INE655370:INE655373 IXA655370:IXA655373 JGW655370:JGW655373 JQS655370:JQS655373 KAO655370:KAO655373 KKK655370:KKK655373 KUG655370:KUG655373 LEC655370:LEC655373 LNY655370:LNY655373 LXU655370:LXU655373 MHQ655370:MHQ655373 MRM655370:MRM655373 NBI655370:NBI655373 NLE655370:NLE655373 NVA655370:NVA655373 OEW655370:OEW655373 OOS655370:OOS655373 OYO655370:OYO655373 PIK655370:PIK655373 PSG655370:PSG655373 QCC655370:QCC655373 QLY655370:QLY655373 QVU655370:QVU655373 RFQ655370:RFQ655373 RPM655370:RPM655373 RZI655370:RZI655373 SJE655370:SJE655373 STA655370:STA655373 TCW655370:TCW655373 TMS655370:TMS655373 TWO655370:TWO655373 UGK655370:UGK655373 UQG655370:UQG655373 VAC655370:VAC655373 VJY655370:VJY655373 VTU655370:VTU655373 WDQ655370:WDQ655373 WNM655370:WNM655373 WXI655370:WXI655373 BA720906:BA720909 KW720906:KW720909 US720906:US720909 AEO720906:AEO720909 AOK720906:AOK720909 AYG720906:AYG720909 BIC720906:BIC720909 BRY720906:BRY720909 CBU720906:CBU720909 CLQ720906:CLQ720909 CVM720906:CVM720909 DFI720906:DFI720909 DPE720906:DPE720909 DZA720906:DZA720909 EIW720906:EIW720909 ESS720906:ESS720909 FCO720906:FCO720909 FMK720906:FMK720909 FWG720906:FWG720909 GGC720906:GGC720909 GPY720906:GPY720909 GZU720906:GZU720909 HJQ720906:HJQ720909 HTM720906:HTM720909 IDI720906:IDI720909 INE720906:INE720909 IXA720906:IXA720909 JGW720906:JGW720909 JQS720906:JQS720909 KAO720906:KAO720909 KKK720906:KKK720909 KUG720906:KUG720909 LEC720906:LEC720909 LNY720906:LNY720909 LXU720906:LXU720909 MHQ720906:MHQ720909 MRM720906:MRM720909 NBI720906:NBI720909 NLE720906:NLE720909 NVA720906:NVA720909 OEW720906:OEW720909 OOS720906:OOS720909 OYO720906:OYO720909 PIK720906:PIK720909 PSG720906:PSG720909 QCC720906:QCC720909 QLY720906:QLY720909 QVU720906:QVU720909 RFQ720906:RFQ720909 RPM720906:RPM720909 RZI720906:RZI720909 SJE720906:SJE720909 STA720906:STA720909 TCW720906:TCW720909 TMS720906:TMS720909 TWO720906:TWO720909 UGK720906:UGK720909 UQG720906:UQG720909 VAC720906:VAC720909 VJY720906:VJY720909 VTU720906:VTU720909 WDQ720906:WDQ720909 WNM720906:WNM720909 WXI720906:WXI720909 BA786442:BA786445 KW786442:KW786445 US786442:US786445 AEO786442:AEO786445 AOK786442:AOK786445 AYG786442:AYG786445 BIC786442:BIC786445 BRY786442:BRY786445 CBU786442:CBU786445 CLQ786442:CLQ786445 CVM786442:CVM786445 DFI786442:DFI786445 DPE786442:DPE786445 DZA786442:DZA786445 EIW786442:EIW786445 ESS786442:ESS786445 FCO786442:FCO786445 FMK786442:FMK786445 FWG786442:FWG786445 GGC786442:GGC786445 GPY786442:GPY786445 GZU786442:GZU786445 HJQ786442:HJQ786445 HTM786442:HTM786445 IDI786442:IDI786445 INE786442:INE786445 IXA786442:IXA786445 JGW786442:JGW786445 JQS786442:JQS786445 KAO786442:KAO786445 KKK786442:KKK786445 KUG786442:KUG786445 LEC786442:LEC786445 LNY786442:LNY786445 LXU786442:LXU786445 MHQ786442:MHQ786445 MRM786442:MRM786445 NBI786442:NBI786445 NLE786442:NLE786445 NVA786442:NVA786445 OEW786442:OEW786445 OOS786442:OOS786445 OYO786442:OYO786445 PIK786442:PIK786445 PSG786442:PSG786445 QCC786442:QCC786445 QLY786442:QLY786445 QVU786442:QVU786445 RFQ786442:RFQ786445 RPM786442:RPM786445 RZI786442:RZI786445 SJE786442:SJE786445 STA786442:STA786445 TCW786442:TCW786445 TMS786442:TMS786445 TWO786442:TWO786445 UGK786442:UGK786445 UQG786442:UQG786445 VAC786442:VAC786445 VJY786442:VJY786445 VTU786442:VTU786445 WDQ786442:WDQ786445 WNM786442:WNM786445 WXI786442:WXI786445 BA851978:BA851981 KW851978:KW851981 US851978:US851981 AEO851978:AEO851981 AOK851978:AOK851981 AYG851978:AYG851981 BIC851978:BIC851981 BRY851978:BRY851981 CBU851978:CBU851981 CLQ851978:CLQ851981 CVM851978:CVM851981 DFI851978:DFI851981 DPE851978:DPE851981 DZA851978:DZA851981 EIW851978:EIW851981 ESS851978:ESS851981 FCO851978:FCO851981 FMK851978:FMK851981 FWG851978:FWG851981 GGC851978:GGC851981 GPY851978:GPY851981 GZU851978:GZU851981 HJQ851978:HJQ851981 HTM851978:HTM851981 IDI851978:IDI851981 INE851978:INE851981 IXA851978:IXA851981 JGW851978:JGW851981 JQS851978:JQS851981 KAO851978:KAO851981 KKK851978:KKK851981 KUG851978:KUG851981 LEC851978:LEC851981 LNY851978:LNY851981 LXU851978:LXU851981 MHQ851978:MHQ851981 MRM851978:MRM851981 NBI851978:NBI851981 NLE851978:NLE851981 NVA851978:NVA851981 OEW851978:OEW851981 OOS851978:OOS851981 OYO851978:OYO851981 PIK851978:PIK851981 PSG851978:PSG851981 QCC851978:QCC851981 QLY851978:QLY851981 QVU851978:QVU851981 RFQ851978:RFQ851981 RPM851978:RPM851981 RZI851978:RZI851981 SJE851978:SJE851981 STA851978:STA851981 TCW851978:TCW851981 TMS851978:TMS851981 TWO851978:TWO851981 UGK851978:UGK851981 UQG851978:UQG851981 VAC851978:VAC851981 VJY851978:VJY851981 VTU851978:VTU851981 WDQ851978:WDQ851981 WNM851978:WNM851981 WXI851978:WXI851981 BA917514:BA917517 KW917514:KW917517 US917514:US917517 AEO917514:AEO917517 AOK917514:AOK917517 AYG917514:AYG917517 BIC917514:BIC917517 BRY917514:BRY917517 CBU917514:CBU917517 CLQ917514:CLQ917517 CVM917514:CVM917517 DFI917514:DFI917517 DPE917514:DPE917517 DZA917514:DZA917517 EIW917514:EIW917517 ESS917514:ESS917517 FCO917514:FCO917517 FMK917514:FMK917517 FWG917514:FWG917517 GGC917514:GGC917517 GPY917514:GPY917517 GZU917514:GZU917517 HJQ917514:HJQ917517 HTM917514:HTM917517 IDI917514:IDI917517 INE917514:INE917517 IXA917514:IXA917517 JGW917514:JGW917517 JQS917514:JQS917517 KAO917514:KAO917517 KKK917514:KKK917517 KUG917514:KUG917517 LEC917514:LEC917517 LNY917514:LNY917517 LXU917514:LXU917517 MHQ917514:MHQ917517 MRM917514:MRM917517 NBI917514:NBI917517 NLE917514:NLE917517 NVA917514:NVA917517 OEW917514:OEW917517 OOS917514:OOS917517 OYO917514:OYO917517 PIK917514:PIK917517 PSG917514:PSG917517 QCC917514:QCC917517 QLY917514:QLY917517 QVU917514:QVU917517 RFQ917514:RFQ917517 RPM917514:RPM917517 RZI917514:RZI917517 SJE917514:SJE917517 STA917514:STA917517 TCW917514:TCW917517 TMS917514:TMS917517 TWO917514:TWO917517 UGK917514:UGK917517 UQG917514:UQG917517 VAC917514:VAC917517 VJY917514:VJY917517 VTU917514:VTU917517 WDQ917514:WDQ917517 WNM917514:WNM917517 WXI917514:WXI917517 BA983050:BA983053 KW983050:KW983053 US983050:US983053 AEO983050:AEO983053 AOK983050:AOK983053 AYG983050:AYG983053 BIC983050:BIC983053 BRY983050:BRY983053 CBU983050:CBU983053 CLQ983050:CLQ983053 CVM983050:CVM983053 DFI983050:DFI983053 DPE983050:DPE983053 DZA983050:DZA983053 EIW983050:EIW983053 ESS983050:ESS983053 FCO983050:FCO983053 FMK983050:FMK983053 FWG983050:FWG983053 GGC983050:GGC983053 GPY983050:GPY983053 GZU983050:GZU983053 HJQ983050:HJQ983053 HTM983050:HTM983053 IDI983050:IDI983053 INE983050:INE983053 IXA983050:IXA983053 JGW983050:JGW983053 JQS983050:JQS983053 KAO983050:KAO983053 KKK983050:KKK983053 KUG983050:KUG983053 LEC983050:LEC983053 LNY983050:LNY983053 LXU983050:LXU983053 MHQ983050:MHQ983053 MRM983050:MRM983053 NBI983050:NBI983053 NLE983050:NLE983053 NVA983050:NVA983053 OEW983050:OEW983053 OOS983050:OOS983053 OYO983050:OYO983053 PIK983050:PIK983053 PSG983050:PSG983053 QCC983050:QCC983053 QLY983050:QLY983053 QVU983050:QVU983053 RFQ983050:RFQ983053 RPM983050:RPM983053 RZI983050:RZI983053 SJE983050:SJE983053 STA983050:STA983053 TCW983050:TCW983053 TMS983050:TMS983053 TWO983050:TWO983053 UGK983050:UGK983053 UQG983050:UQG983053 VAC983050:VAC983053 VJY983050:VJY983053 VTU983050:VTU983053 WDQ983050:WDQ983053 WNM983050:WNM983053 WXI983050:WXI983053"/>
    <dataValidation type="list" allowBlank="1" showInputMessage="1" showErrorMessage="1" sqref="P28:AV28 JL28:KR28 TH28:UN28 ADD28:AEJ28 AMZ28:AOF28 AWV28:AYB28 BGR28:BHX28 BQN28:BRT28 CAJ28:CBP28 CKF28:CLL28 CUB28:CVH28 DDX28:DFD28 DNT28:DOZ28 DXP28:DYV28 EHL28:EIR28 ERH28:ESN28 FBD28:FCJ28 FKZ28:FMF28 FUV28:FWB28 GER28:GFX28 GON28:GPT28 GYJ28:GZP28 HIF28:HJL28 HSB28:HTH28 IBX28:IDD28 ILT28:IMZ28 IVP28:IWV28 JFL28:JGR28 JPH28:JQN28 JZD28:KAJ28 KIZ28:KKF28 KSV28:KUB28 LCR28:LDX28 LMN28:LNT28 LWJ28:LXP28 MGF28:MHL28 MQB28:MRH28 MZX28:NBD28 NJT28:NKZ28 NTP28:NUV28 ODL28:OER28 ONH28:OON28 OXD28:OYJ28 PGZ28:PIF28 PQV28:PSB28 QAR28:QBX28 QKN28:QLT28 QUJ28:QVP28 REF28:RFL28 ROB28:RPH28 RXX28:RZD28 SHT28:SIZ28 SRP28:SSV28 TBL28:TCR28 TLH28:TMN28 TVD28:TWJ28 UEZ28:UGF28 UOV28:UQB28 UYR28:UZX28 VIN28:VJT28 VSJ28:VTP28 WCF28:WDL28 WMB28:WNH28 WVX28:WXD28 P65564:AV65564 JL65564:KR65564 TH65564:UN65564 ADD65564:AEJ65564 AMZ65564:AOF65564 AWV65564:AYB65564 BGR65564:BHX65564 BQN65564:BRT65564 CAJ65564:CBP65564 CKF65564:CLL65564 CUB65564:CVH65564 DDX65564:DFD65564 DNT65564:DOZ65564 DXP65564:DYV65564 EHL65564:EIR65564 ERH65564:ESN65564 FBD65564:FCJ65564 FKZ65564:FMF65564 FUV65564:FWB65564 GER65564:GFX65564 GON65564:GPT65564 GYJ65564:GZP65564 HIF65564:HJL65564 HSB65564:HTH65564 IBX65564:IDD65564 ILT65564:IMZ65564 IVP65564:IWV65564 JFL65564:JGR65564 JPH65564:JQN65564 JZD65564:KAJ65564 KIZ65564:KKF65564 KSV65564:KUB65564 LCR65564:LDX65564 LMN65564:LNT65564 LWJ65564:LXP65564 MGF65564:MHL65564 MQB65564:MRH65564 MZX65564:NBD65564 NJT65564:NKZ65564 NTP65564:NUV65564 ODL65564:OER65564 ONH65564:OON65564 OXD65564:OYJ65564 PGZ65564:PIF65564 PQV65564:PSB65564 QAR65564:QBX65564 QKN65564:QLT65564 QUJ65564:QVP65564 REF65564:RFL65564 ROB65564:RPH65564 RXX65564:RZD65564 SHT65564:SIZ65564 SRP65564:SSV65564 TBL65564:TCR65564 TLH65564:TMN65564 TVD65564:TWJ65564 UEZ65564:UGF65564 UOV65564:UQB65564 UYR65564:UZX65564 VIN65564:VJT65564 VSJ65564:VTP65564 WCF65564:WDL65564 WMB65564:WNH65564 WVX65564:WXD65564 P131100:AV131100 JL131100:KR131100 TH131100:UN131100 ADD131100:AEJ131100 AMZ131100:AOF131100 AWV131100:AYB131100 BGR131100:BHX131100 BQN131100:BRT131100 CAJ131100:CBP131100 CKF131100:CLL131100 CUB131100:CVH131100 DDX131100:DFD131100 DNT131100:DOZ131100 DXP131100:DYV131100 EHL131100:EIR131100 ERH131100:ESN131100 FBD131100:FCJ131100 FKZ131100:FMF131100 FUV131100:FWB131100 GER131100:GFX131100 GON131100:GPT131100 GYJ131100:GZP131100 HIF131100:HJL131100 HSB131100:HTH131100 IBX131100:IDD131100 ILT131100:IMZ131100 IVP131100:IWV131100 JFL131100:JGR131100 JPH131100:JQN131100 JZD131100:KAJ131100 KIZ131100:KKF131100 KSV131100:KUB131100 LCR131100:LDX131100 LMN131100:LNT131100 LWJ131100:LXP131100 MGF131100:MHL131100 MQB131100:MRH131100 MZX131100:NBD131100 NJT131100:NKZ131100 NTP131100:NUV131100 ODL131100:OER131100 ONH131100:OON131100 OXD131100:OYJ131100 PGZ131100:PIF131100 PQV131100:PSB131100 QAR131100:QBX131100 QKN131100:QLT131100 QUJ131100:QVP131100 REF131100:RFL131100 ROB131100:RPH131100 RXX131100:RZD131100 SHT131100:SIZ131100 SRP131100:SSV131100 TBL131100:TCR131100 TLH131100:TMN131100 TVD131100:TWJ131100 UEZ131100:UGF131100 UOV131100:UQB131100 UYR131100:UZX131100 VIN131100:VJT131100 VSJ131100:VTP131100 WCF131100:WDL131100 WMB131100:WNH131100 WVX131100:WXD131100 P196636:AV196636 JL196636:KR196636 TH196636:UN196636 ADD196636:AEJ196636 AMZ196636:AOF196636 AWV196636:AYB196636 BGR196636:BHX196636 BQN196636:BRT196636 CAJ196636:CBP196636 CKF196636:CLL196636 CUB196636:CVH196636 DDX196636:DFD196636 DNT196636:DOZ196636 DXP196636:DYV196636 EHL196636:EIR196636 ERH196636:ESN196636 FBD196636:FCJ196636 FKZ196636:FMF196636 FUV196636:FWB196636 GER196636:GFX196636 GON196636:GPT196636 GYJ196636:GZP196636 HIF196636:HJL196636 HSB196636:HTH196636 IBX196636:IDD196636 ILT196636:IMZ196636 IVP196636:IWV196636 JFL196636:JGR196636 JPH196636:JQN196636 JZD196636:KAJ196636 KIZ196636:KKF196636 KSV196636:KUB196636 LCR196636:LDX196636 LMN196636:LNT196636 LWJ196636:LXP196636 MGF196636:MHL196636 MQB196636:MRH196636 MZX196636:NBD196636 NJT196636:NKZ196636 NTP196636:NUV196636 ODL196636:OER196636 ONH196636:OON196636 OXD196636:OYJ196636 PGZ196636:PIF196636 PQV196636:PSB196636 QAR196636:QBX196636 QKN196636:QLT196636 QUJ196636:QVP196636 REF196636:RFL196636 ROB196636:RPH196636 RXX196636:RZD196636 SHT196636:SIZ196636 SRP196636:SSV196636 TBL196636:TCR196636 TLH196636:TMN196636 TVD196636:TWJ196636 UEZ196636:UGF196636 UOV196636:UQB196636 UYR196636:UZX196636 VIN196636:VJT196636 VSJ196636:VTP196636 WCF196636:WDL196636 WMB196636:WNH196636 WVX196636:WXD196636 P262172:AV262172 JL262172:KR262172 TH262172:UN262172 ADD262172:AEJ262172 AMZ262172:AOF262172 AWV262172:AYB262172 BGR262172:BHX262172 BQN262172:BRT262172 CAJ262172:CBP262172 CKF262172:CLL262172 CUB262172:CVH262172 DDX262172:DFD262172 DNT262172:DOZ262172 DXP262172:DYV262172 EHL262172:EIR262172 ERH262172:ESN262172 FBD262172:FCJ262172 FKZ262172:FMF262172 FUV262172:FWB262172 GER262172:GFX262172 GON262172:GPT262172 GYJ262172:GZP262172 HIF262172:HJL262172 HSB262172:HTH262172 IBX262172:IDD262172 ILT262172:IMZ262172 IVP262172:IWV262172 JFL262172:JGR262172 JPH262172:JQN262172 JZD262172:KAJ262172 KIZ262172:KKF262172 KSV262172:KUB262172 LCR262172:LDX262172 LMN262172:LNT262172 LWJ262172:LXP262172 MGF262172:MHL262172 MQB262172:MRH262172 MZX262172:NBD262172 NJT262172:NKZ262172 NTP262172:NUV262172 ODL262172:OER262172 ONH262172:OON262172 OXD262172:OYJ262172 PGZ262172:PIF262172 PQV262172:PSB262172 QAR262172:QBX262172 QKN262172:QLT262172 QUJ262172:QVP262172 REF262172:RFL262172 ROB262172:RPH262172 RXX262172:RZD262172 SHT262172:SIZ262172 SRP262172:SSV262172 TBL262172:TCR262172 TLH262172:TMN262172 TVD262172:TWJ262172 UEZ262172:UGF262172 UOV262172:UQB262172 UYR262172:UZX262172 VIN262172:VJT262172 VSJ262172:VTP262172 WCF262172:WDL262172 WMB262172:WNH262172 WVX262172:WXD262172 P327708:AV327708 JL327708:KR327708 TH327708:UN327708 ADD327708:AEJ327708 AMZ327708:AOF327708 AWV327708:AYB327708 BGR327708:BHX327708 BQN327708:BRT327708 CAJ327708:CBP327708 CKF327708:CLL327708 CUB327708:CVH327708 DDX327708:DFD327708 DNT327708:DOZ327708 DXP327708:DYV327708 EHL327708:EIR327708 ERH327708:ESN327708 FBD327708:FCJ327708 FKZ327708:FMF327708 FUV327708:FWB327708 GER327708:GFX327708 GON327708:GPT327708 GYJ327708:GZP327708 HIF327708:HJL327708 HSB327708:HTH327708 IBX327708:IDD327708 ILT327708:IMZ327708 IVP327708:IWV327708 JFL327708:JGR327708 JPH327708:JQN327708 JZD327708:KAJ327708 KIZ327708:KKF327708 KSV327708:KUB327708 LCR327708:LDX327708 LMN327708:LNT327708 LWJ327708:LXP327708 MGF327708:MHL327708 MQB327708:MRH327708 MZX327708:NBD327708 NJT327708:NKZ327708 NTP327708:NUV327708 ODL327708:OER327708 ONH327708:OON327708 OXD327708:OYJ327708 PGZ327708:PIF327708 PQV327708:PSB327708 QAR327708:QBX327708 QKN327708:QLT327708 QUJ327708:QVP327708 REF327708:RFL327708 ROB327708:RPH327708 RXX327708:RZD327708 SHT327708:SIZ327708 SRP327708:SSV327708 TBL327708:TCR327708 TLH327708:TMN327708 TVD327708:TWJ327708 UEZ327708:UGF327708 UOV327708:UQB327708 UYR327708:UZX327708 VIN327708:VJT327708 VSJ327708:VTP327708 WCF327708:WDL327708 WMB327708:WNH327708 WVX327708:WXD327708 P393244:AV393244 JL393244:KR393244 TH393244:UN393244 ADD393244:AEJ393244 AMZ393244:AOF393244 AWV393244:AYB393244 BGR393244:BHX393244 BQN393244:BRT393244 CAJ393244:CBP393244 CKF393244:CLL393244 CUB393244:CVH393244 DDX393244:DFD393244 DNT393244:DOZ393244 DXP393244:DYV393244 EHL393244:EIR393244 ERH393244:ESN393244 FBD393244:FCJ393244 FKZ393244:FMF393244 FUV393244:FWB393244 GER393244:GFX393244 GON393244:GPT393244 GYJ393244:GZP393244 HIF393244:HJL393244 HSB393244:HTH393244 IBX393244:IDD393244 ILT393244:IMZ393244 IVP393244:IWV393244 JFL393244:JGR393244 JPH393244:JQN393244 JZD393244:KAJ393244 KIZ393244:KKF393244 KSV393244:KUB393244 LCR393244:LDX393244 LMN393244:LNT393244 LWJ393244:LXP393244 MGF393244:MHL393244 MQB393244:MRH393244 MZX393244:NBD393244 NJT393244:NKZ393244 NTP393244:NUV393244 ODL393244:OER393244 ONH393244:OON393244 OXD393244:OYJ393244 PGZ393244:PIF393244 PQV393244:PSB393244 QAR393244:QBX393244 QKN393244:QLT393244 QUJ393244:QVP393244 REF393244:RFL393244 ROB393244:RPH393244 RXX393244:RZD393244 SHT393244:SIZ393244 SRP393244:SSV393244 TBL393244:TCR393244 TLH393244:TMN393244 TVD393244:TWJ393244 UEZ393244:UGF393244 UOV393244:UQB393244 UYR393244:UZX393244 VIN393244:VJT393244 VSJ393244:VTP393244 WCF393244:WDL393244 WMB393244:WNH393244 WVX393244:WXD393244 P458780:AV458780 JL458780:KR458780 TH458780:UN458780 ADD458780:AEJ458780 AMZ458780:AOF458780 AWV458780:AYB458780 BGR458780:BHX458780 BQN458780:BRT458780 CAJ458780:CBP458780 CKF458780:CLL458780 CUB458780:CVH458780 DDX458780:DFD458780 DNT458780:DOZ458780 DXP458780:DYV458780 EHL458780:EIR458780 ERH458780:ESN458780 FBD458780:FCJ458780 FKZ458780:FMF458780 FUV458780:FWB458780 GER458780:GFX458780 GON458780:GPT458780 GYJ458780:GZP458780 HIF458780:HJL458780 HSB458780:HTH458780 IBX458780:IDD458780 ILT458780:IMZ458780 IVP458780:IWV458780 JFL458780:JGR458780 JPH458780:JQN458780 JZD458780:KAJ458780 KIZ458780:KKF458780 KSV458780:KUB458780 LCR458780:LDX458780 LMN458780:LNT458780 LWJ458780:LXP458780 MGF458780:MHL458780 MQB458780:MRH458780 MZX458780:NBD458780 NJT458780:NKZ458780 NTP458780:NUV458780 ODL458780:OER458780 ONH458780:OON458780 OXD458780:OYJ458780 PGZ458780:PIF458780 PQV458780:PSB458780 QAR458780:QBX458780 QKN458780:QLT458780 QUJ458780:QVP458780 REF458780:RFL458780 ROB458780:RPH458780 RXX458780:RZD458780 SHT458780:SIZ458780 SRP458780:SSV458780 TBL458780:TCR458780 TLH458780:TMN458780 TVD458780:TWJ458780 UEZ458780:UGF458780 UOV458780:UQB458780 UYR458780:UZX458780 VIN458780:VJT458780 VSJ458780:VTP458780 WCF458780:WDL458780 WMB458780:WNH458780 WVX458780:WXD458780 P524316:AV524316 JL524316:KR524316 TH524316:UN524316 ADD524316:AEJ524316 AMZ524316:AOF524316 AWV524316:AYB524316 BGR524316:BHX524316 BQN524316:BRT524316 CAJ524316:CBP524316 CKF524316:CLL524316 CUB524316:CVH524316 DDX524316:DFD524316 DNT524316:DOZ524316 DXP524316:DYV524316 EHL524316:EIR524316 ERH524316:ESN524316 FBD524316:FCJ524316 FKZ524316:FMF524316 FUV524316:FWB524316 GER524316:GFX524316 GON524316:GPT524316 GYJ524316:GZP524316 HIF524316:HJL524316 HSB524316:HTH524316 IBX524316:IDD524316 ILT524316:IMZ524316 IVP524316:IWV524316 JFL524316:JGR524316 JPH524316:JQN524316 JZD524316:KAJ524316 KIZ524316:KKF524316 KSV524316:KUB524316 LCR524316:LDX524316 LMN524316:LNT524316 LWJ524316:LXP524316 MGF524316:MHL524316 MQB524316:MRH524316 MZX524316:NBD524316 NJT524316:NKZ524316 NTP524316:NUV524316 ODL524316:OER524316 ONH524316:OON524316 OXD524316:OYJ524316 PGZ524316:PIF524316 PQV524316:PSB524316 QAR524316:QBX524316 QKN524316:QLT524316 QUJ524316:QVP524316 REF524316:RFL524316 ROB524316:RPH524316 RXX524316:RZD524316 SHT524316:SIZ524316 SRP524316:SSV524316 TBL524316:TCR524316 TLH524316:TMN524316 TVD524316:TWJ524316 UEZ524316:UGF524316 UOV524316:UQB524316 UYR524316:UZX524316 VIN524316:VJT524316 VSJ524316:VTP524316 WCF524316:WDL524316 WMB524316:WNH524316 WVX524316:WXD524316 P589852:AV589852 JL589852:KR589852 TH589852:UN589852 ADD589852:AEJ589852 AMZ589852:AOF589852 AWV589852:AYB589852 BGR589852:BHX589852 BQN589852:BRT589852 CAJ589852:CBP589852 CKF589852:CLL589852 CUB589852:CVH589852 DDX589852:DFD589852 DNT589852:DOZ589852 DXP589852:DYV589852 EHL589852:EIR589852 ERH589852:ESN589852 FBD589852:FCJ589852 FKZ589852:FMF589852 FUV589852:FWB589852 GER589852:GFX589852 GON589852:GPT589852 GYJ589852:GZP589852 HIF589852:HJL589852 HSB589852:HTH589852 IBX589852:IDD589852 ILT589852:IMZ589852 IVP589852:IWV589852 JFL589852:JGR589852 JPH589852:JQN589852 JZD589852:KAJ589852 KIZ589852:KKF589852 KSV589852:KUB589852 LCR589852:LDX589852 LMN589852:LNT589852 LWJ589852:LXP589852 MGF589852:MHL589852 MQB589852:MRH589852 MZX589852:NBD589852 NJT589852:NKZ589852 NTP589852:NUV589852 ODL589852:OER589852 ONH589852:OON589852 OXD589852:OYJ589852 PGZ589852:PIF589852 PQV589852:PSB589852 QAR589852:QBX589852 QKN589852:QLT589852 QUJ589852:QVP589852 REF589852:RFL589852 ROB589852:RPH589852 RXX589852:RZD589852 SHT589852:SIZ589852 SRP589852:SSV589852 TBL589852:TCR589852 TLH589852:TMN589852 TVD589852:TWJ589852 UEZ589852:UGF589852 UOV589852:UQB589852 UYR589852:UZX589852 VIN589852:VJT589852 VSJ589852:VTP589852 WCF589852:WDL589852 WMB589852:WNH589852 WVX589852:WXD589852 P655388:AV655388 JL655388:KR655388 TH655388:UN655388 ADD655388:AEJ655388 AMZ655388:AOF655388 AWV655388:AYB655388 BGR655388:BHX655388 BQN655388:BRT655388 CAJ655388:CBP655388 CKF655388:CLL655388 CUB655388:CVH655388 DDX655388:DFD655388 DNT655388:DOZ655388 DXP655388:DYV655388 EHL655388:EIR655388 ERH655388:ESN655388 FBD655388:FCJ655388 FKZ655388:FMF655388 FUV655388:FWB655388 GER655388:GFX655388 GON655388:GPT655388 GYJ655388:GZP655388 HIF655388:HJL655388 HSB655388:HTH655388 IBX655388:IDD655388 ILT655388:IMZ655388 IVP655388:IWV655388 JFL655388:JGR655388 JPH655388:JQN655388 JZD655388:KAJ655388 KIZ655388:KKF655388 KSV655388:KUB655388 LCR655388:LDX655388 LMN655388:LNT655388 LWJ655388:LXP655388 MGF655388:MHL655388 MQB655388:MRH655388 MZX655388:NBD655388 NJT655388:NKZ655388 NTP655388:NUV655388 ODL655388:OER655388 ONH655388:OON655388 OXD655388:OYJ655388 PGZ655388:PIF655388 PQV655388:PSB655388 QAR655388:QBX655388 QKN655388:QLT655388 QUJ655388:QVP655388 REF655388:RFL655388 ROB655388:RPH655388 RXX655388:RZD655388 SHT655388:SIZ655388 SRP655388:SSV655388 TBL655388:TCR655388 TLH655388:TMN655388 TVD655388:TWJ655388 UEZ655388:UGF655388 UOV655388:UQB655388 UYR655388:UZX655388 VIN655388:VJT655388 VSJ655388:VTP655388 WCF655388:WDL655388 WMB655388:WNH655388 WVX655388:WXD655388 P720924:AV720924 JL720924:KR720924 TH720924:UN720924 ADD720924:AEJ720924 AMZ720924:AOF720924 AWV720924:AYB720924 BGR720924:BHX720924 BQN720924:BRT720924 CAJ720924:CBP720924 CKF720924:CLL720924 CUB720924:CVH720924 DDX720924:DFD720924 DNT720924:DOZ720924 DXP720924:DYV720924 EHL720924:EIR720924 ERH720924:ESN720924 FBD720924:FCJ720924 FKZ720924:FMF720924 FUV720924:FWB720924 GER720924:GFX720924 GON720924:GPT720924 GYJ720924:GZP720924 HIF720924:HJL720924 HSB720924:HTH720924 IBX720924:IDD720924 ILT720924:IMZ720924 IVP720924:IWV720924 JFL720924:JGR720924 JPH720924:JQN720924 JZD720924:KAJ720924 KIZ720924:KKF720924 KSV720924:KUB720924 LCR720924:LDX720924 LMN720924:LNT720924 LWJ720924:LXP720924 MGF720924:MHL720924 MQB720924:MRH720924 MZX720924:NBD720924 NJT720924:NKZ720924 NTP720924:NUV720924 ODL720924:OER720924 ONH720924:OON720924 OXD720924:OYJ720924 PGZ720924:PIF720924 PQV720924:PSB720924 QAR720924:QBX720924 QKN720924:QLT720924 QUJ720924:QVP720924 REF720924:RFL720924 ROB720924:RPH720924 RXX720924:RZD720924 SHT720924:SIZ720924 SRP720924:SSV720924 TBL720924:TCR720924 TLH720924:TMN720924 TVD720924:TWJ720924 UEZ720924:UGF720924 UOV720924:UQB720924 UYR720924:UZX720924 VIN720924:VJT720924 VSJ720924:VTP720924 WCF720924:WDL720924 WMB720924:WNH720924 WVX720924:WXD720924 P786460:AV786460 JL786460:KR786460 TH786460:UN786460 ADD786460:AEJ786460 AMZ786460:AOF786460 AWV786460:AYB786460 BGR786460:BHX786460 BQN786460:BRT786460 CAJ786460:CBP786460 CKF786460:CLL786460 CUB786460:CVH786460 DDX786460:DFD786460 DNT786460:DOZ786460 DXP786460:DYV786460 EHL786460:EIR786460 ERH786460:ESN786460 FBD786460:FCJ786460 FKZ786460:FMF786460 FUV786460:FWB786460 GER786460:GFX786460 GON786460:GPT786460 GYJ786460:GZP786460 HIF786460:HJL786460 HSB786460:HTH786460 IBX786460:IDD786460 ILT786460:IMZ786460 IVP786460:IWV786460 JFL786460:JGR786460 JPH786460:JQN786460 JZD786460:KAJ786460 KIZ786460:KKF786460 KSV786460:KUB786460 LCR786460:LDX786460 LMN786460:LNT786460 LWJ786460:LXP786460 MGF786460:MHL786460 MQB786460:MRH786460 MZX786460:NBD786460 NJT786460:NKZ786460 NTP786460:NUV786460 ODL786460:OER786460 ONH786460:OON786460 OXD786460:OYJ786460 PGZ786460:PIF786460 PQV786460:PSB786460 QAR786460:QBX786460 QKN786460:QLT786460 QUJ786460:QVP786460 REF786460:RFL786460 ROB786460:RPH786460 RXX786460:RZD786460 SHT786460:SIZ786460 SRP786460:SSV786460 TBL786460:TCR786460 TLH786460:TMN786460 TVD786460:TWJ786460 UEZ786460:UGF786460 UOV786460:UQB786460 UYR786460:UZX786460 VIN786460:VJT786460 VSJ786460:VTP786460 WCF786460:WDL786460 WMB786460:WNH786460 WVX786460:WXD786460 P851996:AV851996 JL851996:KR851996 TH851996:UN851996 ADD851996:AEJ851996 AMZ851996:AOF851996 AWV851996:AYB851996 BGR851996:BHX851996 BQN851996:BRT851996 CAJ851996:CBP851996 CKF851996:CLL851996 CUB851996:CVH851996 DDX851996:DFD851996 DNT851996:DOZ851996 DXP851996:DYV851996 EHL851996:EIR851996 ERH851996:ESN851996 FBD851996:FCJ851996 FKZ851996:FMF851996 FUV851996:FWB851996 GER851996:GFX851996 GON851996:GPT851996 GYJ851996:GZP851996 HIF851996:HJL851996 HSB851996:HTH851996 IBX851996:IDD851996 ILT851996:IMZ851996 IVP851996:IWV851996 JFL851996:JGR851996 JPH851996:JQN851996 JZD851996:KAJ851996 KIZ851996:KKF851996 KSV851996:KUB851996 LCR851996:LDX851996 LMN851996:LNT851996 LWJ851996:LXP851996 MGF851996:MHL851996 MQB851996:MRH851996 MZX851996:NBD851996 NJT851996:NKZ851996 NTP851996:NUV851996 ODL851996:OER851996 ONH851996:OON851996 OXD851996:OYJ851996 PGZ851996:PIF851996 PQV851996:PSB851996 QAR851996:QBX851996 QKN851996:QLT851996 QUJ851996:QVP851996 REF851996:RFL851996 ROB851996:RPH851996 RXX851996:RZD851996 SHT851996:SIZ851996 SRP851996:SSV851996 TBL851996:TCR851996 TLH851996:TMN851996 TVD851996:TWJ851996 UEZ851996:UGF851996 UOV851996:UQB851996 UYR851996:UZX851996 VIN851996:VJT851996 VSJ851996:VTP851996 WCF851996:WDL851996 WMB851996:WNH851996 WVX851996:WXD851996 P917532:AV917532 JL917532:KR917532 TH917532:UN917532 ADD917532:AEJ917532 AMZ917532:AOF917532 AWV917532:AYB917532 BGR917532:BHX917532 BQN917532:BRT917532 CAJ917532:CBP917532 CKF917532:CLL917532 CUB917532:CVH917532 DDX917532:DFD917532 DNT917532:DOZ917532 DXP917532:DYV917532 EHL917532:EIR917532 ERH917532:ESN917532 FBD917532:FCJ917532 FKZ917532:FMF917532 FUV917532:FWB917532 GER917532:GFX917532 GON917532:GPT917532 GYJ917532:GZP917532 HIF917532:HJL917532 HSB917532:HTH917532 IBX917532:IDD917532 ILT917532:IMZ917532 IVP917532:IWV917532 JFL917532:JGR917532 JPH917532:JQN917532 JZD917532:KAJ917532 KIZ917532:KKF917532 KSV917532:KUB917532 LCR917532:LDX917532 LMN917532:LNT917532 LWJ917532:LXP917532 MGF917532:MHL917532 MQB917532:MRH917532 MZX917532:NBD917532 NJT917532:NKZ917532 NTP917532:NUV917532 ODL917532:OER917532 ONH917532:OON917532 OXD917532:OYJ917532 PGZ917532:PIF917532 PQV917532:PSB917532 QAR917532:QBX917532 QKN917532:QLT917532 QUJ917532:QVP917532 REF917532:RFL917532 ROB917532:RPH917532 RXX917532:RZD917532 SHT917532:SIZ917532 SRP917532:SSV917532 TBL917532:TCR917532 TLH917532:TMN917532 TVD917532:TWJ917532 UEZ917532:UGF917532 UOV917532:UQB917532 UYR917532:UZX917532 VIN917532:VJT917532 VSJ917532:VTP917532 WCF917532:WDL917532 WMB917532:WNH917532 WVX917532:WXD917532 P983068:AV983068 JL983068:KR983068 TH983068:UN983068 ADD983068:AEJ983068 AMZ983068:AOF983068 AWV983068:AYB983068 BGR983068:BHX983068 BQN983068:BRT983068 CAJ983068:CBP983068 CKF983068:CLL983068 CUB983068:CVH983068 DDX983068:DFD983068 DNT983068:DOZ983068 DXP983068:DYV983068 EHL983068:EIR983068 ERH983068:ESN983068 FBD983068:FCJ983068 FKZ983068:FMF983068 FUV983068:FWB983068 GER983068:GFX983068 GON983068:GPT983068 GYJ983068:GZP983068 HIF983068:HJL983068 HSB983068:HTH983068 IBX983068:IDD983068 ILT983068:IMZ983068 IVP983068:IWV983068 JFL983068:JGR983068 JPH983068:JQN983068 JZD983068:KAJ983068 KIZ983068:KKF983068 KSV983068:KUB983068 LCR983068:LDX983068 LMN983068:LNT983068 LWJ983068:LXP983068 MGF983068:MHL983068 MQB983068:MRH983068 MZX983068:NBD983068 NJT983068:NKZ983068 NTP983068:NUV983068 ODL983068:OER983068 ONH983068:OON983068 OXD983068:OYJ983068 PGZ983068:PIF983068 PQV983068:PSB983068 QAR983068:QBX983068 QKN983068:QLT983068 QUJ983068:QVP983068 REF983068:RFL983068 ROB983068:RPH983068 RXX983068:RZD983068 SHT983068:SIZ983068 SRP983068:SSV983068 TBL983068:TCR983068 TLH983068:TMN983068 TVD983068:TWJ983068 UEZ983068:UGF983068 UOV983068:UQB983068 UYR983068:UZX983068 VIN983068:VJT983068 VSJ983068:VTP983068 WCF983068:WDL983068 WMB983068:WNH983068 WVX983068:WXD983068">
      <formula1>$BH$28:$BH$30</formula1>
    </dataValidation>
  </dataValidations>
  <printOptions horizontalCentered="1"/>
  <pageMargins left="0" right="0" top="0" bottom="0.39370078740157483" header="0.31496062992125984" footer="0.11811023622047245"/>
  <pageSetup paperSize="9" scale="73" fitToWidth="0" fitToHeight="0" orientation="portrait" r:id="rId1"/>
  <headerFooter scaleWithDoc="0">
    <oddFooter xml:space="preserve">&amp;L&amp;"Arial,Kursywa"&amp;9
WoP- 2/PROW 2014-2020/01/18/2/z&amp;R&amp;"Arial,Kursywa"&amp;9&amp;P&amp;"Arial,Normalny"&amp;10
</oddFooter>
    <evenFooter>&amp;LPROW 2014-2020_3.2/1.1/r&amp;Rstrona  2/2</evenFooter>
  </headerFooter>
  <rowBreaks count="2" manualBreakCount="2">
    <brk id="60" min="1" max="51" man="1"/>
    <brk id="137" min="1" max="52"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GG34"/>
  <sheetViews>
    <sheetView showGridLines="0" view="pageBreakPreview" zoomScale="70" zoomScaleNormal="100" zoomScaleSheetLayoutView="70" workbookViewId="0">
      <selection activeCell="F21" sqref="F21"/>
    </sheetView>
  </sheetViews>
  <sheetFormatPr defaultRowHeight="12.75"/>
  <cols>
    <col min="1" max="1" width="1.42578125" style="118" customWidth="1"/>
    <col min="2" max="3" width="1.140625" style="118" customWidth="1"/>
    <col min="4" max="4" width="6.7109375" style="118" customWidth="1"/>
    <col min="5" max="5" width="33" style="118" customWidth="1"/>
    <col min="6" max="6" width="40.140625" style="118" customWidth="1"/>
    <col min="7" max="8" width="8.140625" style="118" customWidth="1"/>
    <col min="9" max="9" width="62.85546875" style="118" customWidth="1"/>
    <col min="10" max="10" width="28.7109375" style="118" customWidth="1"/>
    <col min="11" max="16" width="9.28515625" style="118" customWidth="1"/>
    <col min="17" max="17" width="26.7109375" style="118" customWidth="1"/>
    <col min="18" max="18" width="28.42578125" style="118" customWidth="1"/>
    <col min="19" max="19" width="2" style="118" customWidth="1"/>
    <col min="20" max="20" width="1.7109375" style="118" customWidth="1"/>
    <col min="21" max="250" width="9.140625" style="118"/>
    <col min="251" max="251" width="1.42578125" style="118" customWidth="1"/>
    <col min="252" max="252" width="3.28515625" style="118" customWidth="1"/>
    <col min="253" max="253" width="3.42578125" style="118" customWidth="1"/>
    <col min="254" max="254" width="5.42578125" style="118" customWidth="1"/>
    <col min="255" max="255" width="32" style="118" customWidth="1"/>
    <col min="256" max="256" width="19.5703125" style="118" customWidth="1"/>
    <col min="257" max="258" width="4.7109375" style="118" customWidth="1"/>
    <col min="259" max="259" width="30.7109375" style="118" customWidth="1"/>
    <col min="260" max="260" width="15.5703125" style="118" customWidth="1"/>
    <col min="261" max="266" width="5" style="118" customWidth="1"/>
    <col min="267" max="268" width="16.42578125" style="118" customWidth="1"/>
    <col min="269" max="270" width="15.42578125" style="118" customWidth="1"/>
    <col min="271" max="271" width="15.140625" style="118" customWidth="1"/>
    <col min="272" max="274" width="19.85546875" style="118" customWidth="1"/>
    <col min="275" max="275" width="2" style="118" customWidth="1"/>
    <col min="276" max="276" width="1.7109375" style="118" customWidth="1"/>
    <col min="277" max="506" width="9.140625" style="118"/>
    <col min="507" max="507" width="1.42578125" style="118" customWidth="1"/>
    <col min="508" max="508" width="3.28515625" style="118" customWidth="1"/>
    <col min="509" max="509" width="3.42578125" style="118" customWidth="1"/>
    <col min="510" max="510" width="5.42578125" style="118" customWidth="1"/>
    <col min="511" max="511" width="32" style="118" customWidth="1"/>
    <col min="512" max="512" width="19.5703125" style="118" customWidth="1"/>
    <col min="513" max="514" width="4.7109375" style="118" customWidth="1"/>
    <col min="515" max="515" width="30.7109375" style="118" customWidth="1"/>
    <col min="516" max="516" width="15.5703125" style="118" customWidth="1"/>
    <col min="517" max="522" width="5" style="118" customWidth="1"/>
    <col min="523" max="524" width="16.42578125" style="118" customWidth="1"/>
    <col min="525" max="526" width="15.42578125" style="118" customWidth="1"/>
    <col min="527" max="527" width="15.140625" style="118" customWidth="1"/>
    <col min="528" max="530" width="19.85546875" style="118" customWidth="1"/>
    <col min="531" max="531" width="2" style="118" customWidth="1"/>
    <col min="532" max="532" width="1.7109375" style="118" customWidth="1"/>
    <col min="533" max="762" width="9.140625" style="118"/>
    <col min="763" max="763" width="1.42578125" style="118" customWidth="1"/>
    <col min="764" max="764" width="3.28515625" style="118" customWidth="1"/>
    <col min="765" max="765" width="3.42578125" style="118" customWidth="1"/>
    <col min="766" max="766" width="5.42578125" style="118" customWidth="1"/>
    <col min="767" max="767" width="32" style="118" customWidth="1"/>
    <col min="768" max="768" width="19.5703125" style="118" customWidth="1"/>
    <col min="769" max="770" width="4.7109375" style="118" customWidth="1"/>
    <col min="771" max="771" width="30.7109375" style="118" customWidth="1"/>
    <col min="772" max="772" width="15.5703125" style="118" customWidth="1"/>
    <col min="773" max="778" width="5" style="118" customWidth="1"/>
    <col min="779" max="780" width="16.42578125" style="118" customWidth="1"/>
    <col min="781" max="782" width="15.42578125" style="118" customWidth="1"/>
    <col min="783" max="783" width="15.140625" style="118" customWidth="1"/>
    <col min="784" max="786" width="19.85546875" style="118" customWidth="1"/>
    <col min="787" max="787" width="2" style="118" customWidth="1"/>
    <col min="788" max="788" width="1.7109375" style="118" customWidth="1"/>
    <col min="789" max="1018" width="9.140625" style="118"/>
    <col min="1019" max="1019" width="1.42578125" style="118" customWidth="1"/>
    <col min="1020" max="1020" width="3.28515625" style="118" customWidth="1"/>
    <col min="1021" max="1021" width="3.42578125" style="118" customWidth="1"/>
    <col min="1022" max="1022" width="5.42578125" style="118" customWidth="1"/>
    <col min="1023" max="1023" width="32" style="118" customWidth="1"/>
    <col min="1024" max="1024" width="19.5703125" style="118" customWidth="1"/>
    <col min="1025" max="1026" width="4.7109375" style="118" customWidth="1"/>
    <col min="1027" max="1027" width="30.7109375" style="118" customWidth="1"/>
    <col min="1028" max="1028" width="15.5703125" style="118" customWidth="1"/>
    <col min="1029" max="1034" width="5" style="118" customWidth="1"/>
    <col min="1035" max="1036" width="16.42578125" style="118" customWidth="1"/>
    <col min="1037" max="1038" width="15.42578125" style="118" customWidth="1"/>
    <col min="1039" max="1039" width="15.140625" style="118" customWidth="1"/>
    <col min="1040" max="1042" width="19.85546875" style="118" customWidth="1"/>
    <col min="1043" max="1043" width="2" style="118" customWidth="1"/>
    <col min="1044" max="1044" width="1.7109375" style="118" customWidth="1"/>
    <col min="1045" max="1274" width="9.140625" style="118"/>
    <col min="1275" max="1275" width="1.42578125" style="118" customWidth="1"/>
    <col min="1276" max="1276" width="3.28515625" style="118" customWidth="1"/>
    <col min="1277" max="1277" width="3.42578125" style="118" customWidth="1"/>
    <col min="1278" max="1278" width="5.42578125" style="118" customWidth="1"/>
    <col min="1279" max="1279" width="32" style="118" customWidth="1"/>
    <col min="1280" max="1280" width="19.5703125" style="118" customWidth="1"/>
    <col min="1281" max="1282" width="4.7109375" style="118" customWidth="1"/>
    <col min="1283" max="1283" width="30.7109375" style="118" customWidth="1"/>
    <col min="1284" max="1284" width="15.5703125" style="118" customWidth="1"/>
    <col min="1285" max="1290" width="5" style="118" customWidth="1"/>
    <col min="1291" max="1292" width="16.42578125" style="118" customWidth="1"/>
    <col min="1293" max="1294" width="15.42578125" style="118" customWidth="1"/>
    <col min="1295" max="1295" width="15.140625" style="118" customWidth="1"/>
    <col min="1296" max="1298" width="19.85546875" style="118" customWidth="1"/>
    <col min="1299" max="1299" width="2" style="118" customWidth="1"/>
    <col min="1300" max="1300" width="1.7109375" style="118" customWidth="1"/>
    <col min="1301" max="1530" width="9.140625" style="118"/>
    <col min="1531" max="1531" width="1.42578125" style="118" customWidth="1"/>
    <col min="1532" max="1532" width="3.28515625" style="118" customWidth="1"/>
    <col min="1533" max="1533" width="3.42578125" style="118" customWidth="1"/>
    <col min="1534" max="1534" width="5.42578125" style="118" customWidth="1"/>
    <col min="1535" max="1535" width="32" style="118" customWidth="1"/>
    <col min="1536" max="1536" width="19.5703125" style="118" customWidth="1"/>
    <col min="1537" max="1538" width="4.7109375" style="118" customWidth="1"/>
    <col min="1539" max="1539" width="30.7109375" style="118" customWidth="1"/>
    <col min="1540" max="1540" width="15.5703125" style="118" customWidth="1"/>
    <col min="1541" max="1546" width="5" style="118" customWidth="1"/>
    <col min="1547" max="1548" width="16.42578125" style="118" customWidth="1"/>
    <col min="1549" max="1550" width="15.42578125" style="118" customWidth="1"/>
    <col min="1551" max="1551" width="15.140625" style="118" customWidth="1"/>
    <col min="1552" max="1554" width="19.85546875" style="118" customWidth="1"/>
    <col min="1555" max="1555" width="2" style="118" customWidth="1"/>
    <col min="1556" max="1556" width="1.7109375" style="118" customWidth="1"/>
    <col min="1557" max="1786" width="9.140625" style="118"/>
    <col min="1787" max="1787" width="1.42578125" style="118" customWidth="1"/>
    <col min="1788" max="1788" width="3.28515625" style="118" customWidth="1"/>
    <col min="1789" max="1789" width="3.42578125" style="118" customWidth="1"/>
    <col min="1790" max="1790" width="5.42578125" style="118" customWidth="1"/>
    <col min="1791" max="1791" width="32" style="118" customWidth="1"/>
    <col min="1792" max="1792" width="19.5703125" style="118" customWidth="1"/>
    <col min="1793" max="1794" width="4.7109375" style="118" customWidth="1"/>
    <col min="1795" max="1795" width="30.7109375" style="118" customWidth="1"/>
    <col min="1796" max="1796" width="15.5703125" style="118" customWidth="1"/>
    <col min="1797" max="1802" width="5" style="118" customWidth="1"/>
    <col min="1803" max="1804" width="16.42578125" style="118" customWidth="1"/>
    <col min="1805" max="1806" width="15.42578125" style="118" customWidth="1"/>
    <col min="1807" max="1807" width="15.140625" style="118" customWidth="1"/>
    <col min="1808" max="1810" width="19.85546875" style="118" customWidth="1"/>
    <col min="1811" max="1811" width="2" style="118" customWidth="1"/>
    <col min="1812" max="1812" width="1.7109375" style="118" customWidth="1"/>
    <col min="1813" max="2042" width="9.140625" style="118"/>
    <col min="2043" max="2043" width="1.42578125" style="118" customWidth="1"/>
    <col min="2044" max="2044" width="3.28515625" style="118" customWidth="1"/>
    <col min="2045" max="2045" width="3.42578125" style="118" customWidth="1"/>
    <col min="2046" max="2046" width="5.42578125" style="118" customWidth="1"/>
    <col min="2047" max="2047" width="32" style="118" customWidth="1"/>
    <col min="2048" max="2048" width="19.5703125" style="118" customWidth="1"/>
    <col min="2049" max="2050" width="4.7109375" style="118" customWidth="1"/>
    <col min="2051" max="2051" width="30.7109375" style="118" customWidth="1"/>
    <col min="2052" max="2052" width="15.5703125" style="118" customWidth="1"/>
    <col min="2053" max="2058" width="5" style="118" customWidth="1"/>
    <col min="2059" max="2060" width="16.42578125" style="118" customWidth="1"/>
    <col min="2061" max="2062" width="15.42578125" style="118" customWidth="1"/>
    <col min="2063" max="2063" width="15.140625" style="118" customWidth="1"/>
    <col min="2064" max="2066" width="19.85546875" style="118" customWidth="1"/>
    <col min="2067" max="2067" width="2" style="118" customWidth="1"/>
    <col min="2068" max="2068" width="1.7109375" style="118" customWidth="1"/>
    <col min="2069" max="2298" width="9.140625" style="118"/>
    <col min="2299" max="2299" width="1.42578125" style="118" customWidth="1"/>
    <col min="2300" max="2300" width="3.28515625" style="118" customWidth="1"/>
    <col min="2301" max="2301" width="3.42578125" style="118" customWidth="1"/>
    <col min="2302" max="2302" width="5.42578125" style="118" customWidth="1"/>
    <col min="2303" max="2303" width="32" style="118" customWidth="1"/>
    <col min="2304" max="2304" width="19.5703125" style="118" customWidth="1"/>
    <col min="2305" max="2306" width="4.7109375" style="118" customWidth="1"/>
    <col min="2307" max="2307" width="30.7109375" style="118" customWidth="1"/>
    <col min="2308" max="2308" width="15.5703125" style="118" customWidth="1"/>
    <col min="2309" max="2314" width="5" style="118" customWidth="1"/>
    <col min="2315" max="2316" width="16.42578125" style="118" customWidth="1"/>
    <col min="2317" max="2318" width="15.42578125" style="118" customWidth="1"/>
    <col min="2319" max="2319" width="15.140625" style="118" customWidth="1"/>
    <col min="2320" max="2322" width="19.85546875" style="118" customWidth="1"/>
    <col min="2323" max="2323" width="2" style="118" customWidth="1"/>
    <col min="2324" max="2324" width="1.7109375" style="118" customWidth="1"/>
    <col min="2325" max="2554" width="9.140625" style="118"/>
    <col min="2555" max="2555" width="1.42578125" style="118" customWidth="1"/>
    <col min="2556" max="2556" width="3.28515625" style="118" customWidth="1"/>
    <col min="2557" max="2557" width="3.42578125" style="118" customWidth="1"/>
    <col min="2558" max="2558" width="5.42578125" style="118" customWidth="1"/>
    <col min="2559" max="2559" width="32" style="118" customWidth="1"/>
    <col min="2560" max="2560" width="19.5703125" style="118" customWidth="1"/>
    <col min="2561" max="2562" width="4.7109375" style="118" customWidth="1"/>
    <col min="2563" max="2563" width="30.7109375" style="118" customWidth="1"/>
    <col min="2564" max="2564" width="15.5703125" style="118" customWidth="1"/>
    <col min="2565" max="2570" width="5" style="118" customWidth="1"/>
    <col min="2571" max="2572" width="16.42578125" style="118" customWidth="1"/>
    <col min="2573" max="2574" width="15.42578125" style="118" customWidth="1"/>
    <col min="2575" max="2575" width="15.140625" style="118" customWidth="1"/>
    <col min="2576" max="2578" width="19.85546875" style="118" customWidth="1"/>
    <col min="2579" max="2579" width="2" style="118" customWidth="1"/>
    <col min="2580" max="2580" width="1.7109375" style="118" customWidth="1"/>
    <col min="2581" max="2810" width="9.140625" style="118"/>
    <col min="2811" max="2811" width="1.42578125" style="118" customWidth="1"/>
    <col min="2812" max="2812" width="3.28515625" style="118" customWidth="1"/>
    <col min="2813" max="2813" width="3.42578125" style="118" customWidth="1"/>
    <col min="2814" max="2814" width="5.42578125" style="118" customWidth="1"/>
    <col min="2815" max="2815" width="32" style="118" customWidth="1"/>
    <col min="2816" max="2816" width="19.5703125" style="118" customWidth="1"/>
    <col min="2817" max="2818" width="4.7109375" style="118" customWidth="1"/>
    <col min="2819" max="2819" width="30.7109375" style="118" customWidth="1"/>
    <col min="2820" max="2820" width="15.5703125" style="118" customWidth="1"/>
    <col min="2821" max="2826" width="5" style="118" customWidth="1"/>
    <col min="2827" max="2828" width="16.42578125" style="118" customWidth="1"/>
    <col min="2829" max="2830" width="15.42578125" style="118" customWidth="1"/>
    <col min="2831" max="2831" width="15.140625" style="118" customWidth="1"/>
    <col min="2832" max="2834" width="19.85546875" style="118" customWidth="1"/>
    <col min="2835" max="2835" width="2" style="118" customWidth="1"/>
    <col min="2836" max="2836" width="1.7109375" style="118" customWidth="1"/>
    <col min="2837" max="3066" width="9.140625" style="118"/>
    <col min="3067" max="3067" width="1.42578125" style="118" customWidth="1"/>
    <col min="3068" max="3068" width="3.28515625" style="118" customWidth="1"/>
    <col min="3069" max="3069" width="3.42578125" style="118" customWidth="1"/>
    <col min="3070" max="3070" width="5.42578125" style="118" customWidth="1"/>
    <col min="3071" max="3071" width="32" style="118" customWidth="1"/>
    <col min="3072" max="3072" width="19.5703125" style="118" customWidth="1"/>
    <col min="3073" max="3074" width="4.7109375" style="118" customWidth="1"/>
    <col min="3075" max="3075" width="30.7109375" style="118" customWidth="1"/>
    <col min="3076" max="3076" width="15.5703125" style="118" customWidth="1"/>
    <col min="3077" max="3082" width="5" style="118" customWidth="1"/>
    <col min="3083" max="3084" width="16.42578125" style="118" customWidth="1"/>
    <col min="3085" max="3086" width="15.42578125" style="118" customWidth="1"/>
    <col min="3087" max="3087" width="15.140625" style="118" customWidth="1"/>
    <col min="3088" max="3090" width="19.85546875" style="118" customWidth="1"/>
    <col min="3091" max="3091" width="2" style="118" customWidth="1"/>
    <col min="3092" max="3092" width="1.7109375" style="118" customWidth="1"/>
    <col min="3093" max="3322" width="9.140625" style="118"/>
    <col min="3323" max="3323" width="1.42578125" style="118" customWidth="1"/>
    <col min="3324" max="3324" width="3.28515625" style="118" customWidth="1"/>
    <col min="3325" max="3325" width="3.42578125" style="118" customWidth="1"/>
    <col min="3326" max="3326" width="5.42578125" style="118" customWidth="1"/>
    <col min="3327" max="3327" width="32" style="118" customWidth="1"/>
    <col min="3328" max="3328" width="19.5703125" style="118" customWidth="1"/>
    <col min="3329" max="3330" width="4.7109375" style="118" customWidth="1"/>
    <col min="3331" max="3331" width="30.7109375" style="118" customWidth="1"/>
    <col min="3332" max="3332" width="15.5703125" style="118" customWidth="1"/>
    <col min="3333" max="3338" width="5" style="118" customWidth="1"/>
    <col min="3339" max="3340" width="16.42578125" style="118" customWidth="1"/>
    <col min="3341" max="3342" width="15.42578125" style="118" customWidth="1"/>
    <col min="3343" max="3343" width="15.140625" style="118" customWidth="1"/>
    <col min="3344" max="3346" width="19.85546875" style="118" customWidth="1"/>
    <col min="3347" max="3347" width="2" style="118" customWidth="1"/>
    <col min="3348" max="3348" width="1.7109375" style="118" customWidth="1"/>
    <col min="3349" max="3578" width="9.140625" style="118"/>
    <col min="3579" max="3579" width="1.42578125" style="118" customWidth="1"/>
    <col min="3580" max="3580" width="3.28515625" style="118" customWidth="1"/>
    <col min="3581" max="3581" width="3.42578125" style="118" customWidth="1"/>
    <col min="3582" max="3582" width="5.42578125" style="118" customWidth="1"/>
    <col min="3583" max="3583" width="32" style="118" customWidth="1"/>
    <col min="3584" max="3584" width="19.5703125" style="118" customWidth="1"/>
    <col min="3585" max="3586" width="4.7109375" style="118" customWidth="1"/>
    <col min="3587" max="3587" width="30.7109375" style="118" customWidth="1"/>
    <col min="3588" max="3588" width="15.5703125" style="118" customWidth="1"/>
    <col min="3589" max="3594" width="5" style="118" customWidth="1"/>
    <col min="3595" max="3596" width="16.42578125" style="118" customWidth="1"/>
    <col min="3597" max="3598" width="15.42578125" style="118" customWidth="1"/>
    <col min="3599" max="3599" width="15.140625" style="118" customWidth="1"/>
    <col min="3600" max="3602" width="19.85546875" style="118" customWidth="1"/>
    <col min="3603" max="3603" width="2" style="118" customWidth="1"/>
    <col min="3604" max="3604" width="1.7109375" style="118" customWidth="1"/>
    <col min="3605" max="3834" width="9.140625" style="118"/>
    <col min="3835" max="3835" width="1.42578125" style="118" customWidth="1"/>
    <col min="3836" max="3836" width="3.28515625" style="118" customWidth="1"/>
    <col min="3837" max="3837" width="3.42578125" style="118" customWidth="1"/>
    <col min="3838" max="3838" width="5.42578125" style="118" customWidth="1"/>
    <col min="3839" max="3839" width="32" style="118" customWidth="1"/>
    <col min="3840" max="3840" width="19.5703125" style="118" customWidth="1"/>
    <col min="3841" max="3842" width="4.7109375" style="118" customWidth="1"/>
    <col min="3843" max="3843" width="30.7109375" style="118" customWidth="1"/>
    <col min="3844" max="3844" width="15.5703125" style="118" customWidth="1"/>
    <col min="3845" max="3850" width="5" style="118" customWidth="1"/>
    <col min="3851" max="3852" width="16.42578125" style="118" customWidth="1"/>
    <col min="3853" max="3854" width="15.42578125" style="118" customWidth="1"/>
    <col min="3855" max="3855" width="15.140625" style="118" customWidth="1"/>
    <col min="3856" max="3858" width="19.85546875" style="118" customWidth="1"/>
    <col min="3859" max="3859" width="2" style="118" customWidth="1"/>
    <col min="3860" max="3860" width="1.7109375" style="118" customWidth="1"/>
    <col min="3861" max="4090" width="9.140625" style="118"/>
    <col min="4091" max="4091" width="1.42578125" style="118" customWidth="1"/>
    <col min="4092" max="4092" width="3.28515625" style="118" customWidth="1"/>
    <col min="4093" max="4093" width="3.42578125" style="118" customWidth="1"/>
    <col min="4094" max="4094" width="5.42578125" style="118" customWidth="1"/>
    <col min="4095" max="4095" width="32" style="118" customWidth="1"/>
    <col min="4096" max="4096" width="19.5703125" style="118" customWidth="1"/>
    <col min="4097" max="4098" width="4.7109375" style="118" customWidth="1"/>
    <col min="4099" max="4099" width="30.7109375" style="118" customWidth="1"/>
    <col min="4100" max="4100" width="15.5703125" style="118" customWidth="1"/>
    <col min="4101" max="4106" width="5" style="118" customWidth="1"/>
    <col min="4107" max="4108" width="16.42578125" style="118" customWidth="1"/>
    <col min="4109" max="4110" width="15.42578125" style="118" customWidth="1"/>
    <col min="4111" max="4111" width="15.140625" style="118" customWidth="1"/>
    <col min="4112" max="4114" width="19.85546875" style="118" customWidth="1"/>
    <col min="4115" max="4115" width="2" style="118" customWidth="1"/>
    <col min="4116" max="4116" width="1.7109375" style="118" customWidth="1"/>
    <col min="4117" max="4346" width="9.140625" style="118"/>
    <col min="4347" max="4347" width="1.42578125" style="118" customWidth="1"/>
    <col min="4348" max="4348" width="3.28515625" style="118" customWidth="1"/>
    <col min="4349" max="4349" width="3.42578125" style="118" customWidth="1"/>
    <col min="4350" max="4350" width="5.42578125" style="118" customWidth="1"/>
    <col min="4351" max="4351" width="32" style="118" customWidth="1"/>
    <col min="4352" max="4352" width="19.5703125" style="118" customWidth="1"/>
    <col min="4353" max="4354" width="4.7109375" style="118" customWidth="1"/>
    <col min="4355" max="4355" width="30.7109375" style="118" customWidth="1"/>
    <col min="4356" max="4356" width="15.5703125" style="118" customWidth="1"/>
    <col min="4357" max="4362" width="5" style="118" customWidth="1"/>
    <col min="4363" max="4364" width="16.42578125" style="118" customWidth="1"/>
    <col min="4365" max="4366" width="15.42578125" style="118" customWidth="1"/>
    <col min="4367" max="4367" width="15.140625" style="118" customWidth="1"/>
    <col min="4368" max="4370" width="19.85546875" style="118" customWidth="1"/>
    <col min="4371" max="4371" width="2" style="118" customWidth="1"/>
    <col min="4372" max="4372" width="1.7109375" style="118" customWidth="1"/>
    <col min="4373" max="4602" width="9.140625" style="118"/>
    <col min="4603" max="4603" width="1.42578125" style="118" customWidth="1"/>
    <col min="4604" max="4604" width="3.28515625" style="118" customWidth="1"/>
    <col min="4605" max="4605" width="3.42578125" style="118" customWidth="1"/>
    <col min="4606" max="4606" width="5.42578125" style="118" customWidth="1"/>
    <col min="4607" max="4607" width="32" style="118" customWidth="1"/>
    <col min="4608" max="4608" width="19.5703125" style="118" customWidth="1"/>
    <col min="4609" max="4610" width="4.7109375" style="118" customWidth="1"/>
    <col min="4611" max="4611" width="30.7109375" style="118" customWidth="1"/>
    <col min="4612" max="4612" width="15.5703125" style="118" customWidth="1"/>
    <col min="4613" max="4618" width="5" style="118" customWidth="1"/>
    <col min="4619" max="4620" width="16.42578125" style="118" customWidth="1"/>
    <col min="4621" max="4622" width="15.42578125" style="118" customWidth="1"/>
    <col min="4623" max="4623" width="15.140625" style="118" customWidth="1"/>
    <col min="4624" max="4626" width="19.85546875" style="118" customWidth="1"/>
    <col min="4627" max="4627" width="2" style="118" customWidth="1"/>
    <col min="4628" max="4628" width="1.7109375" style="118" customWidth="1"/>
    <col min="4629" max="4858" width="9.140625" style="118"/>
    <col min="4859" max="4859" width="1.42578125" style="118" customWidth="1"/>
    <col min="4860" max="4860" width="3.28515625" style="118" customWidth="1"/>
    <col min="4861" max="4861" width="3.42578125" style="118" customWidth="1"/>
    <col min="4862" max="4862" width="5.42578125" style="118" customWidth="1"/>
    <col min="4863" max="4863" width="32" style="118" customWidth="1"/>
    <col min="4864" max="4864" width="19.5703125" style="118" customWidth="1"/>
    <col min="4865" max="4866" width="4.7109375" style="118" customWidth="1"/>
    <col min="4867" max="4867" width="30.7109375" style="118" customWidth="1"/>
    <col min="4868" max="4868" width="15.5703125" style="118" customWidth="1"/>
    <col min="4869" max="4874" width="5" style="118" customWidth="1"/>
    <col min="4875" max="4876" width="16.42578125" style="118" customWidth="1"/>
    <col min="4877" max="4878" width="15.42578125" style="118" customWidth="1"/>
    <col min="4879" max="4879" width="15.140625" style="118" customWidth="1"/>
    <col min="4880" max="4882" width="19.85546875" style="118" customWidth="1"/>
    <col min="4883" max="4883" width="2" style="118" customWidth="1"/>
    <col min="4884" max="4884" width="1.7109375" style="118" customWidth="1"/>
    <col min="4885" max="5114" width="9.140625" style="118"/>
    <col min="5115" max="5115" width="1.42578125" style="118" customWidth="1"/>
    <col min="5116" max="5116" width="3.28515625" style="118" customWidth="1"/>
    <col min="5117" max="5117" width="3.42578125" style="118" customWidth="1"/>
    <col min="5118" max="5118" width="5.42578125" style="118" customWidth="1"/>
    <col min="5119" max="5119" width="32" style="118" customWidth="1"/>
    <col min="5120" max="5120" width="19.5703125" style="118" customWidth="1"/>
    <col min="5121" max="5122" width="4.7109375" style="118" customWidth="1"/>
    <col min="5123" max="5123" width="30.7109375" style="118" customWidth="1"/>
    <col min="5124" max="5124" width="15.5703125" style="118" customWidth="1"/>
    <col min="5125" max="5130" width="5" style="118" customWidth="1"/>
    <col min="5131" max="5132" width="16.42578125" style="118" customWidth="1"/>
    <col min="5133" max="5134" width="15.42578125" style="118" customWidth="1"/>
    <col min="5135" max="5135" width="15.140625" style="118" customWidth="1"/>
    <col min="5136" max="5138" width="19.85546875" style="118" customWidth="1"/>
    <col min="5139" max="5139" width="2" style="118" customWidth="1"/>
    <col min="5140" max="5140" width="1.7109375" style="118" customWidth="1"/>
    <col min="5141" max="5370" width="9.140625" style="118"/>
    <col min="5371" max="5371" width="1.42578125" style="118" customWidth="1"/>
    <col min="5372" max="5372" width="3.28515625" style="118" customWidth="1"/>
    <col min="5373" max="5373" width="3.42578125" style="118" customWidth="1"/>
    <col min="5374" max="5374" width="5.42578125" style="118" customWidth="1"/>
    <col min="5375" max="5375" width="32" style="118" customWidth="1"/>
    <col min="5376" max="5376" width="19.5703125" style="118" customWidth="1"/>
    <col min="5377" max="5378" width="4.7109375" style="118" customWidth="1"/>
    <col min="5379" max="5379" width="30.7109375" style="118" customWidth="1"/>
    <col min="5380" max="5380" width="15.5703125" style="118" customWidth="1"/>
    <col min="5381" max="5386" width="5" style="118" customWidth="1"/>
    <col min="5387" max="5388" width="16.42578125" style="118" customWidth="1"/>
    <col min="5389" max="5390" width="15.42578125" style="118" customWidth="1"/>
    <col min="5391" max="5391" width="15.140625" style="118" customWidth="1"/>
    <col min="5392" max="5394" width="19.85546875" style="118" customWidth="1"/>
    <col min="5395" max="5395" width="2" style="118" customWidth="1"/>
    <col min="5396" max="5396" width="1.7109375" style="118" customWidth="1"/>
    <col min="5397" max="5626" width="9.140625" style="118"/>
    <col min="5627" max="5627" width="1.42578125" style="118" customWidth="1"/>
    <col min="5628" max="5628" width="3.28515625" style="118" customWidth="1"/>
    <col min="5629" max="5629" width="3.42578125" style="118" customWidth="1"/>
    <col min="5630" max="5630" width="5.42578125" style="118" customWidth="1"/>
    <col min="5631" max="5631" width="32" style="118" customWidth="1"/>
    <col min="5632" max="5632" width="19.5703125" style="118" customWidth="1"/>
    <col min="5633" max="5634" width="4.7109375" style="118" customWidth="1"/>
    <col min="5635" max="5635" width="30.7109375" style="118" customWidth="1"/>
    <col min="5636" max="5636" width="15.5703125" style="118" customWidth="1"/>
    <col min="5637" max="5642" width="5" style="118" customWidth="1"/>
    <col min="5643" max="5644" width="16.42578125" style="118" customWidth="1"/>
    <col min="5645" max="5646" width="15.42578125" style="118" customWidth="1"/>
    <col min="5647" max="5647" width="15.140625" style="118" customWidth="1"/>
    <col min="5648" max="5650" width="19.85546875" style="118" customWidth="1"/>
    <col min="5651" max="5651" width="2" style="118" customWidth="1"/>
    <col min="5652" max="5652" width="1.7109375" style="118" customWidth="1"/>
    <col min="5653" max="5882" width="9.140625" style="118"/>
    <col min="5883" max="5883" width="1.42578125" style="118" customWidth="1"/>
    <col min="5884" max="5884" width="3.28515625" style="118" customWidth="1"/>
    <col min="5885" max="5885" width="3.42578125" style="118" customWidth="1"/>
    <col min="5886" max="5886" width="5.42578125" style="118" customWidth="1"/>
    <col min="5887" max="5887" width="32" style="118" customWidth="1"/>
    <col min="5888" max="5888" width="19.5703125" style="118" customWidth="1"/>
    <col min="5889" max="5890" width="4.7109375" style="118" customWidth="1"/>
    <col min="5891" max="5891" width="30.7109375" style="118" customWidth="1"/>
    <col min="5892" max="5892" width="15.5703125" style="118" customWidth="1"/>
    <col min="5893" max="5898" width="5" style="118" customWidth="1"/>
    <col min="5899" max="5900" width="16.42578125" style="118" customWidth="1"/>
    <col min="5901" max="5902" width="15.42578125" style="118" customWidth="1"/>
    <col min="5903" max="5903" width="15.140625" style="118" customWidth="1"/>
    <col min="5904" max="5906" width="19.85546875" style="118" customWidth="1"/>
    <col min="5907" max="5907" width="2" style="118" customWidth="1"/>
    <col min="5908" max="5908" width="1.7109375" style="118" customWidth="1"/>
    <col min="5909" max="6138" width="9.140625" style="118"/>
    <col min="6139" max="6139" width="1.42578125" style="118" customWidth="1"/>
    <col min="6140" max="6140" width="3.28515625" style="118" customWidth="1"/>
    <col min="6141" max="6141" width="3.42578125" style="118" customWidth="1"/>
    <col min="6142" max="6142" width="5.42578125" style="118" customWidth="1"/>
    <col min="6143" max="6143" width="32" style="118" customWidth="1"/>
    <col min="6144" max="6144" width="19.5703125" style="118" customWidth="1"/>
    <col min="6145" max="6146" width="4.7109375" style="118" customWidth="1"/>
    <col min="6147" max="6147" width="30.7109375" style="118" customWidth="1"/>
    <col min="6148" max="6148" width="15.5703125" style="118" customWidth="1"/>
    <col min="6149" max="6154" width="5" style="118" customWidth="1"/>
    <col min="6155" max="6156" width="16.42578125" style="118" customWidth="1"/>
    <col min="6157" max="6158" width="15.42578125" style="118" customWidth="1"/>
    <col min="6159" max="6159" width="15.140625" style="118" customWidth="1"/>
    <col min="6160" max="6162" width="19.85546875" style="118" customWidth="1"/>
    <col min="6163" max="6163" width="2" style="118" customWidth="1"/>
    <col min="6164" max="6164" width="1.7109375" style="118" customWidth="1"/>
    <col min="6165" max="6394" width="9.140625" style="118"/>
    <col min="6395" max="6395" width="1.42578125" style="118" customWidth="1"/>
    <col min="6396" max="6396" width="3.28515625" style="118" customWidth="1"/>
    <col min="6397" max="6397" width="3.42578125" style="118" customWidth="1"/>
    <col min="6398" max="6398" width="5.42578125" style="118" customWidth="1"/>
    <col min="6399" max="6399" width="32" style="118" customWidth="1"/>
    <col min="6400" max="6400" width="19.5703125" style="118" customWidth="1"/>
    <col min="6401" max="6402" width="4.7109375" style="118" customWidth="1"/>
    <col min="6403" max="6403" width="30.7109375" style="118" customWidth="1"/>
    <col min="6404" max="6404" width="15.5703125" style="118" customWidth="1"/>
    <col min="6405" max="6410" width="5" style="118" customWidth="1"/>
    <col min="6411" max="6412" width="16.42578125" style="118" customWidth="1"/>
    <col min="6413" max="6414" width="15.42578125" style="118" customWidth="1"/>
    <col min="6415" max="6415" width="15.140625" style="118" customWidth="1"/>
    <col min="6416" max="6418" width="19.85546875" style="118" customWidth="1"/>
    <col min="6419" max="6419" width="2" style="118" customWidth="1"/>
    <col min="6420" max="6420" width="1.7109375" style="118" customWidth="1"/>
    <col min="6421" max="6650" width="9.140625" style="118"/>
    <col min="6651" max="6651" width="1.42578125" style="118" customWidth="1"/>
    <col min="6652" max="6652" width="3.28515625" style="118" customWidth="1"/>
    <col min="6653" max="6653" width="3.42578125" style="118" customWidth="1"/>
    <col min="6654" max="6654" width="5.42578125" style="118" customWidth="1"/>
    <col min="6655" max="6655" width="32" style="118" customWidth="1"/>
    <col min="6656" max="6656" width="19.5703125" style="118" customWidth="1"/>
    <col min="6657" max="6658" width="4.7109375" style="118" customWidth="1"/>
    <col min="6659" max="6659" width="30.7109375" style="118" customWidth="1"/>
    <col min="6660" max="6660" width="15.5703125" style="118" customWidth="1"/>
    <col min="6661" max="6666" width="5" style="118" customWidth="1"/>
    <col min="6667" max="6668" width="16.42578125" style="118" customWidth="1"/>
    <col min="6669" max="6670" width="15.42578125" style="118" customWidth="1"/>
    <col min="6671" max="6671" width="15.140625" style="118" customWidth="1"/>
    <col min="6672" max="6674" width="19.85546875" style="118" customWidth="1"/>
    <col min="6675" max="6675" width="2" style="118" customWidth="1"/>
    <col min="6676" max="6676" width="1.7109375" style="118" customWidth="1"/>
    <col min="6677" max="6906" width="9.140625" style="118"/>
    <col min="6907" max="6907" width="1.42578125" style="118" customWidth="1"/>
    <col min="6908" max="6908" width="3.28515625" style="118" customWidth="1"/>
    <col min="6909" max="6909" width="3.42578125" style="118" customWidth="1"/>
    <col min="6910" max="6910" width="5.42578125" style="118" customWidth="1"/>
    <col min="6911" max="6911" width="32" style="118" customWidth="1"/>
    <col min="6912" max="6912" width="19.5703125" style="118" customWidth="1"/>
    <col min="6913" max="6914" width="4.7109375" style="118" customWidth="1"/>
    <col min="6915" max="6915" width="30.7109375" style="118" customWidth="1"/>
    <col min="6916" max="6916" width="15.5703125" style="118" customWidth="1"/>
    <col min="6917" max="6922" width="5" style="118" customWidth="1"/>
    <col min="6923" max="6924" width="16.42578125" style="118" customWidth="1"/>
    <col min="6925" max="6926" width="15.42578125" style="118" customWidth="1"/>
    <col min="6927" max="6927" width="15.140625" style="118" customWidth="1"/>
    <col min="6928" max="6930" width="19.85546875" style="118" customWidth="1"/>
    <col min="6931" max="6931" width="2" style="118" customWidth="1"/>
    <col min="6932" max="6932" width="1.7109375" style="118" customWidth="1"/>
    <col min="6933" max="7162" width="9.140625" style="118"/>
    <col min="7163" max="7163" width="1.42578125" style="118" customWidth="1"/>
    <col min="7164" max="7164" width="3.28515625" style="118" customWidth="1"/>
    <col min="7165" max="7165" width="3.42578125" style="118" customWidth="1"/>
    <col min="7166" max="7166" width="5.42578125" style="118" customWidth="1"/>
    <col min="7167" max="7167" width="32" style="118" customWidth="1"/>
    <col min="7168" max="7168" width="19.5703125" style="118" customWidth="1"/>
    <col min="7169" max="7170" width="4.7109375" style="118" customWidth="1"/>
    <col min="7171" max="7171" width="30.7109375" style="118" customWidth="1"/>
    <col min="7172" max="7172" width="15.5703125" style="118" customWidth="1"/>
    <col min="7173" max="7178" width="5" style="118" customWidth="1"/>
    <col min="7179" max="7180" width="16.42578125" style="118" customWidth="1"/>
    <col min="7181" max="7182" width="15.42578125" style="118" customWidth="1"/>
    <col min="7183" max="7183" width="15.140625" style="118" customWidth="1"/>
    <col min="7184" max="7186" width="19.85546875" style="118" customWidth="1"/>
    <col min="7187" max="7187" width="2" style="118" customWidth="1"/>
    <col min="7188" max="7188" width="1.7109375" style="118" customWidth="1"/>
    <col min="7189" max="7418" width="9.140625" style="118"/>
    <col min="7419" max="7419" width="1.42578125" style="118" customWidth="1"/>
    <col min="7420" max="7420" width="3.28515625" style="118" customWidth="1"/>
    <col min="7421" max="7421" width="3.42578125" style="118" customWidth="1"/>
    <col min="7422" max="7422" width="5.42578125" style="118" customWidth="1"/>
    <col min="7423" max="7423" width="32" style="118" customWidth="1"/>
    <col min="7424" max="7424" width="19.5703125" style="118" customWidth="1"/>
    <col min="7425" max="7426" width="4.7109375" style="118" customWidth="1"/>
    <col min="7427" max="7427" width="30.7109375" style="118" customWidth="1"/>
    <col min="7428" max="7428" width="15.5703125" style="118" customWidth="1"/>
    <col min="7429" max="7434" width="5" style="118" customWidth="1"/>
    <col min="7435" max="7436" width="16.42578125" style="118" customWidth="1"/>
    <col min="7437" max="7438" width="15.42578125" style="118" customWidth="1"/>
    <col min="7439" max="7439" width="15.140625" style="118" customWidth="1"/>
    <col min="7440" max="7442" width="19.85546875" style="118" customWidth="1"/>
    <col min="7443" max="7443" width="2" style="118" customWidth="1"/>
    <col min="7444" max="7444" width="1.7109375" style="118" customWidth="1"/>
    <col min="7445" max="7674" width="9.140625" style="118"/>
    <col min="7675" max="7675" width="1.42578125" style="118" customWidth="1"/>
    <col min="7676" max="7676" width="3.28515625" style="118" customWidth="1"/>
    <col min="7677" max="7677" width="3.42578125" style="118" customWidth="1"/>
    <col min="7678" max="7678" width="5.42578125" style="118" customWidth="1"/>
    <col min="7679" max="7679" width="32" style="118" customWidth="1"/>
    <col min="7680" max="7680" width="19.5703125" style="118" customWidth="1"/>
    <col min="7681" max="7682" width="4.7109375" style="118" customWidth="1"/>
    <col min="7683" max="7683" width="30.7109375" style="118" customWidth="1"/>
    <col min="7684" max="7684" width="15.5703125" style="118" customWidth="1"/>
    <col min="7685" max="7690" width="5" style="118" customWidth="1"/>
    <col min="7691" max="7692" width="16.42578125" style="118" customWidth="1"/>
    <col min="7693" max="7694" width="15.42578125" style="118" customWidth="1"/>
    <col min="7695" max="7695" width="15.140625" style="118" customWidth="1"/>
    <col min="7696" max="7698" width="19.85546875" style="118" customWidth="1"/>
    <col min="7699" max="7699" width="2" style="118" customWidth="1"/>
    <col min="7700" max="7700" width="1.7109375" style="118" customWidth="1"/>
    <col min="7701" max="7930" width="9.140625" style="118"/>
    <col min="7931" max="7931" width="1.42578125" style="118" customWidth="1"/>
    <col min="7932" max="7932" width="3.28515625" style="118" customWidth="1"/>
    <col min="7933" max="7933" width="3.42578125" style="118" customWidth="1"/>
    <col min="7934" max="7934" width="5.42578125" style="118" customWidth="1"/>
    <col min="7935" max="7935" width="32" style="118" customWidth="1"/>
    <col min="7936" max="7936" width="19.5703125" style="118" customWidth="1"/>
    <col min="7937" max="7938" width="4.7109375" style="118" customWidth="1"/>
    <col min="7939" max="7939" width="30.7109375" style="118" customWidth="1"/>
    <col min="7940" max="7940" width="15.5703125" style="118" customWidth="1"/>
    <col min="7941" max="7946" width="5" style="118" customWidth="1"/>
    <col min="7947" max="7948" width="16.42578125" style="118" customWidth="1"/>
    <col min="7949" max="7950" width="15.42578125" style="118" customWidth="1"/>
    <col min="7951" max="7951" width="15.140625" style="118" customWidth="1"/>
    <col min="7952" max="7954" width="19.85546875" style="118" customWidth="1"/>
    <col min="7955" max="7955" width="2" style="118" customWidth="1"/>
    <col min="7956" max="7956" width="1.7109375" style="118" customWidth="1"/>
    <col min="7957" max="8186" width="9.140625" style="118"/>
    <col min="8187" max="8187" width="1.42578125" style="118" customWidth="1"/>
    <col min="8188" max="8188" width="3.28515625" style="118" customWidth="1"/>
    <col min="8189" max="8189" width="3.42578125" style="118" customWidth="1"/>
    <col min="8190" max="8190" width="5.42578125" style="118" customWidth="1"/>
    <col min="8191" max="8191" width="32" style="118" customWidth="1"/>
    <col min="8192" max="8192" width="19.5703125" style="118" customWidth="1"/>
    <col min="8193" max="8194" width="4.7109375" style="118" customWidth="1"/>
    <col min="8195" max="8195" width="30.7109375" style="118" customWidth="1"/>
    <col min="8196" max="8196" width="15.5703125" style="118" customWidth="1"/>
    <col min="8197" max="8202" width="5" style="118" customWidth="1"/>
    <col min="8203" max="8204" width="16.42578125" style="118" customWidth="1"/>
    <col min="8205" max="8206" width="15.42578125" style="118" customWidth="1"/>
    <col min="8207" max="8207" width="15.140625" style="118" customWidth="1"/>
    <col min="8208" max="8210" width="19.85546875" style="118" customWidth="1"/>
    <col min="8211" max="8211" width="2" style="118" customWidth="1"/>
    <col min="8212" max="8212" width="1.7109375" style="118" customWidth="1"/>
    <col min="8213" max="8442" width="9.140625" style="118"/>
    <col min="8443" max="8443" width="1.42578125" style="118" customWidth="1"/>
    <col min="8444" max="8444" width="3.28515625" style="118" customWidth="1"/>
    <col min="8445" max="8445" width="3.42578125" style="118" customWidth="1"/>
    <col min="8446" max="8446" width="5.42578125" style="118" customWidth="1"/>
    <col min="8447" max="8447" width="32" style="118" customWidth="1"/>
    <col min="8448" max="8448" width="19.5703125" style="118" customWidth="1"/>
    <col min="8449" max="8450" width="4.7109375" style="118" customWidth="1"/>
    <col min="8451" max="8451" width="30.7109375" style="118" customWidth="1"/>
    <col min="8452" max="8452" width="15.5703125" style="118" customWidth="1"/>
    <col min="8453" max="8458" width="5" style="118" customWidth="1"/>
    <col min="8459" max="8460" width="16.42578125" style="118" customWidth="1"/>
    <col min="8461" max="8462" width="15.42578125" style="118" customWidth="1"/>
    <col min="8463" max="8463" width="15.140625" style="118" customWidth="1"/>
    <col min="8464" max="8466" width="19.85546875" style="118" customWidth="1"/>
    <col min="8467" max="8467" width="2" style="118" customWidth="1"/>
    <col min="8468" max="8468" width="1.7109375" style="118" customWidth="1"/>
    <col min="8469" max="8698" width="9.140625" style="118"/>
    <col min="8699" max="8699" width="1.42578125" style="118" customWidth="1"/>
    <col min="8700" max="8700" width="3.28515625" style="118" customWidth="1"/>
    <col min="8701" max="8701" width="3.42578125" style="118" customWidth="1"/>
    <col min="8702" max="8702" width="5.42578125" style="118" customWidth="1"/>
    <col min="8703" max="8703" width="32" style="118" customWidth="1"/>
    <col min="8704" max="8704" width="19.5703125" style="118" customWidth="1"/>
    <col min="8705" max="8706" width="4.7109375" style="118" customWidth="1"/>
    <col min="8707" max="8707" width="30.7109375" style="118" customWidth="1"/>
    <col min="8708" max="8708" width="15.5703125" style="118" customWidth="1"/>
    <col min="8709" max="8714" width="5" style="118" customWidth="1"/>
    <col min="8715" max="8716" width="16.42578125" style="118" customWidth="1"/>
    <col min="8717" max="8718" width="15.42578125" style="118" customWidth="1"/>
    <col min="8719" max="8719" width="15.140625" style="118" customWidth="1"/>
    <col min="8720" max="8722" width="19.85546875" style="118" customWidth="1"/>
    <col min="8723" max="8723" width="2" style="118" customWidth="1"/>
    <col min="8724" max="8724" width="1.7109375" style="118" customWidth="1"/>
    <col min="8725" max="8954" width="9.140625" style="118"/>
    <col min="8955" max="8955" width="1.42578125" style="118" customWidth="1"/>
    <col min="8956" max="8956" width="3.28515625" style="118" customWidth="1"/>
    <col min="8957" max="8957" width="3.42578125" style="118" customWidth="1"/>
    <col min="8958" max="8958" width="5.42578125" style="118" customWidth="1"/>
    <col min="8959" max="8959" width="32" style="118" customWidth="1"/>
    <col min="8960" max="8960" width="19.5703125" style="118" customWidth="1"/>
    <col min="8961" max="8962" width="4.7109375" style="118" customWidth="1"/>
    <col min="8963" max="8963" width="30.7109375" style="118" customWidth="1"/>
    <col min="8964" max="8964" width="15.5703125" style="118" customWidth="1"/>
    <col min="8965" max="8970" width="5" style="118" customWidth="1"/>
    <col min="8971" max="8972" width="16.42578125" style="118" customWidth="1"/>
    <col min="8973" max="8974" width="15.42578125" style="118" customWidth="1"/>
    <col min="8975" max="8975" width="15.140625" style="118" customWidth="1"/>
    <col min="8976" max="8978" width="19.85546875" style="118" customWidth="1"/>
    <col min="8979" max="8979" width="2" style="118" customWidth="1"/>
    <col min="8980" max="8980" width="1.7109375" style="118" customWidth="1"/>
    <col min="8981" max="9210" width="9.140625" style="118"/>
    <col min="9211" max="9211" width="1.42578125" style="118" customWidth="1"/>
    <col min="9212" max="9212" width="3.28515625" style="118" customWidth="1"/>
    <col min="9213" max="9213" width="3.42578125" style="118" customWidth="1"/>
    <col min="9214" max="9214" width="5.42578125" style="118" customWidth="1"/>
    <col min="9215" max="9215" width="32" style="118" customWidth="1"/>
    <col min="9216" max="9216" width="19.5703125" style="118" customWidth="1"/>
    <col min="9217" max="9218" width="4.7109375" style="118" customWidth="1"/>
    <col min="9219" max="9219" width="30.7109375" style="118" customWidth="1"/>
    <col min="9220" max="9220" width="15.5703125" style="118" customWidth="1"/>
    <col min="9221" max="9226" width="5" style="118" customWidth="1"/>
    <col min="9227" max="9228" width="16.42578125" style="118" customWidth="1"/>
    <col min="9229" max="9230" width="15.42578125" style="118" customWidth="1"/>
    <col min="9231" max="9231" width="15.140625" style="118" customWidth="1"/>
    <col min="9232" max="9234" width="19.85546875" style="118" customWidth="1"/>
    <col min="9235" max="9235" width="2" style="118" customWidth="1"/>
    <col min="9236" max="9236" width="1.7109375" style="118" customWidth="1"/>
    <col min="9237" max="9466" width="9.140625" style="118"/>
    <col min="9467" max="9467" width="1.42578125" style="118" customWidth="1"/>
    <col min="9468" max="9468" width="3.28515625" style="118" customWidth="1"/>
    <col min="9469" max="9469" width="3.42578125" style="118" customWidth="1"/>
    <col min="9470" max="9470" width="5.42578125" style="118" customWidth="1"/>
    <col min="9471" max="9471" width="32" style="118" customWidth="1"/>
    <col min="9472" max="9472" width="19.5703125" style="118" customWidth="1"/>
    <col min="9473" max="9474" width="4.7109375" style="118" customWidth="1"/>
    <col min="9475" max="9475" width="30.7109375" style="118" customWidth="1"/>
    <col min="9476" max="9476" width="15.5703125" style="118" customWidth="1"/>
    <col min="9477" max="9482" width="5" style="118" customWidth="1"/>
    <col min="9483" max="9484" width="16.42578125" style="118" customWidth="1"/>
    <col min="9485" max="9486" width="15.42578125" style="118" customWidth="1"/>
    <col min="9487" max="9487" width="15.140625" style="118" customWidth="1"/>
    <col min="9488" max="9490" width="19.85546875" style="118" customWidth="1"/>
    <col min="9491" max="9491" width="2" style="118" customWidth="1"/>
    <col min="9492" max="9492" width="1.7109375" style="118" customWidth="1"/>
    <col min="9493" max="9722" width="9.140625" style="118"/>
    <col min="9723" max="9723" width="1.42578125" style="118" customWidth="1"/>
    <col min="9724" max="9724" width="3.28515625" style="118" customWidth="1"/>
    <col min="9725" max="9725" width="3.42578125" style="118" customWidth="1"/>
    <col min="9726" max="9726" width="5.42578125" style="118" customWidth="1"/>
    <col min="9727" max="9727" width="32" style="118" customWidth="1"/>
    <col min="9728" max="9728" width="19.5703125" style="118" customWidth="1"/>
    <col min="9729" max="9730" width="4.7109375" style="118" customWidth="1"/>
    <col min="9731" max="9731" width="30.7109375" style="118" customWidth="1"/>
    <col min="9732" max="9732" width="15.5703125" style="118" customWidth="1"/>
    <col min="9733" max="9738" width="5" style="118" customWidth="1"/>
    <col min="9739" max="9740" width="16.42578125" style="118" customWidth="1"/>
    <col min="9741" max="9742" width="15.42578125" style="118" customWidth="1"/>
    <col min="9743" max="9743" width="15.140625" style="118" customWidth="1"/>
    <col min="9744" max="9746" width="19.85546875" style="118" customWidth="1"/>
    <col min="9747" max="9747" width="2" style="118" customWidth="1"/>
    <col min="9748" max="9748" width="1.7109375" style="118" customWidth="1"/>
    <col min="9749" max="9978" width="9.140625" style="118"/>
    <col min="9979" max="9979" width="1.42578125" style="118" customWidth="1"/>
    <col min="9980" max="9980" width="3.28515625" style="118" customWidth="1"/>
    <col min="9981" max="9981" width="3.42578125" style="118" customWidth="1"/>
    <col min="9982" max="9982" width="5.42578125" style="118" customWidth="1"/>
    <col min="9983" max="9983" width="32" style="118" customWidth="1"/>
    <col min="9984" max="9984" width="19.5703125" style="118" customWidth="1"/>
    <col min="9985" max="9986" width="4.7109375" style="118" customWidth="1"/>
    <col min="9987" max="9987" width="30.7109375" style="118" customWidth="1"/>
    <col min="9988" max="9988" width="15.5703125" style="118" customWidth="1"/>
    <col min="9989" max="9994" width="5" style="118" customWidth="1"/>
    <col min="9995" max="9996" width="16.42578125" style="118" customWidth="1"/>
    <col min="9997" max="9998" width="15.42578125" style="118" customWidth="1"/>
    <col min="9999" max="9999" width="15.140625" style="118" customWidth="1"/>
    <col min="10000" max="10002" width="19.85546875" style="118" customWidth="1"/>
    <col min="10003" max="10003" width="2" style="118" customWidth="1"/>
    <col min="10004" max="10004" width="1.7109375" style="118" customWidth="1"/>
    <col min="10005" max="10234" width="9.140625" style="118"/>
    <col min="10235" max="10235" width="1.42578125" style="118" customWidth="1"/>
    <col min="10236" max="10236" width="3.28515625" style="118" customWidth="1"/>
    <col min="10237" max="10237" width="3.42578125" style="118" customWidth="1"/>
    <col min="10238" max="10238" width="5.42578125" style="118" customWidth="1"/>
    <col min="10239" max="10239" width="32" style="118" customWidth="1"/>
    <col min="10240" max="10240" width="19.5703125" style="118" customWidth="1"/>
    <col min="10241" max="10242" width="4.7109375" style="118" customWidth="1"/>
    <col min="10243" max="10243" width="30.7109375" style="118" customWidth="1"/>
    <col min="10244" max="10244" width="15.5703125" style="118" customWidth="1"/>
    <col min="10245" max="10250" width="5" style="118" customWidth="1"/>
    <col min="10251" max="10252" width="16.42578125" style="118" customWidth="1"/>
    <col min="10253" max="10254" width="15.42578125" style="118" customWidth="1"/>
    <col min="10255" max="10255" width="15.140625" style="118" customWidth="1"/>
    <col min="10256" max="10258" width="19.85546875" style="118" customWidth="1"/>
    <col min="10259" max="10259" width="2" style="118" customWidth="1"/>
    <col min="10260" max="10260" width="1.7109375" style="118" customWidth="1"/>
    <col min="10261" max="10490" width="9.140625" style="118"/>
    <col min="10491" max="10491" width="1.42578125" style="118" customWidth="1"/>
    <col min="10492" max="10492" width="3.28515625" style="118" customWidth="1"/>
    <col min="10493" max="10493" width="3.42578125" style="118" customWidth="1"/>
    <col min="10494" max="10494" width="5.42578125" style="118" customWidth="1"/>
    <col min="10495" max="10495" width="32" style="118" customWidth="1"/>
    <col min="10496" max="10496" width="19.5703125" style="118" customWidth="1"/>
    <col min="10497" max="10498" width="4.7109375" style="118" customWidth="1"/>
    <col min="10499" max="10499" width="30.7109375" style="118" customWidth="1"/>
    <col min="10500" max="10500" width="15.5703125" style="118" customWidth="1"/>
    <col min="10501" max="10506" width="5" style="118" customWidth="1"/>
    <col min="10507" max="10508" width="16.42578125" style="118" customWidth="1"/>
    <col min="10509" max="10510" width="15.42578125" style="118" customWidth="1"/>
    <col min="10511" max="10511" width="15.140625" style="118" customWidth="1"/>
    <col min="10512" max="10514" width="19.85546875" style="118" customWidth="1"/>
    <col min="10515" max="10515" width="2" style="118" customWidth="1"/>
    <col min="10516" max="10516" width="1.7109375" style="118" customWidth="1"/>
    <col min="10517" max="10746" width="9.140625" style="118"/>
    <col min="10747" max="10747" width="1.42578125" style="118" customWidth="1"/>
    <col min="10748" max="10748" width="3.28515625" style="118" customWidth="1"/>
    <col min="10749" max="10749" width="3.42578125" style="118" customWidth="1"/>
    <col min="10750" max="10750" width="5.42578125" style="118" customWidth="1"/>
    <col min="10751" max="10751" width="32" style="118" customWidth="1"/>
    <col min="10752" max="10752" width="19.5703125" style="118" customWidth="1"/>
    <col min="10753" max="10754" width="4.7109375" style="118" customWidth="1"/>
    <col min="10755" max="10755" width="30.7109375" style="118" customWidth="1"/>
    <col min="10756" max="10756" width="15.5703125" style="118" customWidth="1"/>
    <col min="10757" max="10762" width="5" style="118" customWidth="1"/>
    <col min="10763" max="10764" width="16.42578125" style="118" customWidth="1"/>
    <col min="10765" max="10766" width="15.42578125" style="118" customWidth="1"/>
    <col min="10767" max="10767" width="15.140625" style="118" customWidth="1"/>
    <col min="10768" max="10770" width="19.85546875" style="118" customWidth="1"/>
    <col min="10771" max="10771" width="2" style="118" customWidth="1"/>
    <col min="10772" max="10772" width="1.7109375" style="118" customWidth="1"/>
    <col min="10773" max="11002" width="9.140625" style="118"/>
    <col min="11003" max="11003" width="1.42578125" style="118" customWidth="1"/>
    <col min="11004" max="11004" width="3.28515625" style="118" customWidth="1"/>
    <col min="11005" max="11005" width="3.42578125" style="118" customWidth="1"/>
    <col min="11006" max="11006" width="5.42578125" style="118" customWidth="1"/>
    <col min="11007" max="11007" width="32" style="118" customWidth="1"/>
    <col min="11008" max="11008" width="19.5703125" style="118" customWidth="1"/>
    <col min="11009" max="11010" width="4.7109375" style="118" customWidth="1"/>
    <col min="11011" max="11011" width="30.7109375" style="118" customWidth="1"/>
    <col min="11012" max="11012" width="15.5703125" style="118" customWidth="1"/>
    <col min="11013" max="11018" width="5" style="118" customWidth="1"/>
    <col min="11019" max="11020" width="16.42578125" style="118" customWidth="1"/>
    <col min="11021" max="11022" width="15.42578125" style="118" customWidth="1"/>
    <col min="11023" max="11023" width="15.140625" style="118" customWidth="1"/>
    <col min="11024" max="11026" width="19.85546875" style="118" customWidth="1"/>
    <col min="11027" max="11027" width="2" style="118" customWidth="1"/>
    <col min="11028" max="11028" width="1.7109375" style="118" customWidth="1"/>
    <col min="11029" max="11258" width="9.140625" style="118"/>
    <col min="11259" max="11259" width="1.42578125" style="118" customWidth="1"/>
    <col min="11260" max="11260" width="3.28515625" style="118" customWidth="1"/>
    <col min="11261" max="11261" width="3.42578125" style="118" customWidth="1"/>
    <col min="11262" max="11262" width="5.42578125" style="118" customWidth="1"/>
    <col min="11263" max="11263" width="32" style="118" customWidth="1"/>
    <col min="11264" max="11264" width="19.5703125" style="118" customWidth="1"/>
    <col min="11265" max="11266" width="4.7109375" style="118" customWidth="1"/>
    <col min="11267" max="11267" width="30.7109375" style="118" customWidth="1"/>
    <col min="11268" max="11268" width="15.5703125" style="118" customWidth="1"/>
    <col min="11269" max="11274" width="5" style="118" customWidth="1"/>
    <col min="11275" max="11276" width="16.42578125" style="118" customWidth="1"/>
    <col min="11277" max="11278" width="15.42578125" style="118" customWidth="1"/>
    <col min="11279" max="11279" width="15.140625" style="118" customWidth="1"/>
    <col min="11280" max="11282" width="19.85546875" style="118" customWidth="1"/>
    <col min="11283" max="11283" width="2" style="118" customWidth="1"/>
    <col min="11284" max="11284" width="1.7109375" style="118" customWidth="1"/>
    <col min="11285" max="11514" width="9.140625" style="118"/>
    <col min="11515" max="11515" width="1.42578125" style="118" customWidth="1"/>
    <col min="11516" max="11516" width="3.28515625" style="118" customWidth="1"/>
    <col min="11517" max="11517" width="3.42578125" style="118" customWidth="1"/>
    <col min="11518" max="11518" width="5.42578125" style="118" customWidth="1"/>
    <col min="11519" max="11519" width="32" style="118" customWidth="1"/>
    <col min="11520" max="11520" width="19.5703125" style="118" customWidth="1"/>
    <col min="11521" max="11522" width="4.7109375" style="118" customWidth="1"/>
    <col min="11523" max="11523" width="30.7109375" style="118" customWidth="1"/>
    <col min="11524" max="11524" width="15.5703125" style="118" customWidth="1"/>
    <col min="11525" max="11530" width="5" style="118" customWidth="1"/>
    <col min="11531" max="11532" width="16.42578125" style="118" customWidth="1"/>
    <col min="11533" max="11534" width="15.42578125" style="118" customWidth="1"/>
    <col min="11535" max="11535" width="15.140625" style="118" customWidth="1"/>
    <col min="11536" max="11538" width="19.85546875" style="118" customWidth="1"/>
    <col min="11539" max="11539" width="2" style="118" customWidth="1"/>
    <col min="11540" max="11540" width="1.7109375" style="118" customWidth="1"/>
    <col min="11541" max="11770" width="9.140625" style="118"/>
    <col min="11771" max="11771" width="1.42578125" style="118" customWidth="1"/>
    <col min="11772" max="11772" width="3.28515625" style="118" customWidth="1"/>
    <col min="11773" max="11773" width="3.42578125" style="118" customWidth="1"/>
    <col min="11774" max="11774" width="5.42578125" style="118" customWidth="1"/>
    <col min="11775" max="11775" width="32" style="118" customWidth="1"/>
    <col min="11776" max="11776" width="19.5703125" style="118" customWidth="1"/>
    <col min="11777" max="11778" width="4.7109375" style="118" customWidth="1"/>
    <col min="11779" max="11779" width="30.7109375" style="118" customWidth="1"/>
    <col min="11780" max="11780" width="15.5703125" style="118" customWidth="1"/>
    <col min="11781" max="11786" width="5" style="118" customWidth="1"/>
    <col min="11787" max="11788" width="16.42578125" style="118" customWidth="1"/>
    <col min="11789" max="11790" width="15.42578125" style="118" customWidth="1"/>
    <col min="11791" max="11791" width="15.140625" style="118" customWidth="1"/>
    <col min="11792" max="11794" width="19.85546875" style="118" customWidth="1"/>
    <col min="11795" max="11795" width="2" style="118" customWidth="1"/>
    <col min="11796" max="11796" width="1.7109375" style="118" customWidth="1"/>
    <col min="11797" max="12026" width="9.140625" style="118"/>
    <col min="12027" max="12027" width="1.42578125" style="118" customWidth="1"/>
    <col min="12028" max="12028" width="3.28515625" style="118" customWidth="1"/>
    <col min="12029" max="12029" width="3.42578125" style="118" customWidth="1"/>
    <col min="12030" max="12030" width="5.42578125" style="118" customWidth="1"/>
    <col min="12031" max="12031" width="32" style="118" customWidth="1"/>
    <col min="12032" max="12032" width="19.5703125" style="118" customWidth="1"/>
    <col min="12033" max="12034" width="4.7109375" style="118" customWidth="1"/>
    <col min="12035" max="12035" width="30.7109375" style="118" customWidth="1"/>
    <col min="12036" max="12036" width="15.5703125" style="118" customWidth="1"/>
    <col min="12037" max="12042" width="5" style="118" customWidth="1"/>
    <col min="12043" max="12044" width="16.42578125" style="118" customWidth="1"/>
    <col min="12045" max="12046" width="15.42578125" style="118" customWidth="1"/>
    <col min="12047" max="12047" width="15.140625" style="118" customWidth="1"/>
    <col min="12048" max="12050" width="19.85546875" style="118" customWidth="1"/>
    <col min="12051" max="12051" width="2" style="118" customWidth="1"/>
    <col min="12052" max="12052" width="1.7109375" style="118" customWidth="1"/>
    <col min="12053" max="12282" width="9.140625" style="118"/>
    <col min="12283" max="12283" width="1.42578125" style="118" customWidth="1"/>
    <col min="12284" max="12284" width="3.28515625" style="118" customWidth="1"/>
    <col min="12285" max="12285" width="3.42578125" style="118" customWidth="1"/>
    <col min="12286" max="12286" width="5.42578125" style="118" customWidth="1"/>
    <col min="12287" max="12287" width="32" style="118" customWidth="1"/>
    <col min="12288" max="12288" width="19.5703125" style="118" customWidth="1"/>
    <col min="12289" max="12290" width="4.7109375" style="118" customWidth="1"/>
    <col min="12291" max="12291" width="30.7109375" style="118" customWidth="1"/>
    <col min="12292" max="12292" width="15.5703125" style="118" customWidth="1"/>
    <col min="12293" max="12298" width="5" style="118" customWidth="1"/>
    <col min="12299" max="12300" width="16.42578125" style="118" customWidth="1"/>
    <col min="12301" max="12302" width="15.42578125" style="118" customWidth="1"/>
    <col min="12303" max="12303" width="15.140625" style="118" customWidth="1"/>
    <col min="12304" max="12306" width="19.85546875" style="118" customWidth="1"/>
    <col min="12307" max="12307" width="2" style="118" customWidth="1"/>
    <col min="12308" max="12308" width="1.7109375" style="118" customWidth="1"/>
    <col min="12309" max="12538" width="9.140625" style="118"/>
    <col min="12539" max="12539" width="1.42578125" style="118" customWidth="1"/>
    <col min="12540" max="12540" width="3.28515625" style="118" customWidth="1"/>
    <col min="12541" max="12541" width="3.42578125" style="118" customWidth="1"/>
    <col min="12542" max="12542" width="5.42578125" style="118" customWidth="1"/>
    <col min="12543" max="12543" width="32" style="118" customWidth="1"/>
    <col min="12544" max="12544" width="19.5703125" style="118" customWidth="1"/>
    <col min="12545" max="12546" width="4.7109375" style="118" customWidth="1"/>
    <col min="12547" max="12547" width="30.7109375" style="118" customWidth="1"/>
    <col min="12548" max="12548" width="15.5703125" style="118" customWidth="1"/>
    <col min="12549" max="12554" width="5" style="118" customWidth="1"/>
    <col min="12555" max="12556" width="16.42578125" style="118" customWidth="1"/>
    <col min="12557" max="12558" width="15.42578125" style="118" customWidth="1"/>
    <col min="12559" max="12559" width="15.140625" style="118" customWidth="1"/>
    <col min="12560" max="12562" width="19.85546875" style="118" customWidth="1"/>
    <col min="12563" max="12563" width="2" style="118" customWidth="1"/>
    <col min="12564" max="12564" width="1.7109375" style="118" customWidth="1"/>
    <col min="12565" max="12794" width="9.140625" style="118"/>
    <col min="12795" max="12795" width="1.42578125" style="118" customWidth="1"/>
    <col min="12796" max="12796" width="3.28515625" style="118" customWidth="1"/>
    <col min="12797" max="12797" width="3.42578125" style="118" customWidth="1"/>
    <col min="12798" max="12798" width="5.42578125" style="118" customWidth="1"/>
    <col min="12799" max="12799" width="32" style="118" customWidth="1"/>
    <col min="12800" max="12800" width="19.5703125" style="118" customWidth="1"/>
    <col min="12801" max="12802" width="4.7109375" style="118" customWidth="1"/>
    <col min="12803" max="12803" width="30.7109375" style="118" customWidth="1"/>
    <col min="12804" max="12804" width="15.5703125" style="118" customWidth="1"/>
    <col min="12805" max="12810" width="5" style="118" customWidth="1"/>
    <col min="12811" max="12812" width="16.42578125" style="118" customWidth="1"/>
    <col min="12813" max="12814" width="15.42578125" style="118" customWidth="1"/>
    <col min="12815" max="12815" width="15.140625" style="118" customWidth="1"/>
    <col min="12816" max="12818" width="19.85546875" style="118" customWidth="1"/>
    <col min="12819" max="12819" width="2" style="118" customWidth="1"/>
    <col min="12820" max="12820" width="1.7109375" style="118" customWidth="1"/>
    <col min="12821" max="13050" width="9.140625" style="118"/>
    <col min="13051" max="13051" width="1.42578125" style="118" customWidth="1"/>
    <col min="13052" max="13052" width="3.28515625" style="118" customWidth="1"/>
    <col min="13053" max="13053" width="3.42578125" style="118" customWidth="1"/>
    <col min="13054" max="13054" width="5.42578125" style="118" customWidth="1"/>
    <col min="13055" max="13055" width="32" style="118" customWidth="1"/>
    <col min="13056" max="13056" width="19.5703125" style="118" customWidth="1"/>
    <col min="13057" max="13058" width="4.7109375" style="118" customWidth="1"/>
    <col min="13059" max="13059" width="30.7109375" style="118" customWidth="1"/>
    <col min="13060" max="13060" width="15.5703125" style="118" customWidth="1"/>
    <col min="13061" max="13066" width="5" style="118" customWidth="1"/>
    <col min="13067" max="13068" width="16.42578125" style="118" customWidth="1"/>
    <col min="13069" max="13070" width="15.42578125" style="118" customWidth="1"/>
    <col min="13071" max="13071" width="15.140625" style="118" customWidth="1"/>
    <col min="13072" max="13074" width="19.85546875" style="118" customWidth="1"/>
    <col min="13075" max="13075" width="2" style="118" customWidth="1"/>
    <col min="13076" max="13076" width="1.7109375" style="118" customWidth="1"/>
    <col min="13077" max="13306" width="9.140625" style="118"/>
    <col min="13307" max="13307" width="1.42578125" style="118" customWidth="1"/>
    <col min="13308" max="13308" width="3.28515625" style="118" customWidth="1"/>
    <col min="13309" max="13309" width="3.42578125" style="118" customWidth="1"/>
    <col min="13310" max="13310" width="5.42578125" style="118" customWidth="1"/>
    <col min="13311" max="13311" width="32" style="118" customWidth="1"/>
    <col min="13312" max="13312" width="19.5703125" style="118" customWidth="1"/>
    <col min="13313" max="13314" width="4.7109375" style="118" customWidth="1"/>
    <col min="13315" max="13315" width="30.7109375" style="118" customWidth="1"/>
    <col min="13316" max="13316" width="15.5703125" style="118" customWidth="1"/>
    <col min="13317" max="13322" width="5" style="118" customWidth="1"/>
    <col min="13323" max="13324" width="16.42578125" style="118" customWidth="1"/>
    <col min="13325" max="13326" width="15.42578125" style="118" customWidth="1"/>
    <col min="13327" max="13327" width="15.140625" style="118" customWidth="1"/>
    <col min="13328" max="13330" width="19.85546875" style="118" customWidth="1"/>
    <col min="13331" max="13331" width="2" style="118" customWidth="1"/>
    <col min="13332" max="13332" width="1.7109375" style="118" customWidth="1"/>
    <col min="13333" max="13562" width="9.140625" style="118"/>
    <col min="13563" max="13563" width="1.42578125" style="118" customWidth="1"/>
    <col min="13564" max="13564" width="3.28515625" style="118" customWidth="1"/>
    <col min="13565" max="13565" width="3.42578125" style="118" customWidth="1"/>
    <col min="13566" max="13566" width="5.42578125" style="118" customWidth="1"/>
    <col min="13567" max="13567" width="32" style="118" customWidth="1"/>
    <col min="13568" max="13568" width="19.5703125" style="118" customWidth="1"/>
    <col min="13569" max="13570" width="4.7109375" style="118" customWidth="1"/>
    <col min="13571" max="13571" width="30.7109375" style="118" customWidth="1"/>
    <col min="13572" max="13572" width="15.5703125" style="118" customWidth="1"/>
    <col min="13573" max="13578" width="5" style="118" customWidth="1"/>
    <col min="13579" max="13580" width="16.42578125" style="118" customWidth="1"/>
    <col min="13581" max="13582" width="15.42578125" style="118" customWidth="1"/>
    <col min="13583" max="13583" width="15.140625" style="118" customWidth="1"/>
    <col min="13584" max="13586" width="19.85546875" style="118" customWidth="1"/>
    <col min="13587" max="13587" width="2" style="118" customWidth="1"/>
    <col min="13588" max="13588" width="1.7109375" style="118" customWidth="1"/>
    <col min="13589" max="13818" width="9.140625" style="118"/>
    <col min="13819" max="13819" width="1.42578125" style="118" customWidth="1"/>
    <col min="13820" max="13820" width="3.28515625" style="118" customWidth="1"/>
    <col min="13821" max="13821" width="3.42578125" style="118" customWidth="1"/>
    <col min="13822" max="13822" width="5.42578125" style="118" customWidth="1"/>
    <col min="13823" max="13823" width="32" style="118" customWidth="1"/>
    <col min="13824" max="13824" width="19.5703125" style="118" customWidth="1"/>
    <col min="13825" max="13826" width="4.7109375" style="118" customWidth="1"/>
    <col min="13827" max="13827" width="30.7109375" style="118" customWidth="1"/>
    <col min="13828" max="13828" width="15.5703125" style="118" customWidth="1"/>
    <col min="13829" max="13834" width="5" style="118" customWidth="1"/>
    <col min="13835" max="13836" width="16.42578125" style="118" customWidth="1"/>
    <col min="13837" max="13838" width="15.42578125" style="118" customWidth="1"/>
    <col min="13839" max="13839" width="15.140625" style="118" customWidth="1"/>
    <col min="13840" max="13842" width="19.85546875" style="118" customWidth="1"/>
    <col min="13843" max="13843" width="2" style="118" customWidth="1"/>
    <col min="13844" max="13844" width="1.7109375" style="118" customWidth="1"/>
    <col min="13845" max="14074" width="9.140625" style="118"/>
    <col min="14075" max="14075" width="1.42578125" style="118" customWidth="1"/>
    <col min="14076" max="14076" width="3.28515625" style="118" customWidth="1"/>
    <col min="14077" max="14077" width="3.42578125" style="118" customWidth="1"/>
    <col min="14078" max="14078" width="5.42578125" style="118" customWidth="1"/>
    <col min="14079" max="14079" width="32" style="118" customWidth="1"/>
    <col min="14080" max="14080" width="19.5703125" style="118" customWidth="1"/>
    <col min="14081" max="14082" width="4.7109375" style="118" customWidth="1"/>
    <col min="14083" max="14083" width="30.7109375" style="118" customWidth="1"/>
    <col min="14084" max="14084" width="15.5703125" style="118" customWidth="1"/>
    <col min="14085" max="14090" width="5" style="118" customWidth="1"/>
    <col min="14091" max="14092" width="16.42578125" style="118" customWidth="1"/>
    <col min="14093" max="14094" width="15.42578125" style="118" customWidth="1"/>
    <col min="14095" max="14095" width="15.140625" style="118" customWidth="1"/>
    <col min="14096" max="14098" width="19.85546875" style="118" customWidth="1"/>
    <col min="14099" max="14099" width="2" style="118" customWidth="1"/>
    <col min="14100" max="14100" width="1.7109375" style="118" customWidth="1"/>
    <col min="14101" max="14330" width="9.140625" style="118"/>
    <col min="14331" max="14331" width="1.42578125" style="118" customWidth="1"/>
    <col min="14332" max="14332" width="3.28515625" style="118" customWidth="1"/>
    <col min="14333" max="14333" width="3.42578125" style="118" customWidth="1"/>
    <col min="14334" max="14334" width="5.42578125" style="118" customWidth="1"/>
    <col min="14335" max="14335" width="32" style="118" customWidth="1"/>
    <col min="14336" max="14336" width="19.5703125" style="118" customWidth="1"/>
    <col min="14337" max="14338" width="4.7109375" style="118" customWidth="1"/>
    <col min="14339" max="14339" width="30.7109375" style="118" customWidth="1"/>
    <col min="14340" max="14340" width="15.5703125" style="118" customWidth="1"/>
    <col min="14341" max="14346" width="5" style="118" customWidth="1"/>
    <col min="14347" max="14348" width="16.42578125" style="118" customWidth="1"/>
    <col min="14349" max="14350" width="15.42578125" style="118" customWidth="1"/>
    <col min="14351" max="14351" width="15.140625" style="118" customWidth="1"/>
    <col min="14352" max="14354" width="19.85546875" style="118" customWidth="1"/>
    <col min="14355" max="14355" width="2" style="118" customWidth="1"/>
    <col min="14356" max="14356" width="1.7109375" style="118" customWidth="1"/>
    <col min="14357" max="14586" width="9.140625" style="118"/>
    <col min="14587" max="14587" width="1.42578125" style="118" customWidth="1"/>
    <col min="14588" max="14588" width="3.28515625" style="118" customWidth="1"/>
    <col min="14589" max="14589" width="3.42578125" style="118" customWidth="1"/>
    <col min="14590" max="14590" width="5.42578125" style="118" customWidth="1"/>
    <col min="14591" max="14591" width="32" style="118" customWidth="1"/>
    <col min="14592" max="14592" width="19.5703125" style="118" customWidth="1"/>
    <col min="14593" max="14594" width="4.7109375" style="118" customWidth="1"/>
    <col min="14595" max="14595" width="30.7109375" style="118" customWidth="1"/>
    <col min="14596" max="14596" width="15.5703125" style="118" customWidth="1"/>
    <col min="14597" max="14602" width="5" style="118" customWidth="1"/>
    <col min="14603" max="14604" width="16.42578125" style="118" customWidth="1"/>
    <col min="14605" max="14606" width="15.42578125" style="118" customWidth="1"/>
    <col min="14607" max="14607" width="15.140625" style="118" customWidth="1"/>
    <col min="14608" max="14610" width="19.85546875" style="118" customWidth="1"/>
    <col min="14611" max="14611" width="2" style="118" customWidth="1"/>
    <col min="14612" max="14612" width="1.7109375" style="118" customWidth="1"/>
    <col min="14613" max="14842" width="9.140625" style="118"/>
    <col min="14843" max="14843" width="1.42578125" style="118" customWidth="1"/>
    <col min="14844" max="14844" width="3.28515625" style="118" customWidth="1"/>
    <col min="14845" max="14845" width="3.42578125" style="118" customWidth="1"/>
    <col min="14846" max="14846" width="5.42578125" style="118" customWidth="1"/>
    <col min="14847" max="14847" width="32" style="118" customWidth="1"/>
    <col min="14848" max="14848" width="19.5703125" style="118" customWidth="1"/>
    <col min="14849" max="14850" width="4.7109375" style="118" customWidth="1"/>
    <col min="14851" max="14851" width="30.7109375" style="118" customWidth="1"/>
    <col min="14852" max="14852" width="15.5703125" style="118" customWidth="1"/>
    <col min="14853" max="14858" width="5" style="118" customWidth="1"/>
    <col min="14859" max="14860" width="16.42578125" style="118" customWidth="1"/>
    <col min="14861" max="14862" width="15.42578125" style="118" customWidth="1"/>
    <col min="14863" max="14863" width="15.140625" style="118" customWidth="1"/>
    <col min="14864" max="14866" width="19.85546875" style="118" customWidth="1"/>
    <col min="14867" max="14867" width="2" style="118" customWidth="1"/>
    <col min="14868" max="14868" width="1.7109375" style="118" customWidth="1"/>
    <col min="14869" max="15098" width="9.140625" style="118"/>
    <col min="15099" max="15099" width="1.42578125" style="118" customWidth="1"/>
    <col min="15100" max="15100" width="3.28515625" style="118" customWidth="1"/>
    <col min="15101" max="15101" width="3.42578125" style="118" customWidth="1"/>
    <col min="15102" max="15102" width="5.42578125" style="118" customWidth="1"/>
    <col min="15103" max="15103" width="32" style="118" customWidth="1"/>
    <col min="15104" max="15104" width="19.5703125" style="118" customWidth="1"/>
    <col min="15105" max="15106" width="4.7109375" style="118" customWidth="1"/>
    <col min="15107" max="15107" width="30.7109375" style="118" customWidth="1"/>
    <col min="15108" max="15108" width="15.5703125" style="118" customWidth="1"/>
    <col min="15109" max="15114" width="5" style="118" customWidth="1"/>
    <col min="15115" max="15116" width="16.42578125" style="118" customWidth="1"/>
    <col min="15117" max="15118" width="15.42578125" style="118" customWidth="1"/>
    <col min="15119" max="15119" width="15.140625" style="118" customWidth="1"/>
    <col min="15120" max="15122" width="19.85546875" style="118" customWidth="1"/>
    <col min="15123" max="15123" width="2" style="118" customWidth="1"/>
    <col min="15124" max="15124" width="1.7109375" style="118" customWidth="1"/>
    <col min="15125" max="15354" width="9.140625" style="118"/>
    <col min="15355" max="15355" width="1.42578125" style="118" customWidth="1"/>
    <col min="15356" max="15356" width="3.28515625" style="118" customWidth="1"/>
    <col min="15357" max="15357" width="3.42578125" style="118" customWidth="1"/>
    <col min="15358" max="15358" width="5.42578125" style="118" customWidth="1"/>
    <col min="15359" max="15359" width="32" style="118" customWidth="1"/>
    <col min="15360" max="15360" width="19.5703125" style="118" customWidth="1"/>
    <col min="15361" max="15362" width="4.7109375" style="118" customWidth="1"/>
    <col min="15363" max="15363" width="30.7109375" style="118" customWidth="1"/>
    <col min="15364" max="15364" width="15.5703125" style="118" customWidth="1"/>
    <col min="15365" max="15370" width="5" style="118" customWidth="1"/>
    <col min="15371" max="15372" width="16.42578125" style="118" customWidth="1"/>
    <col min="15373" max="15374" width="15.42578125" style="118" customWidth="1"/>
    <col min="15375" max="15375" width="15.140625" style="118" customWidth="1"/>
    <col min="15376" max="15378" width="19.85546875" style="118" customWidth="1"/>
    <col min="15379" max="15379" width="2" style="118" customWidth="1"/>
    <col min="15380" max="15380" width="1.7109375" style="118" customWidth="1"/>
    <col min="15381" max="15610" width="9.140625" style="118"/>
    <col min="15611" max="15611" width="1.42578125" style="118" customWidth="1"/>
    <col min="15612" max="15612" width="3.28515625" style="118" customWidth="1"/>
    <col min="15613" max="15613" width="3.42578125" style="118" customWidth="1"/>
    <col min="15614" max="15614" width="5.42578125" style="118" customWidth="1"/>
    <col min="15615" max="15615" width="32" style="118" customWidth="1"/>
    <col min="15616" max="15616" width="19.5703125" style="118" customWidth="1"/>
    <col min="15617" max="15618" width="4.7109375" style="118" customWidth="1"/>
    <col min="15619" max="15619" width="30.7109375" style="118" customWidth="1"/>
    <col min="15620" max="15620" width="15.5703125" style="118" customWidth="1"/>
    <col min="15621" max="15626" width="5" style="118" customWidth="1"/>
    <col min="15627" max="15628" width="16.42578125" style="118" customWidth="1"/>
    <col min="15629" max="15630" width="15.42578125" style="118" customWidth="1"/>
    <col min="15631" max="15631" width="15.140625" style="118" customWidth="1"/>
    <col min="15632" max="15634" width="19.85546875" style="118" customWidth="1"/>
    <col min="15635" max="15635" width="2" style="118" customWidth="1"/>
    <col min="15636" max="15636" width="1.7109375" style="118" customWidth="1"/>
    <col min="15637" max="15866" width="9.140625" style="118"/>
    <col min="15867" max="15867" width="1.42578125" style="118" customWidth="1"/>
    <col min="15868" max="15868" width="3.28515625" style="118" customWidth="1"/>
    <col min="15869" max="15869" width="3.42578125" style="118" customWidth="1"/>
    <col min="15870" max="15870" width="5.42578125" style="118" customWidth="1"/>
    <col min="15871" max="15871" width="32" style="118" customWidth="1"/>
    <col min="15872" max="15872" width="19.5703125" style="118" customWidth="1"/>
    <col min="15873" max="15874" width="4.7109375" style="118" customWidth="1"/>
    <col min="15875" max="15875" width="30.7109375" style="118" customWidth="1"/>
    <col min="15876" max="15876" width="15.5703125" style="118" customWidth="1"/>
    <col min="15877" max="15882" width="5" style="118" customWidth="1"/>
    <col min="15883" max="15884" width="16.42578125" style="118" customWidth="1"/>
    <col min="15885" max="15886" width="15.42578125" style="118" customWidth="1"/>
    <col min="15887" max="15887" width="15.140625" style="118" customWidth="1"/>
    <col min="15888" max="15890" width="19.85546875" style="118" customWidth="1"/>
    <col min="15891" max="15891" width="2" style="118" customWidth="1"/>
    <col min="15892" max="15892" width="1.7109375" style="118" customWidth="1"/>
    <col min="15893" max="16122" width="9.140625" style="118"/>
    <col min="16123" max="16123" width="1.42578125" style="118" customWidth="1"/>
    <col min="16124" max="16124" width="3.28515625" style="118" customWidth="1"/>
    <col min="16125" max="16125" width="3.42578125" style="118" customWidth="1"/>
    <col min="16126" max="16126" width="5.42578125" style="118" customWidth="1"/>
    <col min="16127" max="16127" width="32" style="118" customWidth="1"/>
    <col min="16128" max="16128" width="19.5703125" style="118" customWidth="1"/>
    <col min="16129" max="16130" width="4.7109375" style="118" customWidth="1"/>
    <col min="16131" max="16131" width="30.7109375" style="118" customWidth="1"/>
    <col min="16132" max="16132" width="15.5703125" style="118" customWidth="1"/>
    <col min="16133" max="16138" width="5" style="118" customWidth="1"/>
    <col min="16139" max="16140" width="16.42578125" style="118" customWidth="1"/>
    <col min="16141" max="16142" width="15.42578125" style="118" customWidth="1"/>
    <col min="16143" max="16143" width="15.140625" style="118" customWidth="1"/>
    <col min="16144" max="16146" width="19.85546875" style="118" customWidth="1"/>
    <col min="16147" max="16147" width="2" style="118" customWidth="1"/>
    <col min="16148" max="16148" width="1.7109375" style="118" customWidth="1"/>
    <col min="16149" max="16384" width="9.140625" style="118"/>
  </cols>
  <sheetData>
    <row r="1" spans="2:24 3328:3339 4911:4921" ht="7.5" customHeight="1"/>
    <row r="2" spans="2:24 3328:3339 4911:4921">
      <c r="B2" s="114"/>
      <c r="C2" s="115"/>
      <c r="D2" s="115"/>
      <c r="E2" s="115"/>
      <c r="F2" s="115"/>
      <c r="G2" s="115"/>
      <c r="H2" s="115"/>
      <c r="I2" s="115"/>
      <c r="J2" s="115"/>
      <c r="K2" s="115"/>
      <c r="L2" s="115"/>
      <c r="M2" s="115"/>
      <c r="N2" s="115"/>
      <c r="O2" s="115"/>
      <c r="P2" s="115"/>
      <c r="Q2" s="115"/>
      <c r="R2" s="115"/>
      <c r="S2" s="117"/>
      <c r="T2" s="123"/>
    </row>
    <row r="3" spans="2:24 3328:3339 4911:4921" ht="26.25" customHeight="1">
      <c r="B3" s="140"/>
      <c r="C3" s="141"/>
      <c r="D3" s="1527" t="s">
        <v>81</v>
      </c>
      <c r="E3" s="1527"/>
      <c r="F3" s="1527"/>
      <c r="G3" s="1527"/>
      <c r="H3" s="1527"/>
      <c r="I3" s="1527"/>
      <c r="J3" s="1527"/>
      <c r="K3" s="1527"/>
      <c r="L3" s="1527"/>
      <c r="M3" s="1527"/>
      <c r="N3" s="1527"/>
      <c r="O3" s="1527"/>
      <c r="P3" s="142"/>
      <c r="Q3" s="142"/>
      <c r="R3" s="732" t="s">
        <v>82</v>
      </c>
      <c r="S3" s="31"/>
      <c r="T3" s="1528"/>
      <c r="U3" s="123"/>
    </row>
    <row r="4" spans="2:24 3328:3339 4911:4921" ht="9.75" customHeight="1">
      <c r="B4" s="1529"/>
      <c r="C4" s="1530"/>
      <c r="D4" s="1530"/>
      <c r="E4" s="1530"/>
      <c r="F4" s="1530"/>
      <c r="G4" s="1530"/>
      <c r="H4" s="1530"/>
      <c r="I4" s="1531"/>
      <c r="J4" s="1531"/>
      <c r="K4" s="1531"/>
      <c r="L4" s="1531"/>
      <c r="M4" s="1531"/>
      <c r="N4" s="1531"/>
      <c r="O4" s="1531"/>
      <c r="P4" s="1531"/>
      <c r="Q4" s="1531"/>
      <c r="R4" s="1531"/>
      <c r="S4" s="835"/>
      <c r="T4" s="1528"/>
      <c r="U4" s="123"/>
    </row>
    <row r="5" spans="2:24 3328:3339 4911:4921" s="146" customFormat="1" ht="36" customHeight="1">
      <c r="B5" s="143"/>
      <c r="C5" s="144"/>
      <c r="D5" s="1502" t="s">
        <v>0</v>
      </c>
      <c r="E5" s="1503"/>
      <c r="F5" s="1503"/>
      <c r="G5" s="1504"/>
      <c r="H5" s="1504"/>
      <c r="I5" s="1505"/>
      <c r="J5" s="1504"/>
      <c r="K5" s="1504"/>
      <c r="L5" s="1504"/>
      <c r="M5" s="1504"/>
      <c r="N5" s="1504"/>
      <c r="O5" s="1504"/>
      <c r="P5" s="1504"/>
      <c r="Q5" s="1504"/>
      <c r="R5" s="1506"/>
      <c r="S5" s="835"/>
      <c r="T5" s="1528"/>
      <c r="U5" s="145"/>
    </row>
    <row r="6" spans="2:24 3328:3339 4911:4921" s="146" customFormat="1" ht="36" customHeight="1">
      <c r="B6" s="1529"/>
      <c r="C6" s="144"/>
      <c r="D6" s="1502" t="s">
        <v>77</v>
      </c>
      <c r="E6" s="1503"/>
      <c r="F6" s="1503"/>
      <c r="G6" s="1504"/>
      <c r="H6" s="1504"/>
      <c r="I6" s="1505"/>
      <c r="J6" s="1504"/>
      <c r="K6" s="1504"/>
      <c r="L6" s="1504"/>
      <c r="M6" s="1504"/>
      <c r="N6" s="1504"/>
      <c r="O6" s="1504"/>
      <c r="P6" s="1504"/>
      <c r="Q6" s="1504"/>
      <c r="R6" s="1506"/>
      <c r="S6" s="835"/>
      <c r="T6" s="1528"/>
      <c r="U6" s="145"/>
    </row>
    <row r="7" spans="2:24 3328:3339 4911:4921" s="146" customFormat="1" ht="36" customHeight="1">
      <c r="B7" s="1529"/>
      <c r="C7" s="144"/>
      <c r="D7" s="1502" t="s">
        <v>83</v>
      </c>
      <c r="E7" s="1503"/>
      <c r="F7" s="1503"/>
      <c r="G7" s="1504"/>
      <c r="H7" s="1504"/>
      <c r="I7" s="1505"/>
      <c r="J7" s="1504"/>
      <c r="K7" s="1504"/>
      <c r="L7" s="1504"/>
      <c r="M7" s="1504"/>
      <c r="N7" s="1504"/>
      <c r="O7" s="1504"/>
      <c r="P7" s="1504"/>
      <c r="Q7" s="1504"/>
      <c r="R7" s="1506"/>
      <c r="S7" s="835"/>
      <c r="T7" s="1528"/>
      <c r="U7" s="145"/>
    </row>
    <row r="8" spans="2:24 3328:3339 4911:4921" s="146" customFormat="1" ht="36" customHeight="1">
      <c r="B8" s="1529"/>
      <c r="C8" s="144"/>
      <c r="D8" s="1502" t="s">
        <v>84</v>
      </c>
      <c r="E8" s="1503"/>
      <c r="F8" s="1503"/>
      <c r="G8" s="1504"/>
      <c r="H8" s="1504"/>
      <c r="I8" s="1505"/>
      <c r="J8" s="1504"/>
      <c r="K8" s="1504"/>
      <c r="L8" s="1504"/>
      <c r="M8" s="1504"/>
      <c r="N8" s="1504"/>
      <c r="O8" s="1504"/>
      <c r="P8" s="1504"/>
      <c r="Q8" s="1504"/>
      <c r="R8" s="1506"/>
      <c r="S8" s="835"/>
      <c r="T8" s="1528"/>
      <c r="U8" s="147"/>
      <c r="V8" s="148"/>
      <c r="W8" s="148"/>
      <c r="X8" s="148"/>
    </row>
    <row r="9" spans="2:24 3328:3339 4911:4921" ht="20.25" customHeight="1">
      <c r="B9" s="1529"/>
      <c r="C9" s="149"/>
      <c r="D9" s="1532" t="s">
        <v>485</v>
      </c>
      <c r="E9" s="1533"/>
      <c r="F9" s="1533"/>
      <c r="G9" s="1534"/>
      <c r="H9" s="1535"/>
      <c r="I9" s="1540" t="s">
        <v>486</v>
      </c>
      <c r="J9" s="1496" t="s">
        <v>3</v>
      </c>
      <c r="K9" s="1497"/>
      <c r="L9" s="1497"/>
      <c r="M9" s="1497"/>
      <c r="N9" s="1497"/>
      <c r="O9" s="1497"/>
      <c r="P9" s="1497"/>
      <c r="Q9" s="1497"/>
      <c r="R9" s="1498"/>
      <c r="S9" s="835"/>
      <c r="T9" s="1528"/>
      <c r="U9" s="718"/>
      <c r="V9" s="151"/>
      <c r="W9" s="151"/>
      <c r="X9" s="151"/>
    </row>
    <row r="10" spans="2:24 3328:3339 4911:4921" ht="57" customHeight="1">
      <c r="B10" s="1529"/>
      <c r="C10" s="149"/>
      <c r="D10" s="1536"/>
      <c r="E10" s="1537"/>
      <c r="F10" s="1537"/>
      <c r="G10" s="1538"/>
      <c r="H10" s="1539"/>
      <c r="I10" s="1541"/>
      <c r="J10" s="1499"/>
      <c r="K10" s="1500"/>
      <c r="L10" s="1500"/>
      <c r="M10" s="1500"/>
      <c r="N10" s="1500"/>
      <c r="O10" s="1500"/>
      <c r="P10" s="1500"/>
      <c r="Q10" s="1500"/>
      <c r="R10" s="1501"/>
      <c r="S10" s="835"/>
      <c r="T10" s="1528"/>
      <c r="U10" s="760" t="s">
        <v>3</v>
      </c>
      <c r="V10" s="151"/>
      <c r="W10" s="151"/>
      <c r="X10" s="151"/>
    </row>
    <row r="11" spans="2:24 3328:3339 4911:4921" ht="43.5" customHeight="1">
      <c r="B11" s="1529"/>
      <c r="C11" s="149"/>
      <c r="D11" s="1515" t="s">
        <v>472</v>
      </c>
      <c r="E11" s="1548"/>
      <c r="F11" s="1548"/>
      <c r="G11" s="1516"/>
      <c r="H11" s="1516"/>
      <c r="I11" s="1511"/>
      <c r="J11" s="1512"/>
      <c r="K11" s="1515" t="s">
        <v>473</v>
      </c>
      <c r="L11" s="1516"/>
      <c r="M11" s="1517"/>
      <c r="N11" s="1521"/>
      <c r="O11" s="1522"/>
      <c r="P11" s="1523"/>
      <c r="Q11" s="1494"/>
      <c r="R11" s="1495"/>
      <c r="S11" s="835"/>
      <c r="T11" s="1528"/>
      <c r="U11" s="760" t="s">
        <v>12</v>
      </c>
      <c r="V11" s="151"/>
      <c r="W11" s="150"/>
      <c r="X11" s="151"/>
      <c r="GFW11" s="1546"/>
      <c r="GFX11" s="1547"/>
      <c r="GFY11" s="1547"/>
      <c r="GFZ11" s="1547"/>
      <c r="GGA11" s="1547"/>
      <c r="GGB11" s="1547"/>
      <c r="GGC11" s="1547"/>
      <c r="GGD11" s="1547"/>
      <c r="GGE11" s="1547"/>
      <c r="GGF11" s="1547"/>
      <c r="GGG11" s="1547"/>
    </row>
    <row r="12" spans="2:24 3328:3339 4911:4921" ht="60.75" customHeight="1">
      <c r="B12" s="1529"/>
      <c r="C12" s="149"/>
      <c r="D12" s="1549"/>
      <c r="E12" s="1550"/>
      <c r="F12" s="1550"/>
      <c r="G12" s="1519"/>
      <c r="H12" s="1519"/>
      <c r="I12" s="1513"/>
      <c r="J12" s="1514"/>
      <c r="K12" s="1518"/>
      <c r="L12" s="1519"/>
      <c r="M12" s="1520"/>
      <c r="N12" s="1524"/>
      <c r="O12" s="1525"/>
      <c r="P12" s="1526"/>
      <c r="Q12" s="1494"/>
      <c r="R12" s="1495"/>
      <c r="S12" s="835"/>
      <c r="T12" s="1528"/>
      <c r="U12" s="760" t="s">
        <v>13</v>
      </c>
      <c r="V12" s="151"/>
      <c r="W12" s="151"/>
      <c r="X12" s="151"/>
      <c r="GFW12" s="1547"/>
      <c r="GFX12" s="1547"/>
      <c r="GFY12" s="1547"/>
      <c r="GFZ12" s="1547"/>
      <c r="GGA12" s="1547"/>
      <c r="GGB12" s="1547"/>
      <c r="GGC12" s="1547"/>
      <c r="GGD12" s="1547"/>
      <c r="GGE12" s="1547"/>
      <c r="GGF12" s="1547"/>
      <c r="GGG12" s="1547"/>
    </row>
    <row r="13" spans="2:24 3328:3339 4911:4921" ht="58.5" customHeight="1">
      <c r="B13" s="1529"/>
      <c r="C13" s="149"/>
      <c r="D13" s="1507" t="s">
        <v>466</v>
      </c>
      <c r="E13" s="1508"/>
      <c r="F13" s="1508"/>
      <c r="G13" s="1508"/>
      <c r="H13" s="1508"/>
      <c r="I13" s="1508"/>
      <c r="J13" s="1508"/>
      <c r="K13" s="1508"/>
      <c r="L13" s="1509"/>
      <c r="M13" s="1510"/>
      <c r="N13" s="1510"/>
      <c r="O13" s="728"/>
      <c r="P13" s="728"/>
      <c r="Q13" s="728"/>
      <c r="R13" s="728"/>
      <c r="S13" s="835"/>
      <c r="T13" s="1528"/>
      <c r="U13" s="760" t="s">
        <v>15</v>
      </c>
      <c r="V13" s="151"/>
      <c r="W13" s="151"/>
      <c r="X13" s="151"/>
    </row>
    <row r="14" spans="2:24 3328:3339 4911:4921" ht="15.75">
      <c r="B14" s="1529"/>
      <c r="C14" s="149"/>
      <c r="D14" s="727"/>
      <c r="E14" s="727"/>
      <c r="F14" s="727"/>
      <c r="G14" s="727"/>
      <c r="H14" s="727"/>
      <c r="I14" s="727"/>
      <c r="J14" s="727"/>
      <c r="K14" s="727"/>
      <c r="L14" s="1492" t="s">
        <v>465</v>
      </c>
      <c r="M14" s="1493"/>
      <c r="N14" s="1493"/>
      <c r="O14" s="731"/>
      <c r="P14" s="731"/>
      <c r="Q14" s="731"/>
      <c r="R14" s="731"/>
      <c r="S14" s="835"/>
      <c r="T14" s="1528"/>
      <c r="U14" s="722"/>
      <c r="V14" s="151"/>
      <c r="W14" s="150"/>
      <c r="X14" s="151"/>
      <c r="DWZ14" s="1551" t="s">
        <v>3</v>
      </c>
      <c r="DXA14" s="1552"/>
      <c r="DXB14" s="1552"/>
      <c r="DXC14" s="1552"/>
      <c r="DXD14" s="1552"/>
      <c r="DXE14" s="1552"/>
      <c r="DXF14" s="1552"/>
      <c r="DXG14" s="1552"/>
      <c r="DXH14" s="1552"/>
      <c r="DXI14" s="1552"/>
      <c r="DXJ14" s="1552"/>
      <c r="DXK14" s="1553"/>
    </row>
    <row r="15" spans="2:24 3328:3339 4911:4921" ht="84.75" customHeight="1">
      <c r="B15" s="1529"/>
      <c r="C15" s="149"/>
      <c r="D15" s="1347" t="s">
        <v>85</v>
      </c>
      <c r="E15" s="1347" t="s">
        <v>28</v>
      </c>
      <c r="F15" s="1347" t="s">
        <v>86</v>
      </c>
      <c r="G15" s="1315" t="s">
        <v>87</v>
      </c>
      <c r="H15" s="1315"/>
      <c r="I15" s="1315" t="s">
        <v>88</v>
      </c>
      <c r="J15" s="1347" t="s">
        <v>89</v>
      </c>
      <c r="K15" s="1557" t="s">
        <v>90</v>
      </c>
      <c r="L15" s="1558"/>
      <c r="M15" s="1558"/>
      <c r="N15" s="1558"/>
      <c r="O15" s="1558"/>
      <c r="P15" s="1558"/>
      <c r="Q15" s="1559" t="s">
        <v>470</v>
      </c>
      <c r="R15" s="1347" t="s">
        <v>471</v>
      </c>
      <c r="S15" s="835"/>
      <c r="T15" s="1528"/>
      <c r="U15" s="31"/>
      <c r="DWZ15" s="1554"/>
      <c r="DXA15" s="1555"/>
      <c r="DXB15" s="1555"/>
      <c r="DXC15" s="1555"/>
      <c r="DXD15" s="1555"/>
      <c r="DXE15" s="1555"/>
      <c r="DXF15" s="1555"/>
      <c r="DXG15" s="1555"/>
      <c r="DXH15" s="1555"/>
      <c r="DXI15" s="1555"/>
      <c r="DXJ15" s="1555"/>
      <c r="DXK15" s="1556"/>
    </row>
    <row r="16" spans="2:24 3328:3339 4911:4921" ht="123" customHeight="1">
      <c r="B16" s="1529"/>
      <c r="C16" s="149"/>
      <c r="D16" s="1347"/>
      <c r="E16" s="1347"/>
      <c r="F16" s="1347"/>
      <c r="G16" s="1544" t="s">
        <v>91</v>
      </c>
      <c r="H16" s="1544" t="s">
        <v>92</v>
      </c>
      <c r="I16" s="1347"/>
      <c r="J16" s="1347"/>
      <c r="K16" s="1544" t="s">
        <v>93</v>
      </c>
      <c r="L16" s="1544" t="s">
        <v>94</v>
      </c>
      <c r="M16" s="1544" t="s">
        <v>95</v>
      </c>
      <c r="N16" s="1544" t="s">
        <v>96</v>
      </c>
      <c r="O16" s="1544" t="s">
        <v>482</v>
      </c>
      <c r="P16" s="1544" t="s">
        <v>98</v>
      </c>
      <c r="Q16" s="1560"/>
      <c r="R16" s="1347"/>
      <c r="S16" s="835"/>
      <c r="T16" s="1528"/>
      <c r="U16" s="123"/>
    </row>
    <row r="17" spans="1:21" ht="8.25" hidden="1" customHeight="1">
      <c r="B17" s="152"/>
      <c r="C17" s="153"/>
      <c r="D17" s="1347" t="s">
        <v>23</v>
      </c>
      <c r="E17" s="1347" t="s">
        <v>24</v>
      </c>
      <c r="F17" s="1347" t="s">
        <v>66</v>
      </c>
      <c r="G17" s="1544" t="s">
        <v>91</v>
      </c>
      <c r="H17" s="1544" t="s">
        <v>92</v>
      </c>
      <c r="I17" s="1347"/>
      <c r="J17" s="1347"/>
      <c r="K17" s="1544" t="s">
        <v>99</v>
      </c>
      <c r="L17" s="1544" t="s">
        <v>100</v>
      </c>
      <c r="M17" s="1544" t="s">
        <v>101</v>
      </c>
      <c r="N17" s="1544" t="s">
        <v>102</v>
      </c>
      <c r="O17" s="1544" t="s">
        <v>103</v>
      </c>
      <c r="P17" s="1544"/>
      <c r="Q17" s="1561"/>
      <c r="R17" s="1347"/>
      <c r="S17" s="835"/>
      <c r="T17" s="1528"/>
      <c r="U17" s="123"/>
    </row>
    <row r="18" spans="1:21" ht="20.25" customHeight="1">
      <c r="B18" s="152"/>
      <c r="C18" s="153"/>
      <c r="D18" s="154" t="s">
        <v>23</v>
      </c>
      <c r="E18" s="154" t="s">
        <v>24</v>
      </c>
      <c r="F18" s="154" t="s">
        <v>66</v>
      </c>
      <c r="G18" s="1542" t="s">
        <v>67</v>
      </c>
      <c r="H18" s="1543"/>
      <c r="I18" s="154" t="s">
        <v>68</v>
      </c>
      <c r="J18" s="154" t="s">
        <v>106</v>
      </c>
      <c r="K18" s="154" t="s">
        <v>99</v>
      </c>
      <c r="L18" s="154" t="s">
        <v>100</v>
      </c>
      <c r="M18" s="154" t="s">
        <v>101</v>
      </c>
      <c r="N18" s="154" t="s">
        <v>102</v>
      </c>
      <c r="O18" s="154" t="s">
        <v>103</v>
      </c>
      <c r="P18" s="154" t="s">
        <v>107</v>
      </c>
      <c r="Q18" s="155" t="s">
        <v>108</v>
      </c>
      <c r="R18" s="155" t="s">
        <v>109</v>
      </c>
      <c r="S18" s="835"/>
      <c r="T18" s="1528"/>
      <c r="U18" s="123"/>
    </row>
    <row r="19" spans="1:21" ht="37.5" customHeight="1">
      <c r="B19" s="1545"/>
      <c r="C19" s="156"/>
      <c r="D19" s="157">
        <v>1</v>
      </c>
      <c r="E19" s="157"/>
      <c r="F19" s="158"/>
      <c r="G19" s="159"/>
      <c r="H19" s="159"/>
      <c r="I19" s="158"/>
      <c r="J19" s="158"/>
      <c r="K19" s="158"/>
      <c r="L19" s="158"/>
      <c r="M19" s="158"/>
      <c r="N19" s="158"/>
      <c r="O19" s="158"/>
      <c r="P19" s="158"/>
      <c r="Q19" s="158"/>
      <c r="R19" s="158"/>
      <c r="S19" s="835"/>
      <c r="T19" s="1528"/>
      <c r="U19" s="123"/>
    </row>
    <row r="20" spans="1:21" ht="37.5" customHeight="1">
      <c r="B20" s="1545"/>
      <c r="C20" s="156"/>
      <c r="D20" s="157">
        <v>2</v>
      </c>
      <c r="E20" s="157"/>
      <c r="F20" s="160"/>
      <c r="G20" s="159"/>
      <c r="H20" s="159"/>
      <c r="I20" s="160"/>
      <c r="J20" s="160"/>
      <c r="K20" s="160"/>
      <c r="L20" s="160"/>
      <c r="M20" s="160"/>
      <c r="N20" s="160"/>
      <c r="O20" s="158"/>
      <c r="P20" s="158"/>
      <c r="Q20" s="158"/>
      <c r="R20" s="158"/>
      <c r="S20" s="835"/>
      <c r="T20" s="1528"/>
      <c r="U20" s="123"/>
    </row>
    <row r="21" spans="1:21" ht="37.5" customHeight="1">
      <c r="B21" s="1545"/>
      <c r="C21" s="156"/>
      <c r="D21" s="157">
        <v>3</v>
      </c>
      <c r="E21" s="157"/>
      <c r="F21" s="160"/>
      <c r="G21" s="159"/>
      <c r="H21" s="159"/>
      <c r="I21" s="160"/>
      <c r="J21" s="160"/>
      <c r="K21" s="160"/>
      <c r="L21" s="160"/>
      <c r="M21" s="160"/>
      <c r="N21" s="160"/>
      <c r="O21" s="158"/>
      <c r="P21" s="158"/>
      <c r="Q21" s="158"/>
      <c r="R21" s="158"/>
      <c r="S21" s="835"/>
      <c r="T21" s="1528"/>
      <c r="U21" s="123"/>
    </row>
    <row r="22" spans="1:21" ht="37.5" customHeight="1">
      <c r="B22" s="1545"/>
      <c r="C22" s="156"/>
      <c r="D22" s="157">
        <v>4</v>
      </c>
      <c r="E22" s="157"/>
      <c r="F22" s="160"/>
      <c r="G22" s="159"/>
      <c r="H22" s="159"/>
      <c r="I22" s="160"/>
      <c r="J22" s="160"/>
      <c r="K22" s="160"/>
      <c r="L22" s="160"/>
      <c r="M22" s="160"/>
      <c r="N22" s="160"/>
      <c r="O22" s="158"/>
      <c r="P22" s="158"/>
      <c r="Q22" s="158"/>
      <c r="R22" s="158"/>
      <c r="S22" s="835"/>
      <c r="T22" s="1528"/>
      <c r="U22" s="123"/>
    </row>
    <row r="23" spans="1:21" ht="37.5" customHeight="1">
      <c r="B23" s="1545"/>
      <c r="C23" s="156"/>
      <c r="D23" s="157" t="s">
        <v>69</v>
      </c>
      <c r="E23" s="157"/>
      <c r="F23" s="160"/>
      <c r="G23" s="159"/>
      <c r="H23" s="159"/>
      <c r="I23" s="160"/>
      <c r="J23" s="160"/>
      <c r="K23" s="160"/>
      <c r="L23" s="160"/>
      <c r="M23" s="160"/>
      <c r="N23" s="160"/>
      <c r="O23" s="158"/>
      <c r="P23" s="158"/>
      <c r="Q23" s="158"/>
      <c r="R23" s="158"/>
      <c r="S23" s="835"/>
      <c r="T23" s="1528"/>
      <c r="U23" s="123"/>
    </row>
    <row r="24" spans="1:21" ht="63" customHeight="1">
      <c r="B24" s="1528"/>
      <c r="C24" s="835"/>
      <c r="D24" s="835"/>
      <c r="E24" s="835"/>
      <c r="F24" s="835"/>
      <c r="G24" s="835"/>
      <c r="H24" s="835"/>
      <c r="I24" s="835"/>
      <c r="J24" s="835"/>
      <c r="K24" s="835"/>
      <c r="L24" s="835"/>
      <c r="M24" s="835"/>
      <c r="N24" s="835"/>
      <c r="O24" s="835"/>
      <c r="P24" s="835"/>
      <c r="Q24" s="835"/>
      <c r="R24" s="835"/>
      <c r="S24" s="835"/>
      <c r="T24" s="1528"/>
      <c r="U24" s="123"/>
    </row>
    <row r="25" spans="1:21" ht="12.75" customHeight="1">
      <c r="A25" s="161"/>
      <c r="B25" s="835"/>
      <c r="C25" s="48"/>
      <c r="D25" s="1562"/>
      <c r="E25" s="1563"/>
      <c r="F25" s="1563"/>
      <c r="G25" s="1563"/>
      <c r="H25" s="729"/>
      <c r="I25" s="729"/>
      <c r="J25" s="729"/>
      <c r="K25" s="729"/>
      <c r="L25" s="729"/>
      <c r="M25" s="729"/>
      <c r="N25" s="729"/>
      <c r="O25" s="1564"/>
      <c r="P25" s="1565"/>
      <c r="Q25" s="1565"/>
      <c r="R25" s="1566"/>
      <c r="S25" s="1576"/>
      <c r="T25" s="1528"/>
      <c r="U25" s="123"/>
    </row>
    <row r="26" spans="1:21" ht="12.75" customHeight="1">
      <c r="A26" s="161"/>
      <c r="B26" s="835"/>
      <c r="C26" s="48"/>
      <c r="D26" s="1562"/>
      <c r="E26" s="1563"/>
      <c r="F26" s="1563"/>
      <c r="G26" s="1563"/>
      <c r="H26" s="729"/>
      <c r="I26" s="729"/>
      <c r="J26" s="729"/>
      <c r="K26" s="729"/>
      <c r="L26" s="729"/>
      <c r="M26" s="729"/>
      <c r="N26" s="729"/>
      <c r="O26" s="1567"/>
      <c r="P26" s="1568"/>
      <c r="Q26" s="1568"/>
      <c r="R26" s="1569"/>
      <c r="S26" s="1576"/>
      <c r="T26" s="1528"/>
      <c r="U26" s="123"/>
    </row>
    <row r="27" spans="1:21" ht="17.25" customHeight="1">
      <c r="A27" s="161"/>
      <c r="B27" s="835"/>
      <c r="C27" s="48"/>
      <c r="D27" s="1562"/>
      <c r="E27" s="1563"/>
      <c r="F27" s="1563"/>
      <c r="G27" s="1563"/>
      <c r="H27" s="729"/>
      <c r="I27" s="729"/>
      <c r="J27" s="729"/>
      <c r="K27" s="729"/>
      <c r="L27" s="729"/>
      <c r="M27" s="729"/>
      <c r="N27" s="729"/>
      <c r="O27" s="1570"/>
      <c r="P27" s="1571"/>
      <c r="Q27" s="1571"/>
      <c r="R27" s="1572"/>
      <c r="S27" s="1576"/>
      <c r="T27" s="1528"/>
      <c r="U27" s="123"/>
    </row>
    <row r="28" spans="1:21" ht="8.25" customHeight="1">
      <c r="A28" s="161"/>
      <c r="B28" s="835"/>
      <c r="C28" s="48"/>
      <c r="D28" s="1562"/>
      <c r="E28" s="1577" t="s">
        <v>26</v>
      </c>
      <c r="F28" s="1578"/>
      <c r="G28" s="1578"/>
      <c r="H28" s="729"/>
      <c r="I28" s="729"/>
      <c r="J28" s="729"/>
      <c r="K28" s="729"/>
      <c r="L28" s="729"/>
      <c r="M28" s="729"/>
      <c r="N28" s="729"/>
      <c r="O28" s="1573" t="s">
        <v>42</v>
      </c>
      <c r="P28" s="1574"/>
      <c r="Q28" s="1574"/>
      <c r="R28" s="1574"/>
      <c r="S28" s="1576"/>
      <c r="T28" s="1528"/>
      <c r="U28" s="123"/>
    </row>
    <row r="29" spans="1:21" ht="45" customHeight="1">
      <c r="A29" s="161"/>
      <c r="B29" s="835"/>
      <c r="C29" s="48"/>
      <c r="D29" s="1562"/>
      <c r="E29" s="1578"/>
      <c r="F29" s="1578"/>
      <c r="G29" s="1578"/>
      <c r="H29" s="729"/>
      <c r="I29" s="729"/>
      <c r="J29" s="729"/>
      <c r="K29" s="729"/>
      <c r="L29" s="729"/>
      <c r="M29" s="729"/>
      <c r="N29" s="729"/>
      <c r="O29" s="1575"/>
      <c r="P29" s="1575"/>
      <c r="Q29" s="1575"/>
      <c r="R29" s="1575"/>
      <c r="S29" s="1576"/>
      <c r="T29" s="1528"/>
      <c r="U29" s="123"/>
    </row>
    <row r="30" spans="1:21" ht="55.5" customHeight="1">
      <c r="A30" s="161"/>
      <c r="B30" s="835"/>
      <c r="C30" s="48"/>
      <c r="D30" s="1579" t="s">
        <v>112</v>
      </c>
      <c r="E30" s="1580"/>
      <c r="F30" s="1580"/>
      <c r="G30" s="1580"/>
      <c r="H30" s="1580"/>
      <c r="I30" s="1580"/>
      <c r="J30" s="1580"/>
      <c r="K30" s="1580"/>
      <c r="L30" s="1580"/>
      <c r="M30" s="1580"/>
      <c r="N30" s="1580"/>
      <c r="O30" s="1580"/>
      <c r="P30" s="1580"/>
      <c r="Q30" s="1581"/>
      <c r="R30" s="1581"/>
      <c r="S30" s="1581"/>
      <c r="T30" s="1528"/>
      <c r="U30" s="123"/>
    </row>
    <row r="31" spans="1:21" ht="17.25" customHeight="1">
      <c r="A31" s="161"/>
      <c r="B31" s="835"/>
      <c r="C31" s="48"/>
      <c r="D31" s="1582" t="s">
        <v>458</v>
      </c>
      <c r="E31" s="1583"/>
      <c r="F31" s="1583"/>
      <c r="G31" s="1583"/>
      <c r="H31" s="1583"/>
      <c r="I31" s="1583"/>
      <c r="J31" s="1583"/>
      <c r="K31" s="1583"/>
      <c r="L31" s="1583"/>
      <c r="M31" s="1583"/>
      <c r="N31" s="1583"/>
      <c r="O31" s="1583"/>
      <c r="P31" s="1583"/>
      <c r="Q31" s="1583"/>
      <c r="R31" s="1583"/>
      <c r="S31" s="1583"/>
      <c r="T31" s="1528"/>
      <c r="U31" s="123"/>
    </row>
    <row r="32" spans="1:21" ht="29.25" customHeight="1">
      <c r="A32" s="161"/>
      <c r="B32" s="835"/>
      <c r="C32" s="48"/>
      <c r="D32" s="1584" t="s">
        <v>480</v>
      </c>
      <c r="E32" s="1584"/>
      <c r="F32" s="1584"/>
      <c r="G32" s="1584"/>
      <c r="H32" s="1584"/>
      <c r="I32" s="1584"/>
      <c r="J32" s="1584"/>
      <c r="K32" s="1584"/>
      <c r="L32" s="1584"/>
      <c r="M32" s="1584"/>
      <c r="N32" s="1584"/>
      <c r="O32" s="1584"/>
      <c r="P32" s="1584"/>
      <c r="Q32" s="1584"/>
      <c r="R32" s="1584"/>
      <c r="S32" s="730"/>
      <c r="T32" s="1528"/>
      <c r="U32" s="123"/>
    </row>
    <row r="33" spans="1:21" ht="15.75" customHeight="1">
      <c r="B33" s="163"/>
      <c r="C33" s="164"/>
      <c r="D33" s="734"/>
      <c r="E33" s="734"/>
      <c r="F33" s="735"/>
      <c r="G33" s="735"/>
      <c r="H33" s="735"/>
      <c r="I33" s="735"/>
      <c r="J33" s="735"/>
      <c r="K33" s="735"/>
      <c r="L33" s="735"/>
      <c r="M33" s="735"/>
      <c r="N33" s="735"/>
      <c r="O33" s="735"/>
      <c r="P33" s="735"/>
      <c r="Q33" s="735"/>
      <c r="R33" s="735"/>
      <c r="S33" s="165"/>
      <c r="T33" s="1528"/>
      <c r="U33" s="123"/>
    </row>
    <row r="34" spans="1:21" ht="12.75" customHeight="1">
      <c r="A34" s="123"/>
      <c r="B34" s="48"/>
      <c r="C34" s="48"/>
      <c r="D34" s="733"/>
      <c r="E34" s="733"/>
      <c r="F34" s="736"/>
      <c r="G34" s="736"/>
      <c r="H34" s="736"/>
      <c r="I34" s="736"/>
      <c r="J34" s="736"/>
      <c r="K34" s="736"/>
      <c r="L34" s="736"/>
      <c r="M34" s="736"/>
      <c r="N34" s="736"/>
      <c r="O34" s="736"/>
      <c r="P34" s="736"/>
      <c r="Q34" s="736"/>
      <c r="R34" s="736"/>
      <c r="S34" s="162"/>
      <c r="T34" s="835"/>
      <c r="U34" s="123"/>
    </row>
  </sheetData>
  <sheetProtection formatCells="0" formatColumns="0" formatRows="0" insertRows="0" selectLockedCells="1"/>
  <mergeCells count="59">
    <mergeCell ref="S25:S29"/>
    <mergeCell ref="E28:G29"/>
    <mergeCell ref="D30:S30"/>
    <mergeCell ref="D31:S31"/>
    <mergeCell ref="D32:R32"/>
    <mergeCell ref="B25:B32"/>
    <mergeCell ref="D25:D29"/>
    <mergeCell ref="E25:G27"/>
    <mergeCell ref="O25:R27"/>
    <mergeCell ref="O28:R29"/>
    <mergeCell ref="GFW11:GGG12"/>
    <mergeCell ref="D11:H12"/>
    <mergeCell ref="DWZ14:DXK15"/>
    <mergeCell ref="D15:D17"/>
    <mergeCell ref="E15:E17"/>
    <mergeCell ref="F15:F17"/>
    <mergeCell ref="G15:H15"/>
    <mergeCell ref="I15:I17"/>
    <mergeCell ref="J15:J17"/>
    <mergeCell ref="G16:G17"/>
    <mergeCell ref="H16:H17"/>
    <mergeCell ref="P16:P17"/>
    <mergeCell ref="K15:P15"/>
    <mergeCell ref="Q15:Q17"/>
    <mergeCell ref="N16:N17"/>
    <mergeCell ref="O16:O17"/>
    <mergeCell ref="D3:O3"/>
    <mergeCell ref="T3:T34"/>
    <mergeCell ref="B4:H4"/>
    <mergeCell ref="I4:R4"/>
    <mergeCell ref="S4:S24"/>
    <mergeCell ref="B6:B16"/>
    <mergeCell ref="D9:H10"/>
    <mergeCell ref="I9:I10"/>
    <mergeCell ref="R15:R17"/>
    <mergeCell ref="G18:H18"/>
    <mergeCell ref="K16:K17"/>
    <mergeCell ref="L16:L17"/>
    <mergeCell ref="M16:M17"/>
    <mergeCell ref="B19:B23"/>
    <mergeCell ref="B24:R24"/>
    <mergeCell ref="D5:H5"/>
    <mergeCell ref="I5:R5"/>
    <mergeCell ref="D6:H6"/>
    <mergeCell ref="I6:R6"/>
    <mergeCell ref="D7:H7"/>
    <mergeCell ref="I7:R7"/>
    <mergeCell ref="L14:N14"/>
    <mergeCell ref="Q11:R11"/>
    <mergeCell ref="Q12:R12"/>
    <mergeCell ref="J9:R10"/>
    <mergeCell ref="D8:H8"/>
    <mergeCell ref="I8:R8"/>
    <mergeCell ref="D13:K13"/>
    <mergeCell ref="L13:N13"/>
    <mergeCell ref="I11:J12"/>
    <mergeCell ref="K11:M12"/>
    <mergeCell ref="N11:P11"/>
    <mergeCell ref="N12:P12"/>
  </mergeCells>
  <dataValidations count="3">
    <dataValidation type="list" allowBlank="1" showInputMessage="1" showErrorMessage="1" sqref="WVL982979:WVZ982980 GFW11:GGG12 IZ9:JN10 SV9:TJ10 ACR9:ADF10 AMN9:ANB10 AWJ9:AWX10 BGF9:BGT10 BQB9:BQP10 BZX9:CAL10 CJT9:CKH10 CTP9:CUD10 DDL9:DDZ10 DNH9:DNV10 DXD9:DXR10 EGZ9:EHN10 EQV9:ERJ10 FAR9:FBF10 FKN9:FLB10 FUJ9:FUX10 GEF9:GET10 GOB9:GOP10 GXX9:GYL10 HHT9:HIH10 HRP9:HSD10 IBL9:IBZ10 ILH9:ILV10 IVD9:IVR10 JEZ9:JFN10 JOV9:JPJ10 JYR9:JZF10 KIN9:KJB10 KSJ9:KSX10 LCF9:LCT10 LMB9:LMP10 LVX9:LWL10 MFT9:MGH10 MPP9:MQD10 MZL9:MZZ10 NJH9:NJV10 NTD9:NTR10 OCZ9:ODN10 OMV9:ONJ10 OWR9:OXF10 PGN9:PHB10 PQJ9:PQX10 QAF9:QAT10 QKB9:QKP10 QTX9:QUL10 RDT9:REH10 RNP9:ROD10 RXL9:RXZ10 SHH9:SHV10 SRD9:SRR10 TAZ9:TBN10 TKV9:TLJ10 TUR9:TVF10 UEN9:UFB10 UOJ9:UOX10 UYF9:UYT10 VIB9:VIP10 VRX9:VSL10 WBT9:WCH10 WLP9:WMD10 WVL9:WVZ10 IZ65475:JN65476 SV65475:TJ65476 ACR65475:ADF65476 AMN65475:ANB65476 AWJ65475:AWX65476 BGF65475:BGT65476 BQB65475:BQP65476 BZX65475:CAL65476 CJT65475:CKH65476 CTP65475:CUD65476 DDL65475:DDZ65476 DNH65475:DNV65476 DXD65475:DXR65476 EGZ65475:EHN65476 EQV65475:ERJ65476 FAR65475:FBF65476 FKN65475:FLB65476 FUJ65475:FUX65476 GEF65475:GET65476 GOB65475:GOP65476 GXX65475:GYL65476 HHT65475:HIH65476 HRP65475:HSD65476 IBL65475:IBZ65476 ILH65475:ILV65476 IVD65475:IVR65476 JEZ65475:JFN65476 JOV65475:JPJ65476 JYR65475:JZF65476 KIN65475:KJB65476 KSJ65475:KSX65476 LCF65475:LCT65476 LMB65475:LMP65476 LVX65475:LWL65476 MFT65475:MGH65476 MPP65475:MQD65476 MZL65475:MZZ65476 NJH65475:NJV65476 NTD65475:NTR65476 OCZ65475:ODN65476 OMV65475:ONJ65476 OWR65475:OXF65476 PGN65475:PHB65476 PQJ65475:PQX65476 QAF65475:QAT65476 QKB65475:QKP65476 QTX65475:QUL65476 RDT65475:REH65476 RNP65475:ROD65476 RXL65475:RXZ65476 SHH65475:SHV65476 SRD65475:SRR65476 TAZ65475:TBN65476 TKV65475:TLJ65476 TUR65475:TVF65476 UEN65475:UFB65476 UOJ65475:UOX65476 UYF65475:UYT65476 VIB65475:VIP65476 VRX65475:VSL65476 WBT65475:WCH65476 WLP65475:WMD65476 WVL65475:WVZ65476 J131011:R131012 IZ131011:JN131012 SV131011:TJ131012 ACR131011:ADF131012 AMN131011:ANB131012 AWJ131011:AWX131012 BGF131011:BGT131012 BQB131011:BQP131012 BZX131011:CAL131012 CJT131011:CKH131012 CTP131011:CUD131012 DDL131011:DDZ131012 DNH131011:DNV131012 DXD131011:DXR131012 EGZ131011:EHN131012 EQV131011:ERJ131012 FAR131011:FBF131012 FKN131011:FLB131012 FUJ131011:FUX131012 GEF131011:GET131012 GOB131011:GOP131012 GXX131011:GYL131012 HHT131011:HIH131012 HRP131011:HSD131012 IBL131011:IBZ131012 ILH131011:ILV131012 IVD131011:IVR131012 JEZ131011:JFN131012 JOV131011:JPJ131012 JYR131011:JZF131012 KIN131011:KJB131012 KSJ131011:KSX131012 LCF131011:LCT131012 LMB131011:LMP131012 LVX131011:LWL131012 MFT131011:MGH131012 MPP131011:MQD131012 MZL131011:MZZ131012 NJH131011:NJV131012 NTD131011:NTR131012 OCZ131011:ODN131012 OMV131011:ONJ131012 OWR131011:OXF131012 PGN131011:PHB131012 PQJ131011:PQX131012 QAF131011:QAT131012 QKB131011:QKP131012 QTX131011:QUL131012 RDT131011:REH131012 RNP131011:ROD131012 RXL131011:RXZ131012 SHH131011:SHV131012 SRD131011:SRR131012 TAZ131011:TBN131012 TKV131011:TLJ131012 TUR131011:TVF131012 UEN131011:UFB131012 UOJ131011:UOX131012 UYF131011:UYT131012 VIB131011:VIP131012 VRX131011:VSL131012 WBT131011:WCH131012 WLP131011:WMD131012 WVL131011:WVZ131012 J196547:R196548 IZ196547:JN196548 SV196547:TJ196548 ACR196547:ADF196548 AMN196547:ANB196548 AWJ196547:AWX196548 BGF196547:BGT196548 BQB196547:BQP196548 BZX196547:CAL196548 CJT196547:CKH196548 CTP196547:CUD196548 DDL196547:DDZ196548 DNH196547:DNV196548 DXD196547:DXR196548 EGZ196547:EHN196548 EQV196547:ERJ196548 FAR196547:FBF196548 FKN196547:FLB196548 FUJ196547:FUX196548 GEF196547:GET196548 GOB196547:GOP196548 GXX196547:GYL196548 HHT196547:HIH196548 HRP196547:HSD196548 IBL196547:IBZ196548 ILH196547:ILV196548 IVD196547:IVR196548 JEZ196547:JFN196548 JOV196547:JPJ196548 JYR196547:JZF196548 KIN196547:KJB196548 KSJ196547:KSX196548 LCF196547:LCT196548 LMB196547:LMP196548 LVX196547:LWL196548 MFT196547:MGH196548 MPP196547:MQD196548 MZL196547:MZZ196548 NJH196547:NJV196548 NTD196547:NTR196548 OCZ196547:ODN196548 OMV196547:ONJ196548 OWR196547:OXF196548 PGN196547:PHB196548 PQJ196547:PQX196548 QAF196547:QAT196548 QKB196547:QKP196548 QTX196547:QUL196548 RDT196547:REH196548 RNP196547:ROD196548 RXL196547:RXZ196548 SHH196547:SHV196548 SRD196547:SRR196548 TAZ196547:TBN196548 TKV196547:TLJ196548 TUR196547:TVF196548 UEN196547:UFB196548 UOJ196547:UOX196548 UYF196547:UYT196548 VIB196547:VIP196548 VRX196547:VSL196548 WBT196547:WCH196548 WLP196547:WMD196548 WVL196547:WVZ196548 J262083:R262084 IZ262083:JN262084 SV262083:TJ262084 ACR262083:ADF262084 AMN262083:ANB262084 AWJ262083:AWX262084 BGF262083:BGT262084 BQB262083:BQP262084 BZX262083:CAL262084 CJT262083:CKH262084 CTP262083:CUD262084 DDL262083:DDZ262084 DNH262083:DNV262084 DXD262083:DXR262084 EGZ262083:EHN262084 EQV262083:ERJ262084 FAR262083:FBF262084 FKN262083:FLB262084 FUJ262083:FUX262084 GEF262083:GET262084 GOB262083:GOP262084 GXX262083:GYL262084 HHT262083:HIH262084 HRP262083:HSD262084 IBL262083:IBZ262084 ILH262083:ILV262084 IVD262083:IVR262084 JEZ262083:JFN262084 JOV262083:JPJ262084 JYR262083:JZF262084 KIN262083:KJB262084 KSJ262083:KSX262084 LCF262083:LCT262084 LMB262083:LMP262084 LVX262083:LWL262084 MFT262083:MGH262084 MPP262083:MQD262084 MZL262083:MZZ262084 NJH262083:NJV262084 NTD262083:NTR262084 OCZ262083:ODN262084 OMV262083:ONJ262084 OWR262083:OXF262084 PGN262083:PHB262084 PQJ262083:PQX262084 QAF262083:QAT262084 QKB262083:QKP262084 QTX262083:QUL262084 RDT262083:REH262084 RNP262083:ROD262084 RXL262083:RXZ262084 SHH262083:SHV262084 SRD262083:SRR262084 TAZ262083:TBN262084 TKV262083:TLJ262084 TUR262083:TVF262084 UEN262083:UFB262084 UOJ262083:UOX262084 UYF262083:UYT262084 VIB262083:VIP262084 VRX262083:VSL262084 WBT262083:WCH262084 WLP262083:WMD262084 WVL262083:WVZ262084 J327619:R327620 IZ327619:JN327620 SV327619:TJ327620 ACR327619:ADF327620 AMN327619:ANB327620 AWJ327619:AWX327620 BGF327619:BGT327620 BQB327619:BQP327620 BZX327619:CAL327620 CJT327619:CKH327620 CTP327619:CUD327620 DDL327619:DDZ327620 DNH327619:DNV327620 DXD327619:DXR327620 EGZ327619:EHN327620 EQV327619:ERJ327620 FAR327619:FBF327620 FKN327619:FLB327620 FUJ327619:FUX327620 GEF327619:GET327620 GOB327619:GOP327620 GXX327619:GYL327620 HHT327619:HIH327620 HRP327619:HSD327620 IBL327619:IBZ327620 ILH327619:ILV327620 IVD327619:IVR327620 JEZ327619:JFN327620 JOV327619:JPJ327620 JYR327619:JZF327620 KIN327619:KJB327620 KSJ327619:KSX327620 LCF327619:LCT327620 LMB327619:LMP327620 LVX327619:LWL327620 MFT327619:MGH327620 MPP327619:MQD327620 MZL327619:MZZ327620 NJH327619:NJV327620 NTD327619:NTR327620 OCZ327619:ODN327620 OMV327619:ONJ327620 OWR327619:OXF327620 PGN327619:PHB327620 PQJ327619:PQX327620 QAF327619:QAT327620 QKB327619:QKP327620 QTX327619:QUL327620 RDT327619:REH327620 RNP327619:ROD327620 RXL327619:RXZ327620 SHH327619:SHV327620 SRD327619:SRR327620 TAZ327619:TBN327620 TKV327619:TLJ327620 TUR327619:TVF327620 UEN327619:UFB327620 UOJ327619:UOX327620 UYF327619:UYT327620 VIB327619:VIP327620 VRX327619:VSL327620 WBT327619:WCH327620 WLP327619:WMD327620 WVL327619:WVZ327620 J393155:R393156 IZ393155:JN393156 SV393155:TJ393156 ACR393155:ADF393156 AMN393155:ANB393156 AWJ393155:AWX393156 BGF393155:BGT393156 BQB393155:BQP393156 BZX393155:CAL393156 CJT393155:CKH393156 CTP393155:CUD393156 DDL393155:DDZ393156 DNH393155:DNV393156 DXD393155:DXR393156 EGZ393155:EHN393156 EQV393155:ERJ393156 FAR393155:FBF393156 FKN393155:FLB393156 FUJ393155:FUX393156 GEF393155:GET393156 GOB393155:GOP393156 GXX393155:GYL393156 HHT393155:HIH393156 HRP393155:HSD393156 IBL393155:IBZ393156 ILH393155:ILV393156 IVD393155:IVR393156 JEZ393155:JFN393156 JOV393155:JPJ393156 JYR393155:JZF393156 KIN393155:KJB393156 KSJ393155:KSX393156 LCF393155:LCT393156 LMB393155:LMP393156 LVX393155:LWL393156 MFT393155:MGH393156 MPP393155:MQD393156 MZL393155:MZZ393156 NJH393155:NJV393156 NTD393155:NTR393156 OCZ393155:ODN393156 OMV393155:ONJ393156 OWR393155:OXF393156 PGN393155:PHB393156 PQJ393155:PQX393156 QAF393155:QAT393156 QKB393155:QKP393156 QTX393155:QUL393156 RDT393155:REH393156 RNP393155:ROD393156 RXL393155:RXZ393156 SHH393155:SHV393156 SRD393155:SRR393156 TAZ393155:TBN393156 TKV393155:TLJ393156 TUR393155:TVF393156 UEN393155:UFB393156 UOJ393155:UOX393156 UYF393155:UYT393156 VIB393155:VIP393156 VRX393155:VSL393156 WBT393155:WCH393156 WLP393155:WMD393156 WVL393155:WVZ393156 J458691:R458692 IZ458691:JN458692 SV458691:TJ458692 ACR458691:ADF458692 AMN458691:ANB458692 AWJ458691:AWX458692 BGF458691:BGT458692 BQB458691:BQP458692 BZX458691:CAL458692 CJT458691:CKH458692 CTP458691:CUD458692 DDL458691:DDZ458692 DNH458691:DNV458692 DXD458691:DXR458692 EGZ458691:EHN458692 EQV458691:ERJ458692 FAR458691:FBF458692 FKN458691:FLB458692 FUJ458691:FUX458692 GEF458691:GET458692 GOB458691:GOP458692 GXX458691:GYL458692 HHT458691:HIH458692 HRP458691:HSD458692 IBL458691:IBZ458692 ILH458691:ILV458692 IVD458691:IVR458692 JEZ458691:JFN458692 JOV458691:JPJ458692 JYR458691:JZF458692 KIN458691:KJB458692 KSJ458691:KSX458692 LCF458691:LCT458692 LMB458691:LMP458692 LVX458691:LWL458692 MFT458691:MGH458692 MPP458691:MQD458692 MZL458691:MZZ458692 NJH458691:NJV458692 NTD458691:NTR458692 OCZ458691:ODN458692 OMV458691:ONJ458692 OWR458691:OXF458692 PGN458691:PHB458692 PQJ458691:PQX458692 QAF458691:QAT458692 QKB458691:QKP458692 QTX458691:QUL458692 RDT458691:REH458692 RNP458691:ROD458692 RXL458691:RXZ458692 SHH458691:SHV458692 SRD458691:SRR458692 TAZ458691:TBN458692 TKV458691:TLJ458692 TUR458691:TVF458692 UEN458691:UFB458692 UOJ458691:UOX458692 UYF458691:UYT458692 VIB458691:VIP458692 VRX458691:VSL458692 WBT458691:WCH458692 WLP458691:WMD458692 WVL458691:WVZ458692 J524227:R524228 IZ524227:JN524228 SV524227:TJ524228 ACR524227:ADF524228 AMN524227:ANB524228 AWJ524227:AWX524228 BGF524227:BGT524228 BQB524227:BQP524228 BZX524227:CAL524228 CJT524227:CKH524228 CTP524227:CUD524228 DDL524227:DDZ524228 DNH524227:DNV524228 DXD524227:DXR524228 EGZ524227:EHN524228 EQV524227:ERJ524228 FAR524227:FBF524228 FKN524227:FLB524228 FUJ524227:FUX524228 GEF524227:GET524228 GOB524227:GOP524228 GXX524227:GYL524228 HHT524227:HIH524228 HRP524227:HSD524228 IBL524227:IBZ524228 ILH524227:ILV524228 IVD524227:IVR524228 JEZ524227:JFN524228 JOV524227:JPJ524228 JYR524227:JZF524228 KIN524227:KJB524228 KSJ524227:KSX524228 LCF524227:LCT524228 LMB524227:LMP524228 LVX524227:LWL524228 MFT524227:MGH524228 MPP524227:MQD524228 MZL524227:MZZ524228 NJH524227:NJV524228 NTD524227:NTR524228 OCZ524227:ODN524228 OMV524227:ONJ524228 OWR524227:OXF524228 PGN524227:PHB524228 PQJ524227:PQX524228 QAF524227:QAT524228 QKB524227:QKP524228 QTX524227:QUL524228 RDT524227:REH524228 RNP524227:ROD524228 RXL524227:RXZ524228 SHH524227:SHV524228 SRD524227:SRR524228 TAZ524227:TBN524228 TKV524227:TLJ524228 TUR524227:TVF524228 UEN524227:UFB524228 UOJ524227:UOX524228 UYF524227:UYT524228 VIB524227:VIP524228 VRX524227:VSL524228 WBT524227:WCH524228 WLP524227:WMD524228 WVL524227:WVZ524228 J589763:R589764 IZ589763:JN589764 SV589763:TJ589764 ACR589763:ADF589764 AMN589763:ANB589764 AWJ589763:AWX589764 BGF589763:BGT589764 BQB589763:BQP589764 BZX589763:CAL589764 CJT589763:CKH589764 CTP589763:CUD589764 DDL589763:DDZ589764 DNH589763:DNV589764 DXD589763:DXR589764 EGZ589763:EHN589764 EQV589763:ERJ589764 FAR589763:FBF589764 FKN589763:FLB589764 FUJ589763:FUX589764 GEF589763:GET589764 GOB589763:GOP589764 GXX589763:GYL589764 HHT589763:HIH589764 HRP589763:HSD589764 IBL589763:IBZ589764 ILH589763:ILV589764 IVD589763:IVR589764 JEZ589763:JFN589764 JOV589763:JPJ589764 JYR589763:JZF589764 KIN589763:KJB589764 KSJ589763:KSX589764 LCF589763:LCT589764 LMB589763:LMP589764 LVX589763:LWL589764 MFT589763:MGH589764 MPP589763:MQD589764 MZL589763:MZZ589764 NJH589763:NJV589764 NTD589763:NTR589764 OCZ589763:ODN589764 OMV589763:ONJ589764 OWR589763:OXF589764 PGN589763:PHB589764 PQJ589763:PQX589764 QAF589763:QAT589764 QKB589763:QKP589764 QTX589763:QUL589764 RDT589763:REH589764 RNP589763:ROD589764 RXL589763:RXZ589764 SHH589763:SHV589764 SRD589763:SRR589764 TAZ589763:TBN589764 TKV589763:TLJ589764 TUR589763:TVF589764 UEN589763:UFB589764 UOJ589763:UOX589764 UYF589763:UYT589764 VIB589763:VIP589764 VRX589763:VSL589764 WBT589763:WCH589764 WLP589763:WMD589764 WVL589763:WVZ589764 J655299:R655300 IZ655299:JN655300 SV655299:TJ655300 ACR655299:ADF655300 AMN655299:ANB655300 AWJ655299:AWX655300 BGF655299:BGT655300 BQB655299:BQP655300 BZX655299:CAL655300 CJT655299:CKH655300 CTP655299:CUD655300 DDL655299:DDZ655300 DNH655299:DNV655300 DXD655299:DXR655300 EGZ655299:EHN655300 EQV655299:ERJ655300 FAR655299:FBF655300 FKN655299:FLB655300 FUJ655299:FUX655300 GEF655299:GET655300 GOB655299:GOP655300 GXX655299:GYL655300 HHT655299:HIH655300 HRP655299:HSD655300 IBL655299:IBZ655300 ILH655299:ILV655300 IVD655299:IVR655300 JEZ655299:JFN655300 JOV655299:JPJ655300 JYR655299:JZF655300 KIN655299:KJB655300 KSJ655299:KSX655300 LCF655299:LCT655300 LMB655299:LMP655300 LVX655299:LWL655300 MFT655299:MGH655300 MPP655299:MQD655300 MZL655299:MZZ655300 NJH655299:NJV655300 NTD655299:NTR655300 OCZ655299:ODN655300 OMV655299:ONJ655300 OWR655299:OXF655300 PGN655299:PHB655300 PQJ655299:PQX655300 QAF655299:QAT655300 QKB655299:QKP655300 QTX655299:QUL655300 RDT655299:REH655300 RNP655299:ROD655300 RXL655299:RXZ655300 SHH655299:SHV655300 SRD655299:SRR655300 TAZ655299:TBN655300 TKV655299:TLJ655300 TUR655299:TVF655300 UEN655299:UFB655300 UOJ655299:UOX655300 UYF655299:UYT655300 VIB655299:VIP655300 VRX655299:VSL655300 WBT655299:WCH655300 WLP655299:WMD655300 WVL655299:WVZ655300 J720835:R720836 IZ720835:JN720836 SV720835:TJ720836 ACR720835:ADF720836 AMN720835:ANB720836 AWJ720835:AWX720836 BGF720835:BGT720836 BQB720835:BQP720836 BZX720835:CAL720836 CJT720835:CKH720836 CTP720835:CUD720836 DDL720835:DDZ720836 DNH720835:DNV720836 DXD720835:DXR720836 EGZ720835:EHN720836 EQV720835:ERJ720836 FAR720835:FBF720836 FKN720835:FLB720836 FUJ720835:FUX720836 GEF720835:GET720836 GOB720835:GOP720836 GXX720835:GYL720836 HHT720835:HIH720836 HRP720835:HSD720836 IBL720835:IBZ720836 ILH720835:ILV720836 IVD720835:IVR720836 JEZ720835:JFN720836 JOV720835:JPJ720836 JYR720835:JZF720836 KIN720835:KJB720836 KSJ720835:KSX720836 LCF720835:LCT720836 LMB720835:LMP720836 LVX720835:LWL720836 MFT720835:MGH720836 MPP720835:MQD720836 MZL720835:MZZ720836 NJH720835:NJV720836 NTD720835:NTR720836 OCZ720835:ODN720836 OMV720835:ONJ720836 OWR720835:OXF720836 PGN720835:PHB720836 PQJ720835:PQX720836 QAF720835:QAT720836 QKB720835:QKP720836 QTX720835:QUL720836 RDT720835:REH720836 RNP720835:ROD720836 RXL720835:RXZ720836 SHH720835:SHV720836 SRD720835:SRR720836 TAZ720835:TBN720836 TKV720835:TLJ720836 TUR720835:TVF720836 UEN720835:UFB720836 UOJ720835:UOX720836 UYF720835:UYT720836 VIB720835:VIP720836 VRX720835:VSL720836 WBT720835:WCH720836 WLP720835:WMD720836 WVL720835:WVZ720836 J786371:R786372 IZ786371:JN786372 SV786371:TJ786372 ACR786371:ADF786372 AMN786371:ANB786372 AWJ786371:AWX786372 BGF786371:BGT786372 BQB786371:BQP786372 BZX786371:CAL786372 CJT786371:CKH786372 CTP786371:CUD786372 DDL786371:DDZ786372 DNH786371:DNV786372 DXD786371:DXR786372 EGZ786371:EHN786372 EQV786371:ERJ786372 FAR786371:FBF786372 FKN786371:FLB786372 FUJ786371:FUX786372 GEF786371:GET786372 GOB786371:GOP786372 GXX786371:GYL786372 HHT786371:HIH786372 HRP786371:HSD786372 IBL786371:IBZ786372 ILH786371:ILV786372 IVD786371:IVR786372 JEZ786371:JFN786372 JOV786371:JPJ786372 JYR786371:JZF786372 KIN786371:KJB786372 KSJ786371:KSX786372 LCF786371:LCT786372 LMB786371:LMP786372 LVX786371:LWL786372 MFT786371:MGH786372 MPP786371:MQD786372 MZL786371:MZZ786372 NJH786371:NJV786372 NTD786371:NTR786372 OCZ786371:ODN786372 OMV786371:ONJ786372 OWR786371:OXF786372 PGN786371:PHB786372 PQJ786371:PQX786372 QAF786371:QAT786372 QKB786371:QKP786372 QTX786371:QUL786372 RDT786371:REH786372 RNP786371:ROD786372 RXL786371:RXZ786372 SHH786371:SHV786372 SRD786371:SRR786372 TAZ786371:TBN786372 TKV786371:TLJ786372 TUR786371:TVF786372 UEN786371:UFB786372 UOJ786371:UOX786372 UYF786371:UYT786372 VIB786371:VIP786372 VRX786371:VSL786372 WBT786371:WCH786372 WLP786371:WMD786372 WVL786371:WVZ786372 J851907:R851908 IZ851907:JN851908 SV851907:TJ851908 ACR851907:ADF851908 AMN851907:ANB851908 AWJ851907:AWX851908 BGF851907:BGT851908 BQB851907:BQP851908 BZX851907:CAL851908 CJT851907:CKH851908 CTP851907:CUD851908 DDL851907:DDZ851908 DNH851907:DNV851908 DXD851907:DXR851908 EGZ851907:EHN851908 EQV851907:ERJ851908 FAR851907:FBF851908 FKN851907:FLB851908 FUJ851907:FUX851908 GEF851907:GET851908 GOB851907:GOP851908 GXX851907:GYL851908 HHT851907:HIH851908 HRP851907:HSD851908 IBL851907:IBZ851908 ILH851907:ILV851908 IVD851907:IVR851908 JEZ851907:JFN851908 JOV851907:JPJ851908 JYR851907:JZF851908 KIN851907:KJB851908 KSJ851907:KSX851908 LCF851907:LCT851908 LMB851907:LMP851908 LVX851907:LWL851908 MFT851907:MGH851908 MPP851907:MQD851908 MZL851907:MZZ851908 NJH851907:NJV851908 NTD851907:NTR851908 OCZ851907:ODN851908 OMV851907:ONJ851908 OWR851907:OXF851908 PGN851907:PHB851908 PQJ851907:PQX851908 QAF851907:QAT851908 QKB851907:QKP851908 QTX851907:QUL851908 RDT851907:REH851908 RNP851907:ROD851908 RXL851907:RXZ851908 SHH851907:SHV851908 SRD851907:SRR851908 TAZ851907:TBN851908 TKV851907:TLJ851908 TUR851907:TVF851908 UEN851907:UFB851908 UOJ851907:UOX851908 UYF851907:UYT851908 VIB851907:VIP851908 VRX851907:VSL851908 WBT851907:WCH851908 WLP851907:WMD851908 WVL851907:WVZ851908 J917443:R917444 IZ917443:JN917444 SV917443:TJ917444 ACR917443:ADF917444 AMN917443:ANB917444 AWJ917443:AWX917444 BGF917443:BGT917444 BQB917443:BQP917444 BZX917443:CAL917444 CJT917443:CKH917444 CTP917443:CUD917444 DDL917443:DDZ917444 DNH917443:DNV917444 DXD917443:DXR917444 EGZ917443:EHN917444 EQV917443:ERJ917444 FAR917443:FBF917444 FKN917443:FLB917444 FUJ917443:FUX917444 GEF917443:GET917444 GOB917443:GOP917444 GXX917443:GYL917444 HHT917443:HIH917444 HRP917443:HSD917444 IBL917443:IBZ917444 ILH917443:ILV917444 IVD917443:IVR917444 JEZ917443:JFN917444 JOV917443:JPJ917444 JYR917443:JZF917444 KIN917443:KJB917444 KSJ917443:KSX917444 LCF917443:LCT917444 LMB917443:LMP917444 LVX917443:LWL917444 MFT917443:MGH917444 MPP917443:MQD917444 MZL917443:MZZ917444 NJH917443:NJV917444 NTD917443:NTR917444 OCZ917443:ODN917444 OMV917443:ONJ917444 OWR917443:OXF917444 PGN917443:PHB917444 PQJ917443:PQX917444 QAF917443:QAT917444 QKB917443:QKP917444 QTX917443:QUL917444 RDT917443:REH917444 RNP917443:ROD917444 RXL917443:RXZ917444 SHH917443:SHV917444 SRD917443:SRR917444 TAZ917443:TBN917444 TKV917443:TLJ917444 TUR917443:TVF917444 UEN917443:UFB917444 UOJ917443:UOX917444 UYF917443:UYT917444 VIB917443:VIP917444 VRX917443:VSL917444 WBT917443:WCH917444 WLP917443:WMD917444 WVL917443:WVZ917444 J982979:R982980 IZ982979:JN982980 SV982979:TJ982980 ACR982979:ADF982980 AMN982979:ANB982980 AWJ982979:AWX982980 BGF982979:BGT982980 BQB982979:BQP982980 BZX982979:CAL982980 CJT982979:CKH982980 CTP982979:CUD982980 DDL982979:DDZ982980 DNH982979:DNV982980 DXD982979:DXR982980 EGZ982979:EHN982980 EQV982979:ERJ982980 FAR982979:FBF982980 FKN982979:FLB982980 FUJ982979:FUX982980 GEF982979:GET982980 GOB982979:GOP982980 GXX982979:GYL982980 HHT982979:HIH982980 HRP982979:HSD982980 IBL982979:IBZ982980 ILH982979:ILV982980 IVD982979:IVR982980 JEZ982979:JFN982980 JOV982979:JPJ982980 JYR982979:JZF982980 KIN982979:KJB982980 KSJ982979:KSX982980 LCF982979:LCT982980 LMB982979:LMP982980 LVX982979:LWL982980 MFT982979:MGH982980 MPP982979:MQD982980 MZL982979:MZZ982980 NJH982979:NJV982980 NTD982979:NTR982980 OCZ982979:ODN982980 OMV982979:ONJ982980 OWR982979:OXF982980 PGN982979:PHB982980 PQJ982979:PQX982980 QAF982979:QAT982980 QKB982979:QKP982980 QTX982979:QUL982980 RDT982979:REH982980 RNP982979:ROD982980 RXL982979:RXZ982980 SHH982979:SHV982980 SRD982979:SRR982980 TAZ982979:TBN982980 TKV982979:TLJ982980 TUR982979:TVF982980 UEN982979:UFB982980 UOJ982979:UOX982980 UYF982979:UYT982980 VIB982979:VIP982980 VRX982979:VSL982980 WBT982979:WCH982980 WLP982979:WMD982980 J65475:R65476">
      <formula1>$U$10:$U$15</formula1>
    </dataValidation>
    <dataValidation type="list" showInputMessage="1" showErrorMessage="1" sqref="DWZ14:DXK15">
      <formula1>$U$10:$U$13</formula1>
    </dataValidation>
    <dataValidation type="list" allowBlank="1" showInputMessage="1" showErrorMessage="1" sqref="J9:R10">
      <formula1>$U$10:$U$13</formula1>
    </dataValidation>
  </dataValidations>
  <printOptions horizontalCentered="1"/>
  <pageMargins left="0" right="0" top="0" bottom="0" header="0.31496062992125984" footer="0"/>
  <pageSetup paperSize="9" scale="48" fitToWidth="0" orientation="landscape" r:id="rId1"/>
  <headerFooter scaleWithDoc="0">
    <oddFooter>&amp;L&amp;"Arial,Kursywa"&amp;8
WoP- 2.4/PROW 2014-2020/01/18/2/z&amp;R&amp;"Arial,Kursywa"&amp;8&amp;P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Q27"/>
  <sheetViews>
    <sheetView showGridLines="0" view="pageBreakPreview" topLeftCell="B28" zoomScaleNormal="100" zoomScaleSheetLayoutView="100" workbookViewId="0">
      <selection activeCell="I2" sqref="I2"/>
    </sheetView>
  </sheetViews>
  <sheetFormatPr defaultRowHeight="12.75"/>
  <cols>
    <col min="1" max="1" width="1" style="118" customWidth="1"/>
    <col min="2" max="2" width="5.5703125" style="118" customWidth="1"/>
    <col min="3" max="6" width="11.7109375" style="118" customWidth="1"/>
    <col min="7" max="7" width="33.5703125" style="118" customWidth="1"/>
    <col min="8" max="8" width="39.28515625" style="118" customWidth="1"/>
    <col min="9" max="9" width="17.7109375" style="118" customWidth="1"/>
    <col min="10" max="10" width="7.7109375" style="118" customWidth="1"/>
    <col min="11" max="256" width="9.140625" style="118"/>
    <col min="257" max="257" width="1" style="118" customWidth="1"/>
    <col min="258" max="261" width="9.140625" style="118"/>
    <col min="262" max="262" width="10.7109375" style="118" customWidth="1"/>
    <col min="263" max="263" width="33.5703125" style="118" customWidth="1"/>
    <col min="264" max="264" width="39.28515625" style="118" customWidth="1"/>
    <col min="265" max="265" width="13.85546875" style="118" customWidth="1"/>
    <col min="266" max="266" width="7.7109375" style="118" customWidth="1"/>
    <col min="267" max="512" width="9.140625" style="118"/>
    <col min="513" max="513" width="1" style="118" customWidth="1"/>
    <col min="514" max="517" width="9.140625" style="118"/>
    <col min="518" max="518" width="10.7109375" style="118" customWidth="1"/>
    <col min="519" max="519" width="33.5703125" style="118" customWidth="1"/>
    <col min="520" max="520" width="39.28515625" style="118" customWidth="1"/>
    <col min="521" max="521" width="13.85546875" style="118" customWidth="1"/>
    <col min="522" max="522" width="7.7109375" style="118" customWidth="1"/>
    <col min="523" max="768" width="9.140625" style="118"/>
    <col min="769" max="769" width="1" style="118" customWidth="1"/>
    <col min="770" max="773" width="9.140625" style="118"/>
    <col min="774" max="774" width="10.7109375" style="118" customWidth="1"/>
    <col min="775" max="775" width="33.5703125" style="118" customWidth="1"/>
    <col min="776" max="776" width="39.28515625" style="118" customWidth="1"/>
    <col min="777" max="777" width="13.85546875" style="118" customWidth="1"/>
    <col min="778" max="778" width="7.7109375" style="118" customWidth="1"/>
    <col min="779" max="1024" width="9.140625" style="118"/>
    <col min="1025" max="1025" width="1" style="118" customWidth="1"/>
    <col min="1026" max="1029" width="9.140625" style="118"/>
    <col min="1030" max="1030" width="10.7109375" style="118" customWidth="1"/>
    <col min="1031" max="1031" width="33.5703125" style="118" customWidth="1"/>
    <col min="1032" max="1032" width="39.28515625" style="118" customWidth="1"/>
    <col min="1033" max="1033" width="13.85546875" style="118" customWidth="1"/>
    <col min="1034" max="1034" width="7.7109375" style="118" customWidth="1"/>
    <col min="1035" max="1280" width="9.140625" style="118"/>
    <col min="1281" max="1281" width="1" style="118" customWidth="1"/>
    <col min="1282" max="1285" width="9.140625" style="118"/>
    <col min="1286" max="1286" width="10.7109375" style="118" customWidth="1"/>
    <col min="1287" max="1287" width="33.5703125" style="118" customWidth="1"/>
    <col min="1288" max="1288" width="39.28515625" style="118" customWidth="1"/>
    <col min="1289" max="1289" width="13.85546875" style="118" customWidth="1"/>
    <col min="1290" max="1290" width="7.7109375" style="118" customWidth="1"/>
    <col min="1291" max="1536" width="9.140625" style="118"/>
    <col min="1537" max="1537" width="1" style="118" customWidth="1"/>
    <col min="1538" max="1541" width="9.140625" style="118"/>
    <col min="1542" max="1542" width="10.7109375" style="118" customWidth="1"/>
    <col min="1543" max="1543" width="33.5703125" style="118" customWidth="1"/>
    <col min="1544" max="1544" width="39.28515625" style="118" customWidth="1"/>
    <col min="1545" max="1545" width="13.85546875" style="118" customWidth="1"/>
    <col min="1546" max="1546" width="7.7109375" style="118" customWidth="1"/>
    <col min="1547" max="1792" width="9.140625" style="118"/>
    <col min="1793" max="1793" width="1" style="118" customWidth="1"/>
    <col min="1794" max="1797" width="9.140625" style="118"/>
    <col min="1798" max="1798" width="10.7109375" style="118" customWidth="1"/>
    <col min="1799" max="1799" width="33.5703125" style="118" customWidth="1"/>
    <col min="1800" max="1800" width="39.28515625" style="118" customWidth="1"/>
    <col min="1801" max="1801" width="13.85546875" style="118" customWidth="1"/>
    <col min="1802" max="1802" width="7.7109375" style="118" customWidth="1"/>
    <col min="1803" max="2048" width="9.140625" style="118"/>
    <col min="2049" max="2049" width="1" style="118" customWidth="1"/>
    <col min="2050" max="2053" width="9.140625" style="118"/>
    <col min="2054" max="2054" width="10.7109375" style="118" customWidth="1"/>
    <col min="2055" max="2055" width="33.5703125" style="118" customWidth="1"/>
    <col min="2056" max="2056" width="39.28515625" style="118" customWidth="1"/>
    <col min="2057" max="2057" width="13.85546875" style="118" customWidth="1"/>
    <col min="2058" max="2058" width="7.7109375" style="118" customWidth="1"/>
    <col min="2059" max="2304" width="9.140625" style="118"/>
    <col min="2305" max="2305" width="1" style="118" customWidth="1"/>
    <col min="2306" max="2309" width="9.140625" style="118"/>
    <col min="2310" max="2310" width="10.7109375" style="118" customWidth="1"/>
    <col min="2311" max="2311" width="33.5703125" style="118" customWidth="1"/>
    <col min="2312" max="2312" width="39.28515625" style="118" customWidth="1"/>
    <col min="2313" max="2313" width="13.85546875" style="118" customWidth="1"/>
    <col min="2314" max="2314" width="7.7109375" style="118" customWidth="1"/>
    <col min="2315" max="2560" width="9.140625" style="118"/>
    <col min="2561" max="2561" width="1" style="118" customWidth="1"/>
    <col min="2562" max="2565" width="9.140625" style="118"/>
    <col min="2566" max="2566" width="10.7109375" style="118" customWidth="1"/>
    <col min="2567" max="2567" width="33.5703125" style="118" customWidth="1"/>
    <col min="2568" max="2568" width="39.28515625" style="118" customWidth="1"/>
    <col min="2569" max="2569" width="13.85546875" style="118" customWidth="1"/>
    <col min="2570" max="2570" width="7.7109375" style="118" customWidth="1"/>
    <col min="2571" max="2816" width="9.140625" style="118"/>
    <col min="2817" max="2817" width="1" style="118" customWidth="1"/>
    <col min="2818" max="2821" width="9.140625" style="118"/>
    <col min="2822" max="2822" width="10.7109375" style="118" customWidth="1"/>
    <col min="2823" max="2823" width="33.5703125" style="118" customWidth="1"/>
    <col min="2824" max="2824" width="39.28515625" style="118" customWidth="1"/>
    <col min="2825" max="2825" width="13.85546875" style="118" customWidth="1"/>
    <col min="2826" max="2826" width="7.7109375" style="118" customWidth="1"/>
    <col min="2827" max="3072" width="9.140625" style="118"/>
    <col min="3073" max="3073" width="1" style="118" customWidth="1"/>
    <col min="3074" max="3077" width="9.140625" style="118"/>
    <col min="3078" max="3078" width="10.7109375" style="118" customWidth="1"/>
    <col min="3079" max="3079" width="33.5703125" style="118" customWidth="1"/>
    <col min="3080" max="3080" width="39.28515625" style="118" customWidth="1"/>
    <col min="3081" max="3081" width="13.85546875" style="118" customWidth="1"/>
    <col min="3082" max="3082" width="7.7109375" style="118" customWidth="1"/>
    <col min="3083" max="3328" width="9.140625" style="118"/>
    <col min="3329" max="3329" width="1" style="118" customWidth="1"/>
    <col min="3330" max="3333" width="9.140625" style="118"/>
    <col min="3334" max="3334" width="10.7109375" style="118" customWidth="1"/>
    <col min="3335" max="3335" width="33.5703125" style="118" customWidth="1"/>
    <col min="3336" max="3336" width="39.28515625" style="118" customWidth="1"/>
    <col min="3337" max="3337" width="13.85546875" style="118" customWidth="1"/>
    <col min="3338" max="3338" width="7.7109375" style="118" customWidth="1"/>
    <col min="3339" max="3584" width="9.140625" style="118"/>
    <col min="3585" max="3585" width="1" style="118" customWidth="1"/>
    <col min="3586" max="3589" width="9.140625" style="118"/>
    <col min="3590" max="3590" width="10.7109375" style="118" customWidth="1"/>
    <col min="3591" max="3591" width="33.5703125" style="118" customWidth="1"/>
    <col min="3592" max="3592" width="39.28515625" style="118" customWidth="1"/>
    <col min="3593" max="3593" width="13.85546875" style="118" customWidth="1"/>
    <col min="3594" max="3594" width="7.7109375" style="118" customWidth="1"/>
    <col min="3595" max="3840" width="9.140625" style="118"/>
    <col min="3841" max="3841" width="1" style="118" customWidth="1"/>
    <col min="3842" max="3845" width="9.140625" style="118"/>
    <col min="3846" max="3846" width="10.7109375" style="118" customWidth="1"/>
    <col min="3847" max="3847" width="33.5703125" style="118" customWidth="1"/>
    <col min="3848" max="3848" width="39.28515625" style="118" customWidth="1"/>
    <col min="3849" max="3849" width="13.85546875" style="118" customWidth="1"/>
    <col min="3850" max="3850" width="7.7109375" style="118" customWidth="1"/>
    <col min="3851" max="4096" width="9.140625" style="118"/>
    <col min="4097" max="4097" width="1" style="118" customWidth="1"/>
    <col min="4098" max="4101" width="9.140625" style="118"/>
    <col min="4102" max="4102" width="10.7109375" style="118" customWidth="1"/>
    <col min="4103" max="4103" width="33.5703125" style="118" customWidth="1"/>
    <col min="4104" max="4104" width="39.28515625" style="118" customWidth="1"/>
    <col min="4105" max="4105" width="13.85546875" style="118" customWidth="1"/>
    <col min="4106" max="4106" width="7.7109375" style="118" customWidth="1"/>
    <col min="4107" max="4352" width="9.140625" style="118"/>
    <col min="4353" max="4353" width="1" style="118" customWidth="1"/>
    <col min="4354" max="4357" width="9.140625" style="118"/>
    <col min="4358" max="4358" width="10.7109375" style="118" customWidth="1"/>
    <col min="4359" max="4359" width="33.5703125" style="118" customWidth="1"/>
    <col min="4360" max="4360" width="39.28515625" style="118" customWidth="1"/>
    <col min="4361" max="4361" width="13.85546875" style="118" customWidth="1"/>
    <col min="4362" max="4362" width="7.7109375" style="118" customWidth="1"/>
    <col min="4363" max="4608" width="9.140625" style="118"/>
    <col min="4609" max="4609" width="1" style="118" customWidth="1"/>
    <col min="4610" max="4613" width="9.140625" style="118"/>
    <col min="4614" max="4614" width="10.7109375" style="118" customWidth="1"/>
    <col min="4615" max="4615" width="33.5703125" style="118" customWidth="1"/>
    <col min="4616" max="4616" width="39.28515625" style="118" customWidth="1"/>
    <col min="4617" max="4617" width="13.85546875" style="118" customWidth="1"/>
    <col min="4618" max="4618" width="7.7109375" style="118" customWidth="1"/>
    <col min="4619" max="4864" width="9.140625" style="118"/>
    <col min="4865" max="4865" width="1" style="118" customWidth="1"/>
    <col min="4866" max="4869" width="9.140625" style="118"/>
    <col min="4870" max="4870" width="10.7109375" style="118" customWidth="1"/>
    <col min="4871" max="4871" width="33.5703125" style="118" customWidth="1"/>
    <col min="4872" max="4872" width="39.28515625" style="118" customWidth="1"/>
    <col min="4873" max="4873" width="13.85546875" style="118" customWidth="1"/>
    <col min="4874" max="4874" width="7.7109375" style="118" customWidth="1"/>
    <col min="4875" max="5120" width="9.140625" style="118"/>
    <col min="5121" max="5121" width="1" style="118" customWidth="1"/>
    <col min="5122" max="5125" width="9.140625" style="118"/>
    <col min="5126" max="5126" width="10.7109375" style="118" customWidth="1"/>
    <col min="5127" max="5127" width="33.5703125" style="118" customWidth="1"/>
    <col min="5128" max="5128" width="39.28515625" style="118" customWidth="1"/>
    <col min="5129" max="5129" width="13.85546875" style="118" customWidth="1"/>
    <col min="5130" max="5130" width="7.7109375" style="118" customWidth="1"/>
    <col min="5131" max="5376" width="9.140625" style="118"/>
    <col min="5377" max="5377" width="1" style="118" customWidth="1"/>
    <col min="5378" max="5381" width="9.140625" style="118"/>
    <col min="5382" max="5382" width="10.7109375" style="118" customWidth="1"/>
    <col min="5383" max="5383" width="33.5703125" style="118" customWidth="1"/>
    <col min="5384" max="5384" width="39.28515625" style="118" customWidth="1"/>
    <col min="5385" max="5385" width="13.85546875" style="118" customWidth="1"/>
    <col min="5386" max="5386" width="7.7109375" style="118" customWidth="1"/>
    <col min="5387" max="5632" width="9.140625" style="118"/>
    <col min="5633" max="5633" width="1" style="118" customWidth="1"/>
    <col min="5634" max="5637" width="9.140625" style="118"/>
    <col min="5638" max="5638" width="10.7109375" style="118" customWidth="1"/>
    <col min="5639" max="5639" width="33.5703125" style="118" customWidth="1"/>
    <col min="5640" max="5640" width="39.28515625" style="118" customWidth="1"/>
    <col min="5641" max="5641" width="13.85546875" style="118" customWidth="1"/>
    <col min="5642" max="5642" width="7.7109375" style="118" customWidth="1"/>
    <col min="5643" max="5888" width="9.140625" style="118"/>
    <col min="5889" max="5889" width="1" style="118" customWidth="1"/>
    <col min="5890" max="5893" width="9.140625" style="118"/>
    <col min="5894" max="5894" width="10.7109375" style="118" customWidth="1"/>
    <col min="5895" max="5895" width="33.5703125" style="118" customWidth="1"/>
    <col min="5896" max="5896" width="39.28515625" style="118" customWidth="1"/>
    <col min="5897" max="5897" width="13.85546875" style="118" customWidth="1"/>
    <col min="5898" max="5898" width="7.7109375" style="118" customWidth="1"/>
    <col min="5899" max="6144" width="9.140625" style="118"/>
    <col min="6145" max="6145" width="1" style="118" customWidth="1"/>
    <col min="6146" max="6149" width="9.140625" style="118"/>
    <col min="6150" max="6150" width="10.7109375" style="118" customWidth="1"/>
    <col min="6151" max="6151" width="33.5703125" style="118" customWidth="1"/>
    <col min="6152" max="6152" width="39.28515625" style="118" customWidth="1"/>
    <col min="6153" max="6153" width="13.85546875" style="118" customWidth="1"/>
    <col min="6154" max="6154" width="7.7109375" style="118" customWidth="1"/>
    <col min="6155" max="6400" width="9.140625" style="118"/>
    <col min="6401" max="6401" width="1" style="118" customWidth="1"/>
    <col min="6402" max="6405" width="9.140625" style="118"/>
    <col min="6406" max="6406" width="10.7109375" style="118" customWidth="1"/>
    <col min="6407" max="6407" width="33.5703125" style="118" customWidth="1"/>
    <col min="6408" max="6408" width="39.28515625" style="118" customWidth="1"/>
    <col min="6409" max="6409" width="13.85546875" style="118" customWidth="1"/>
    <col min="6410" max="6410" width="7.7109375" style="118" customWidth="1"/>
    <col min="6411" max="6656" width="9.140625" style="118"/>
    <col min="6657" max="6657" width="1" style="118" customWidth="1"/>
    <col min="6658" max="6661" width="9.140625" style="118"/>
    <col min="6662" max="6662" width="10.7109375" style="118" customWidth="1"/>
    <col min="6663" max="6663" width="33.5703125" style="118" customWidth="1"/>
    <col min="6664" max="6664" width="39.28515625" style="118" customWidth="1"/>
    <col min="6665" max="6665" width="13.85546875" style="118" customWidth="1"/>
    <col min="6666" max="6666" width="7.7109375" style="118" customWidth="1"/>
    <col min="6667" max="6912" width="9.140625" style="118"/>
    <col min="6913" max="6913" width="1" style="118" customWidth="1"/>
    <col min="6914" max="6917" width="9.140625" style="118"/>
    <col min="6918" max="6918" width="10.7109375" style="118" customWidth="1"/>
    <col min="6919" max="6919" width="33.5703125" style="118" customWidth="1"/>
    <col min="6920" max="6920" width="39.28515625" style="118" customWidth="1"/>
    <col min="6921" max="6921" width="13.85546875" style="118" customWidth="1"/>
    <col min="6922" max="6922" width="7.7109375" style="118" customWidth="1"/>
    <col min="6923" max="7168" width="9.140625" style="118"/>
    <col min="7169" max="7169" width="1" style="118" customWidth="1"/>
    <col min="7170" max="7173" width="9.140625" style="118"/>
    <col min="7174" max="7174" width="10.7109375" style="118" customWidth="1"/>
    <col min="7175" max="7175" width="33.5703125" style="118" customWidth="1"/>
    <col min="7176" max="7176" width="39.28515625" style="118" customWidth="1"/>
    <col min="7177" max="7177" width="13.85546875" style="118" customWidth="1"/>
    <col min="7178" max="7178" width="7.7109375" style="118" customWidth="1"/>
    <col min="7179" max="7424" width="9.140625" style="118"/>
    <col min="7425" max="7425" width="1" style="118" customWidth="1"/>
    <col min="7426" max="7429" width="9.140625" style="118"/>
    <col min="7430" max="7430" width="10.7109375" style="118" customWidth="1"/>
    <col min="7431" max="7431" width="33.5703125" style="118" customWidth="1"/>
    <col min="7432" max="7432" width="39.28515625" style="118" customWidth="1"/>
    <col min="7433" max="7433" width="13.85546875" style="118" customWidth="1"/>
    <col min="7434" max="7434" width="7.7109375" style="118" customWidth="1"/>
    <col min="7435" max="7680" width="9.140625" style="118"/>
    <col min="7681" max="7681" width="1" style="118" customWidth="1"/>
    <col min="7682" max="7685" width="9.140625" style="118"/>
    <col min="7686" max="7686" width="10.7109375" style="118" customWidth="1"/>
    <col min="7687" max="7687" width="33.5703125" style="118" customWidth="1"/>
    <col min="7688" max="7688" width="39.28515625" style="118" customWidth="1"/>
    <col min="7689" max="7689" width="13.85546875" style="118" customWidth="1"/>
    <col min="7690" max="7690" width="7.7109375" style="118" customWidth="1"/>
    <col min="7691" max="7936" width="9.140625" style="118"/>
    <col min="7937" max="7937" width="1" style="118" customWidth="1"/>
    <col min="7938" max="7941" width="9.140625" style="118"/>
    <col min="7942" max="7942" width="10.7109375" style="118" customWidth="1"/>
    <col min="7943" max="7943" width="33.5703125" style="118" customWidth="1"/>
    <col min="7944" max="7944" width="39.28515625" style="118" customWidth="1"/>
    <col min="7945" max="7945" width="13.85546875" style="118" customWidth="1"/>
    <col min="7946" max="7946" width="7.7109375" style="118" customWidth="1"/>
    <col min="7947" max="8192" width="9.140625" style="118"/>
    <col min="8193" max="8193" width="1" style="118" customWidth="1"/>
    <col min="8194" max="8197" width="9.140625" style="118"/>
    <col min="8198" max="8198" width="10.7109375" style="118" customWidth="1"/>
    <col min="8199" max="8199" width="33.5703125" style="118" customWidth="1"/>
    <col min="8200" max="8200" width="39.28515625" style="118" customWidth="1"/>
    <col min="8201" max="8201" width="13.85546875" style="118" customWidth="1"/>
    <col min="8202" max="8202" width="7.7109375" style="118" customWidth="1"/>
    <col min="8203" max="8448" width="9.140625" style="118"/>
    <col min="8449" max="8449" width="1" style="118" customWidth="1"/>
    <col min="8450" max="8453" width="9.140625" style="118"/>
    <col min="8454" max="8454" width="10.7109375" style="118" customWidth="1"/>
    <col min="8455" max="8455" width="33.5703125" style="118" customWidth="1"/>
    <col min="8456" max="8456" width="39.28515625" style="118" customWidth="1"/>
    <col min="8457" max="8457" width="13.85546875" style="118" customWidth="1"/>
    <col min="8458" max="8458" width="7.7109375" style="118" customWidth="1"/>
    <col min="8459" max="8704" width="9.140625" style="118"/>
    <col min="8705" max="8705" width="1" style="118" customWidth="1"/>
    <col min="8706" max="8709" width="9.140625" style="118"/>
    <col min="8710" max="8710" width="10.7109375" style="118" customWidth="1"/>
    <col min="8711" max="8711" width="33.5703125" style="118" customWidth="1"/>
    <col min="8712" max="8712" width="39.28515625" style="118" customWidth="1"/>
    <col min="8713" max="8713" width="13.85546875" style="118" customWidth="1"/>
    <col min="8714" max="8714" width="7.7109375" style="118" customWidth="1"/>
    <col min="8715" max="8960" width="9.140625" style="118"/>
    <col min="8961" max="8961" width="1" style="118" customWidth="1"/>
    <col min="8962" max="8965" width="9.140625" style="118"/>
    <col min="8966" max="8966" width="10.7109375" style="118" customWidth="1"/>
    <col min="8967" max="8967" width="33.5703125" style="118" customWidth="1"/>
    <col min="8968" max="8968" width="39.28515625" style="118" customWidth="1"/>
    <col min="8969" max="8969" width="13.85546875" style="118" customWidth="1"/>
    <col min="8970" max="8970" width="7.7109375" style="118" customWidth="1"/>
    <col min="8971" max="9216" width="9.140625" style="118"/>
    <col min="9217" max="9217" width="1" style="118" customWidth="1"/>
    <col min="9218" max="9221" width="9.140625" style="118"/>
    <col min="9222" max="9222" width="10.7109375" style="118" customWidth="1"/>
    <col min="9223" max="9223" width="33.5703125" style="118" customWidth="1"/>
    <col min="9224" max="9224" width="39.28515625" style="118" customWidth="1"/>
    <col min="9225" max="9225" width="13.85546875" style="118" customWidth="1"/>
    <col min="9226" max="9226" width="7.7109375" style="118" customWidth="1"/>
    <col min="9227" max="9472" width="9.140625" style="118"/>
    <col min="9473" max="9473" width="1" style="118" customWidth="1"/>
    <col min="9474" max="9477" width="9.140625" style="118"/>
    <col min="9478" max="9478" width="10.7109375" style="118" customWidth="1"/>
    <col min="9479" max="9479" width="33.5703125" style="118" customWidth="1"/>
    <col min="9480" max="9480" width="39.28515625" style="118" customWidth="1"/>
    <col min="9481" max="9481" width="13.85546875" style="118" customWidth="1"/>
    <col min="9482" max="9482" width="7.7109375" style="118" customWidth="1"/>
    <col min="9483" max="9728" width="9.140625" style="118"/>
    <col min="9729" max="9729" width="1" style="118" customWidth="1"/>
    <col min="9730" max="9733" width="9.140625" style="118"/>
    <col min="9734" max="9734" width="10.7109375" style="118" customWidth="1"/>
    <col min="9735" max="9735" width="33.5703125" style="118" customWidth="1"/>
    <col min="9736" max="9736" width="39.28515625" style="118" customWidth="1"/>
    <col min="9737" max="9737" width="13.85546875" style="118" customWidth="1"/>
    <col min="9738" max="9738" width="7.7109375" style="118" customWidth="1"/>
    <col min="9739" max="9984" width="9.140625" style="118"/>
    <col min="9985" max="9985" width="1" style="118" customWidth="1"/>
    <col min="9986" max="9989" width="9.140625" style="118"/>
    <col min="9990" max="9990" width="10.7109375" style="118" customWidth="1"/>
    <col min="9991" max="9991" width="33.5703125" style="118" customWidth="1"/>
    <col min="9992" max="9992" width="39.28515625" style="118" customWidth="1"/>
    <col min="9993" max="9993" width="13.85546875" style="118" customWidth="1"/>
    <col min="9994" max="9994" width="7.7109375" style="118" customWidth="1"/>
    <col min="9995" max="10240" width="9.140625" style="118"/>
    <col min="10241" max="10241" width="1" style="118" customWidth="1"/>
    <col min="10242" max="10245" width="9.140625" style="118"/>
    <col min="10246" max="10246" width="10.7109375" style="118" customWidth="1"/>
    <col min="10247" max="10247" width="33.5703125" style="118" customWidth="1"/>
    <col min="10248" max="10248" width="39.28515625" style="118" customWidth="1"/>
    <col min="10249" max="10249" width="13.85546875" style="118" customWidth="1"/>
    <col min="10250" max="10250" width="7.7109375" style="118" customWidth="1"/>
    <col min="10251" max="10496" width="9.140625" style="118"/>
    <col min="10497" max="10497" width="1" style="118" customWidth="1"/>
    <col min="10498" max="10501" width="9.140625" style="118"/>
    <col min="10502" max="10502" width="10.7109375" style="118" customWidth="1"/>
    <col min="10503" max="10503" width="33.5703125" style="118" customWidth="1"/>
    <col min="10504" max="10504" width="39.28515625" style="118" customWidth="1"/>
    <col min="10505" max="10505" width="13.85546875" style="118" customWidth="1"/>
    <col min="10506" max="10506" width="7.7109375" style="118" customWidth="1"/>
    <col min="10507" max="10752" width="9.140625" style="118"/>
    <col min="10753" max="10753" width="1" style="118" customWidth="1"/>
    <col min="10754" max="10757" width="9.140625" style="118"/>
    <col min="10758" max="10758" width="10.7109375" style="118" customWidth="1"/>
    <col min="10759" max="10759" width="33.5703125" style="118" customWidth="1"/>
    <col min="10760" max="10760" width="39.28515625" style="118" customWidth="1"/>
    <col min="10761" max="10761" width="13.85546875" style="118" customWidth="1"/>
    <col min="10762" max="10762" width="7.7109375" style="118" customWidth="1"/>
    <col min="10763" max="11008" width="9.140625" style="118"/>
    <col min="11009" max="11009" width="1" style="118" customWidth="1"/>
    <col min="11010" max="11013" width="9.140625" style="118"/>
    <col min="11014" max="11014" width="10.7109375" style="118" customWidth="1"/>
    <col min="11015" max="11015" width="33.5703125" style="118" customWidth="1"/>
    <col min="11016" max="11016" width="39.28515625" style="118" customWidth="1"/>
    <col min="11017" max="11017" width="13.85546875" style="118" customWidth="1"/>
    <col min="11018" max="11018" width="7.7109375" style="118" customWidth="1"/>
    <col min="11019" max="11264" width="9.140625" style="118"/>
    <col min="11265" max="11265" width="1" style="118" customWidth="1"/>
    <col min="11266" max="11269" width="9.140625" style="118"/>
    <col min="11270" max="11270" width="10.7109375" style="118" customWidth="1"/>
    <col min="11271" max="11271" width="33.5703125" style="118" customWidth="1"/>
    <col min="11272" max="11272" width="39.28515625" style="118" customWidth="1"/>
    <col min="11273" max="11273" width="13.85546875" style="118" customWidth="1"/>
    <col min="11274" max="11274" width="7.7109375" style="118" customWidth="1"/>
    <col min="11275" max="11520" width="9.140625" style="118"/>
    <col min="11521" max="11521" width="1" style="118" customWidth="1"/>
    <col min="11522" max="11525" width="9.140625" style="118"/>
    <col min="11526" max="11526" width="10.7109375" style="118" customWidth="1"/>
    <col min="11527" max="11527" width="33.5703125" style="118" customWidth="1"/>
    <col min="11528" max="11528" width="39.28515625" style="118" customWidth="1"/>
    <col min="11529" max="11529" width="13.85546875" style="118" customWidth="1"/>
    <col min="11530" max="11530" width="7.7109375" style="118" customWidth="1"/>
    <col min="11531" max="11776" width="9.140625" style="118"/>
    <col min="11777" max="11777" width="1" style="118" customWidth="1"/>
    <col min="11778" max="11781" width="9.140625" style="118"/>
    <col min="11782" max="11782" width="10.7109375" style="118" customWidth="1"/>
    <col min="11783" max="11783" width="33.5703125" style="118" customWidth="1"/>
    <col min="11784" max="11784" width="39.28515625" style="118" customWidth="1"/>
    <col min="11785" max="11785" width="13.85546875" style="118" customWidth="1"/>
    <col min="11786" max="11786" width="7.7109375" style="118" customWidth="1"/>
    <col min="11787" max="12032" width="9.140625" style="118"/>
    <col min="12033" max="12033" width="1" style="118" customWidth="1"/>
    <col min="12034" max="12037" width="9.140625" style="118"/>
    <col min="12038" max="12038" width="10.7109375" style="118" customWidth="1"/>
    <col min="12039" max="12039" width="33.5703125" style="118" customWidth="1"/>
    <col min="12040" max="12040" width="39.28515625" style="118" customWidth="1"/>
    <col min="12041" max="12041" width="13.85546875" style="118" customWidth="1"/>
    <col min="12042" max="12042" width="7.7109375" style="118" customWidth="1"/>
    <col min="12043" max="12288" width="9.140625" style="118"/>
    <col min="12289" max="12289" width="1" style="118" customWidth="1"/>
    <col min="12290" max="12293" width="9.140625" style="118"/>
    <col min="12294" max="12294" width="10.7109375" style="118" customWidth="1"/>
    <col min="12295" max="12295" width="33.5703125" style="118" customWidth="1"/>
    <col min="12296" max="12296" width="39.28515625" style="118" customWidth="1"/>
    <col min="12297" max="12297" width="13.85546875" style="118" customWidth="1"/>
    <col min="12298" max="12298" width="7.7109375" style="118" customWidth="1"/>
    <col min="12299" max="12544" width="9.140625" style="118"/>
    <col min="12545" max="12545" width="1" style="118" customWidth="1"/>
    <col min="12546" max="12549" width="9.140625" style="118"/>
    <col min="12550" max="12550" width="10.7109375" style="118" customWidth="1"/>
    <col min="12551" max="12551" width="33.5703125" style="118" customWidth="1"/>
    <col min="12552" max="12552" width="39.28515625" style="118" customWidth="1"/>
    <col min="12553" max="12553" width="13.85546875" style="118" customWidth="1"/>
    <col min="12554" max="12554" width="7.7109375" style="118" customWidth="1"/>
    <col min="12555" max="12800" width="9.140625" style="118"/>
    <col min="12801" max="12801" width="1" style="118" customWidth="1"/>
    <col min="12802" max="12805" width="9.140625" style="118"/>
    <col min="12806" max="12806" width="10.7109375" style="118" customWidth="1"/>
    <col min="12807" max="12807" width="33.5703125" style="118" customWidth="1"/>
    <col min="12808" max="12808" width="39.28515625" style="118" customWidth="1"/>
    <col min="12809" max="12809" width="13.85546875" style="118" customWidth="1"/>
    <col min="12810" max="12810" width="7.7109375" style="118" customWidth="1"/>
    <col min="12811" max="13056" width="9.140625" style="118"/>
    <col min="13057" max="13057" width="1" style="118" customWidth="1"/>
    <col min="13058" max="13061" width="9.140625" style="118"/>
    <col min="13062" max="13062" width="10.7109375" style="118" customWidth="1"/>
    <col min="13063" max="13063" width="33.5703125" style="118" customWidth="1"/>
    <col min="13064" max="13064" width="39.28515625" style="118" customWidth="1"/>
    <col min="13065" max="13065" width="13.85546875" style="118" customWidth="1"/>
    <col min="13066" max="13066" width="7.7109375" style="118" customWidth="1"/>
    <col min="13067" max="13312" width="9.140625" style="118"/>
    <col min="13313" max="13313" width="1" style="118" customWidth="1"/>
    <col min="13314" max="13317" width="9.140625" style="118"/>
    <col min="13318" max="13318" width="10.7109375" style="118" customWidth="1"/>
    <col min="13319" max="13319" width="33.5703125" style="118" customWidth="1"/>
    <col min="13320" max="13320" width="39.28515625" style="118" customWidth="1"/>
    <col min="13321" max="13321" width="13.85546875" style="118" customWidth="1"/>
    <col min="13322" max="13322" width="7.7109375" style="118" customWidth="1"/>
    <col min="13323" max="13568" width="9.140625" style="118"/>
    <col min="13569" max="13569" width="1" style="118" customWidth="1"/>
    <col min="13570" max="13573" width="9.140625" style="118"/>
    <col min="13574" max="13574" width="10.7109375" style="118" customWidth="1"/>
    <col min="13575" max="13575" width="33.5703125" style="118" customWidth="1"/>
    <col min="13576" max="13576" width="39.28515625" style="118" customWidth="1"/>
    <col min="13577" max="13577" width="13.85546875" style="118" customWidth="1"/>
    <col min="13578" max="13578" width="7.7109375" style="118" customWidth="1"/>
    <col min="13579" max="13824" width="9.140625" style="118"/>
    <col min="13825" max="13825" width="1" style="118" customWidth="1"/>
    <col min="13826" max="13829" width="9.140625" style="118"/>
    <col min="13830" max="13830" width="10.7109375" style="118" customWidth="1"/>
    <col min="13831" max="13831" width="33.5703125" style="118" customWidth="1"/>
    <col min="13832" max="13832" width="39.28515625" style="118" customWidth="1"/>
    <col min="13833" max="13833" width="13.85546875" style="118" customWidth="1"/>
    <col min="13834" max="13834" width="7.7109375" style="118" customWidth="1"/>
    <col min="13835" max="14080" width="9.140625" style="118"/>
    <col min="14081" max="14081" width="1" style="118" customWidth="1"/>
    <col min="14082" max="14085" width="9.140625" style="118"/>
    <col min="14086" max="14086" width="10.7109375" style="118" customWidth="1"/>
    <col min="14087" max="14087" width="33.5703125" style="118" customWidth="1"/>
    <col min="14088" max="14088" width="39.28515625" style="118" customWidth="1"/>
    <col min="14089" max="14089" width="13.85546875" style="118" customWidth="1"/>
    <col min="14090" max="14090" width="7.7109375" style="118" customWidth="1"/>
    <col min="14091" max="14336" width="9.140625" style="118"/>
    <col min="14337" max="14337" width="1" style="118" customWidth="1"/>
    <col min="14338" max="14341" width="9.140625" style="118"/>
    <col min="14342" max="14342" width="10.7109375" style="118" customWidth="1"/>
    <col min="14343" max="14343" width="33.5703125" style="118" customWidth="1"/>
    <col min="14344" max="14344" width="39.28515625" style="118" customWidth="1"/>
    <col min="14345" max="14345" width="13.85546875" style="118" customWidth="1"/>
    <col min="14346" max="14346" width="7.7109375" style="118" customWidth="1"/>
    <col min="14347" max="14592" width="9.140625" style="118"/>
    <col min="14593" max="14593" width="1" style="118" customWidth="1"/>
    <col min="14594" max="14597" width="9.140625" style="118"/>
    <col min="14598" max="14598" width="10.7109375" style="118" customWidth="1"/>
    <col min="14599" max="14599" width="33.5703125" style="118" customWidth="1"/>
    <col min="14600" max="14600" width="39.28515625" style="118" customWidth="1"/>
    <col min="14601" max="14601" width="13.85546875" style="118" customWidth="1"/>
    <col min="14602" max="14602" width="7.7109375" style="118" customWidth="1"/>
    <col min="14603" max="14848" width="9.140625" style="118"/>
    <col min="14849" max="14849" width="1" style="118" customWidth="1"/>
    <col min="14850" max="14853" width="9.140625" style="118"/>
    <col min="14854" max="14854" width="10.7109375" style="118" customWidth="1"/>
    <col min="14855" max="14855" width="33.5703125" style="118" customWidth="1"/>
    <col min="14856" max="14856" width="39.28515625" style="118" customWidth="1"/>
    <col min="14857" max="14857" width="13.85546875" style="118" customWidth="1"/>
    <col min="14858" max="14858" width="7.7109375" style="118" customWidth="1"/>
    <col min="14859" max="15104" width="9.140625" style="118"/>
    <col min="15105" max="15105" width="1" style="118" customWidth="1"/>
    <col min="15106" max="15109" width="9.140625" style="118"/>
    <col min="15110" max="15110" width="10.7109375" style="118" customWidth="1"/>
    <col min="15111" max="15111" width="33.5703125" style="118" customWidth="1"/>
    <col min="15112" max="15112" width="39.28515625" style="118" customWidth="1"/>
    <col min="15113" max="15113" width="13.85546875" style="118" customWidth="1"/>
    <col min="15114" max="15114" width="7.7109375" style="118" customWidth="1"/>
    <col min="15115" max="15360" width="9.140625" style="118"/>
    <col min="15361" max="15361" width="1" style="118" customWidth="1"/>
    <col min="15362" max="15365" width="9.140625" style="118"/>
    <col min="15366" max="15366" width="10.7109375" style="118" customWidth="1"/>
    <col min="15367" max="15367" width="33.5703125" style="118" customWidth="1"/>
    <col min="15368" max="15368" width="39.28515625" style="118" customWidth="1"/>
    <col min="15369" max="15369" width="13.85546875" style="118" customWidth="1"/>
    <col min="15370" max="15370" width="7.7109375" style="118" customWidth="1"/>
    <col min="15371" max="15616" width="9.140625" style="118"/>
    <col min="15617" max="15617" width="1" style="118" customWidth="1"/>
    <col min="15618" max="15621" width="9.140625" style="118"/>
    <col min="15622" max="15622" width="10.7109375" style="118" customWidth="1"/>
    <col min="15623" max="15623" width="33.5703125" style="118" customWidth="1"/>
    <col min="15624" max="15624" width="39.28515625" style="118" customWidth="1"/>
    <col min="15625" max="15625" width="13.85546875" style="118" customWidth="1"/>
    <col min="15626" max="15626" width="7.7109375" style="118" customWidth="1"/>
    <col min="15627" max="15872" width="9.140625" style="118"/>
    <col min="15873" max="15873" width="1" style="118" customWidth="1"/>
    <col min="15874" max="15877" width="9.140625" style="118"/>
    <col min="15878" max="15878" width="10.7109375" style="118" customWidth="1"/>
    <col min="15879" max="15879" width="33.5703125" style="118" customWidth="1"/>
    <col min="15880" max="15880" width="39.28515625" style="118" customWidth="1"/>
    <col min="15881" max="15881" width="13.85546875" style="118" customWidth="1"/>
    <col min="15882" max="15882" width="7.7109375" style="118" customWidth="1"/>
    <col min="15883" max="16128" width="9.140625" style="118"/>
    <col min="16129" max="16129" width="1" style="118" customWidth="1"/>
    <col min="16130" max="16133" width="9.140625" style="118"/>
    <col min="16134" max="16134" width="10.7109375" style="118" customWidth="1"/>
    <col min="16135" max="16135" width="33.5703125" style="118" customWidth="1"/>
    <col min="16136" max="16136" width="39.28515625" style="118" customWidth="1"/>
    <col min="16137" max="16137" width="13.85546875" style="118" customWidth="1"/>
    <col min="16138" max="16138" width="7.7109375" style="118" customWidth="1"/>
    <col min="16139" max="16384" width="9.140625" style="118"/>
  </cols>
  <sheetData>
    <row r="1" spans="2:17">
      <c r="B1" s="114"/>
      <c r="C1" s="115"/>
      <c r="D1" s="115"/>
      <c r="E1" s="115"/>
      <c r="F1" s="115"/>
      <c r="G1" s="115"/>
      <c r="H1" s="115"/>
      <c r="I1" s="116"/>
      <c r="J1" s="117"/>
    </row>
    <row r="2" spans="2:17" ht="34.5" customHeight="1">
      <c r="B2" s="1586"/>
      <c r="C2" s="1588" t="s">
        <v>75</v>
      </c>
      <c r="D2" s="1429"/>
      <c r="E2" s="1429"/>
      <c r="F2" s="1429"/>
      <c r="G2" s="1429"/>
      <c r="H2" s="119"/>
      <c r="I2" s="167" t="s">
        <v>76</v>
      </c>
      <c r="J2" s="1589"/>
    </row>
    <row r="3" spans="2:17" ht="62.25" customHeight="1">
      <c r="B3" s="1586"/>
      <c r="C3" s="120"/>
      <c r="D3" s="120"/>
      <c r="E3" s="120"/>
      <c r="F3" s="120"/>
      <c r="G3" s="1591"/>
      <c r="H3" s="1591"/>
      <c r="I3" s="1592"/>
      <c r="J3" s="1589"/>
    </row>
    <row r="4" spans="2:17" ht="55.5" customHeight="1">
      <c r="B4" s="1586"/>
      <c r="C4" s="1593" t="s">
        <v>0</v>
      </c>
      <c r="D4" s="1594"/>
      <c r="E4" s="1595"/>
      <c r="F4" s="1596"/>
      <c r="G4" s="1597"/>
      <c r="H4" s="1598"/>
      <c r="I4" s="1599"/>
      <c r="J4" s="1589"/>
    </row>
    <row r="5" spans="2:17" ht="57.75" customHeight="1">
      <c r="B5" s="1586"/>
      <c r="C5" s="1600" t="s">
        <v>77</v>
      </c>
      <c r="D5" s="1601"/>
      <c r="E5" s="1602"/>
      <c r="F5" s="1603"/>
      <c r="G5" s="1604"/>
      <c r="H5" s="1009"/>
      <c r="I5" s="1605"/>
      <c r="J5" s="1589"/>
    </row>
    <row r="6" spans="2:17" ht="15.75">
      <c r="B6" s="1586"/>
      <c r="C6" s="1606"/>
      <c r="D6" s="1606"/>
      <c r="E6" s="1606"/>
      <c r="F6" s="1606"/>
      <c r="G6" s="1606"/>
      <c r="H6" s="1606"/>
      <c r="I6" s="1606"/>
      <c r="J6" s="1589"/>
    </row>
    <row r="7" spans="2:17" ht="97.5" customHeight="1">
      <c r="B7" s="1586"/>
      <c r="C7" s="121"/>
      <c r="D7" s="121"/>
      <c r="E7" s="1607"/>
      <c r="F7" s="1607"/>
      <c r="G7" s="122"/>
      <c r="H7" s="122"/>
      <c r="I7" s="122"/>
      <c r="J7" s="1589"/>
      <c r="Q7" s="123"/>
    </row>
    <row r="8" spans="2:17" ht="4.5" customHeight="1">
      <c r="B8" s="1586"/>
      <c r="C8" s="1611" t="s">
        <v>78</v>
      </c>
      <c r="D8" s="1611"/>
      <c r="E8" s="1611"/>
      <c r="F8" s="1611"/>
      <c r="G8" s="1611"/>
      <c r="H8" s="1611"/>
      <c r="I8" s="1611"/>
      <c r="J8" s="1589"/>
    </row>
    <row r="9" spans="2:17" hidden="1">
      <c r="B9" s="1586"/>
      <c r="C9" s="1611"/>
      <c r="D9" s="1611"/>
      <c r="E9" s="1611"/>
      <c r="F9" s="1611"/>
      <c r="G9" s="1611"/>
      <c r="H9" s="1611"/>
      <c r="I9" s="1611"/>
      <c r="J9" s="1589"/>
    </row>
    <row r="10" spans="2:17" hidden="1">
      <c r="B10" s="1586"/>
      <c r="C10" s="1611"/>
      <c r="D10" s="1611"/>
      <c r="E10" s="1611"/>
      <c r="F10" s="1611"/>
      <c r="G10" s="1611"/>
      <c r="H10" s="1611"/>
      <c r="I10" s="1611"/>
      <c r="J10" s="1589"/>
    </row>
    <row r="11" spans="2:17" hidden="1">
      <c r="B11" s="1586"/>
      <c r="C11" s="1611"/>
      <c r="D11" s="1611"/>
      <c r="E11" s="1611"/>
      <c r="F11" s="1611"/>
      <c r="G11" s="1611"/>
      <c r="H11" s="1611"/>
      <c r="I11" s="1611"/>
      <c r="J11" s="1589"/>
    </row>
    <row r="12" spans="2:17">
      <c r="B12" s="1586"/>
      <c r="C12" s="1611"/>
      <c r="D12" s="1611"/>
      <c r="E12" s="1611"/>
      <c r="F12" s="1611"/>
      <c r="G12" s="1611"/>
      <c r="H12" s="1611"/>
      <c r="I12" s="1611"/>
      <c r="J12" s="1589"/>
    </row>
    <row r="13" spans="2:17" ht="70.5" customHeight="1">
      <c r="B13" s="1586"/>
      <c r="C13" s="1611"/>
      <c r="D13" s="1611"/>
      <c r="E13" s="1611"/>
      <c r="F13" s="1611"/>
      <c r="G13" s="1611"/>
      <c r="H13" s="1611"/>
      <c r="I13" s="1611"/>
      <c r="J13" s="1589"/>
    </row>
    <row r="14" spans="2:17" ht="87" customHeight="1">
      <c r="B14" s="1586"/>
      <c r="C14" s="1612" t="s">
        <v>79</v>
      </c>
      <c r="D14" s="1612"/>
      <c r="E14" s="1612"/>
      <c r="F14" s="1612"/>
      <c r="G14" s="1612"/>
      <c r="H14" s="1612"/>
      <c r="I14" s="1612"/>
      <c r="J14" s="1589"/>
    </row>
    <row r="15" spans="2:17" ht="15">
      <c r="B15" s="1586"/>
      <c r="C15" s="124"/>
      <c r="D15" s="125"/>
      <c r="E15" s="126"/>
      <c r="F15" s="126"/>
      <c r="G15" s="126"/>
      <c r="H15" s="127"/>
      <c r="I15" s="128"/>
      <c r="J15" s="1589"/>
    </row>
    <row r="16" spans="2:17" ht="15">
      <c r="B16" s="1586"/>
      <c r="C16" s="124"/>
      <c r="D16" s="125"/>
      <c r="E16" s="126"/>
      <c r="F16" s="126"/>
      <c r="G16" s="126"/>
      <c r="H16" s="127"/>
      <c r="I16" s="128"/>
      <c r="J16" s="1589"/>
    </row>
    <row r="17" spans="2:10" ht="65.25" customHeight="1">
      <c r="B17" s="1586"/>
      <c r="C17" s="124"/>
      <c r="D17" s="125"/>
      <c r="E17" s="126"/>
      <c r="F17" s="126"/>
      <c r="G17" s="126"/>
      <c r="H17" s="127"/>
      <c r="I17" s="128"/>
      <c r="J17" s="1589"/>
    </row>
    <row r="18" spans="2:10" ht="1.5" customHeight="1">
      <c r="B18" s="1586"/>
      <c r="C18" s="124"/>
      <c r="D18" s="125"/>
      <c r="E18" s="126"/>
      <c r="F18" s="126"/>
      <c r="G18" s="126"/>
      <c r="H18" s="127"/>
      <c r="I18" s="129"/>
      <c r="J18" s="1589"/>
    </row>
    <row r="19" spans="2:10" ht="15" hidden="1">
      <c r="B19" s="1586"/>
      <c r="C19" s="124"/>
      <c r="D19" s="125"/>
      <c r="E19" s="126"/>
      <c r="F19" s="126"/>
      <c r="G19" s="126"/>
      <c r="H19" s="127"/>
      <c r="I19" s="129"/>
      <c r="J19" s="1589"/>
    </row>
    <row r="20" spans="2:10" ht="15" hidden="1">
      <c r="B20" s="1586"/>
      <c r="C20" s="130"/>
      <c r="D20" s="130"/>
      <c r="E20" s="131"/>
      <c r="F20" s="131"/>
      <c r="G20" s="132"/>
      <c r="H20" s="127"/>
      <c r="I20" s="133"/>
      <c r="J20" s="1589"/>
    </row>
    <row r="21" spans="2:10" hidden="1">
      <c r="B21" s="1586"/>
      <c r="C21" s="134"/>
      <c r="D21" s="134"/>
      <c r="E21" s="135"/>
      <c r="F21" s="135"/>
      <c r="G21" s="135"/>
      <c r="H21" s="135"/>
      <c r="I21" s="136"/>
      <c r="J21" s="1589"/>
    </row>
    <row r="22" spans="2:10" ht="46.5" customHeight="1">
      <c r="B22" s="1586"/>
      <c r="C22" s="1613"/>
      <c r="D22" s="1614"/>
      <c r="E22" s="1614"/>
      <c r="F22" s="1615"/>
      <c r="G22" s="137"/>
      <c r="H22" s="138"/>
      <c r="I22" s="134"/>
      <c r="J22" s="1589"/>
    </row>
    <row r="23" spans="2:10" ht="15.75" customHeight="1">
      <c r="B23" s="1586"/>
      <c r="C23" s="1616" t="s">
        <v>26</v>
      </c>
      <c r="D23" s="1616"/>
      <c r="E23" s="1616"/>
      <c r="F23" s="1617"/>
      <c r="G23" s="137"/>
      <c r="H23" s="717" t="s">
        <v>27</v>
      </c>
      <c r="I23" s="139"/>
      <c r="J23" s="1589"/>
    </row>
    <row r="24" spans="2:10" ht="260.25" customHeight="1">
      <c r="B24" s="1586"/>
      <c r="C24" s="1585"/>
      <c r="D24" s="1585"/>
      <c r="E24" s="135"/>
      <c r="F24" s="1585"/>
      <c r="G24" s="1585"/>
      <c r="H24" s="1585"/>
      <c r="I24" s="1585"/>
      <c r="J24" s="1589"/>
    </row>
    <row r="25" spans="2:10">
      <c r="B25" s="1586"/>
      <c r="C25" s="1608" t="s">
        <v>80</v>
      </c>
      <c r="D25" s="1609"/>
      <c r="E25" s="1609"/>
      <c r="F25" s="1609"/>
      <c r="G25" s="1609"/>
      <c r="H25" s="1609"/>
      <c r="I25" s="1609"/>
      <c r="J25" s="1589"/>
    </row>
    <row r="26" spans="2:10">
      <c r="B26" s="1586"/>
      <c r="C26" s="1609"/>
      <c r="D26" s="1609"/>
      <c r="E26" s="1609"/>
      <c r="F26" s="1609"/>
      <c r="G26" s="1609"/>
      <c r="H26" s="1609"/>
      <c r="I26" s="1609"/>
      <c r="J26" s="1589"/>
    </row>
    <row r="27" spans="2:10" ht="111.75" customHeight="1">
      <c r="B27" s="1587"/>
      <c r="C27" s="1610"/>
      <c r="D27" s="1610"/>
      <c r="E27" s="1610"/>
      <c r="F27" s="1610"/>
      <c r="G27" s="1610"/>
      <c r="H27" s="1610"/>
      <c r="I27" s="1610"/>
      <c r="J27" s="1590"/>
    </row>
  </sheetData>
  <sheetProtection formatCells="0" formatColumns="0" formatRows="0" insertRows="0" selectLockedCells="1"/>
  <mergeCells count="17">
    <mergeCell ref="C23:F23"/>
    <mergeCell ref="C24:D24"/>
    <mergeCell ref="F24:I24"/>
    <mergeCell ref="B2:B27"/>
    <mergeCell ref="C2:G2"/>
    <mergeCell ref="J2:J27"/>
    <mergeCell ref="G3:I3"/>
    <mergeCell ref="C4:F4"/>
    <mergeCell ref="G4:I4"/>
    <mergeCell ref="C5:F5"/>
    <mergeCell ref="G5:I5"/>
    <mergeCell ref="C6:I6"/>
    <mergeCell ref="E7:F7"/>
    <mergeCell ref="C25:I27"/>
    <mergeCell ref="C8:I13"/>
    <mergeCell ref="C14:I14"/>
    <mergeCell ref="C22:F22"/>
  </mergeCells>
  <printOptions horizontalCentered="1" verticalCentered="1"/>
  <pageMargins left="0.11811023622047245" right="0.11811023622047245" top="0.15748031496062992" bottom="0.15748031496062992" header="0.31496062992125984" footer="0.31496062992125984"/>
  <pageSetup paperSize="9" scale="61" fitToWidth="0" fitToHeight="0" orientation="portrait" verticalDpi="599" r:id="rId1"/>
  <headerFooter scaleWithDoc="0">
    <oddFooter>&amp;L&amp;"Arial,Kursywa"&amp;8WoP- 2.5/PROW 2014-2020/01/18/2/z&amp;R&amp;"Arial,Kursywa"&amp;8&amp;P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GA32"/>
  <sheetViews>
    <sheetView showGridLines="0" view="pageBreakPreview" topLeftCell="A16" zoomScaleNormal="100" zoomScaleSheetLayoutView="100" zoomScalePageLayoutView="90" workbookViewId="0">
      <selection activeCell="L4" sqref="L4"/>
    </sheetView>
  </sheetViews>
  <sheetFormatPr defaultRowHeight="15"/>
  <cols>
    <col min="1" max="1" width="1.5703125" style="59" customWidth="1"/>
    <col min="2" max="2" width="4.28515625" style="59" customWidth="1"/>
    <col min="3" max="3" width="5.28515625" style="59" customWidth="1"/>
    <col min="4" max="4" width="12.5703125" style="59" customWidth="1"/>
    <col min="5" max="5" width="20.28515625" style="59" customWidth="1"/>
    <col min="6" max="12" width="21.7109375" style="59" customWidth="1"/>
    <col min="13" max="13" width="4.28515625" style="59" customWidth="1"/>
    <col min="14" max="14" width="1.7109375" style="59" customWidth="1"/>
    <col min="15" max="256" width="9.140625" style="59"/>
    <col min="257" max="257" width="2.7109375" style="59" customWidth="1"/>
    <col min="258" max="258" width="4.28515625" style="59" customWidth="1"/>
    <col min="259" max="259" width="5.28515625" style="59" customWidth="1"/>
    <col min="260" max="260" width="12.5703125" style="59" customWidth="1"/>
    <col min="261" max="261" width="20.28515625" style="59" customWidth="1"/>
    <col min="262" max="268" width="21.7109375" style="59" customWidth="1"/>
    <col min="269" max="269" width="4.28515625" style="59" customWidth="1"/>
    <col min="270" max="270" width="1.7109375" style="59" customWidth="1"/>
    <col min="271" max="512" width="9.140625" style="59"/>
    <col min="513" max="513" width="2.7109375" style="59" customWidth="1"/>
    <col min="514" max="514" width="4.28515625" style="59" customWidth="1"/>
    <col min="515" max="515" width="5.28515625" style="59" customWidth="1"/>
    <col min="516" max="516" width="12.5703125" style="59" customWidth="1"/>
    <col min="517" max="517" width="20.28515625" style="59" customWidth="1"/>
    <col min="518" max="524" width="21.7109375" style="59" customWidth="1"/>
    <col min="525" max="525" width="4.28515625" style="59" customWidth="1"/>
    <col min="526" max="526" width="1.7109375" style="59" customWidth="1"/>
    <col min="527" max="768" width="9.140625" style="59"/>
    <col min="769" max="769" width="2.7109375" style="59" customWidth="1"/>
    <col min="770" max="770" width="4.28515625" style="59" customWidth="1"/>
    <col min="771" max="771" width="5.28515625" style="59" customWidth="1"/>
    <col min="772" max="772" width="12.5703125" style="59" customWidth="1"/>
    <col min="773" max="773" width="20.28515625" style="59" customWidth="1"/>
    <col min="774" max="780" width="21.7109375" style="59" customWidth="1"/>
    <col min="781" max="781" width="4.28515625" style="59" customWidth="1"/>
    <col min="782" max="782" width="1.7109375" style="59" customWidth="1"/>
    <col min="783" max="1024" width="9.140625" style="59"/>
    <col min="1025" max="1025" width="2.7109375" style="59" customWidth="1"/>
    <col min="1026" max="1026" width="4.28515625" style="59" customWidth="1"/>
    <col min="1027" max="1027" width="5.28515625" style="59" customWidth="1"/>
    <col min="1028" max="1028" width="12.5703125" style="59" customWidth="1"/>
    <col min="1029" max="1029" width="20.28515625" style="59" customWidth="1"/>
    <col min="1030" max="1036" width="21.7109375" style="59" customWidth="1"/>
    <col min="1037" max="1037" width="4.28515625" style="59" customWidth="1"/>
    <col min="1038" max="1038" width="1.7109375" style="59" customWidth="1"/>
    <col min="1039" max="1280" width="9.140625" style="59"/>
    <col min="1281" max="1281" width="2.7109375" style="59" customWidth="1"/>
    <col min="1282" max="1282" width="4.28515625" style="59" customWidth="1"/>
    <col min="1283" max="1283" width="5.28515625" style="59" customWidth="1"/>
    <col min="1284" max="1284" width="12.5703125" style="59" customWidth="1"/>
    <col min="1285" max="1285" width="20.28515625" style="59" customWidth="1"/>
    <col min="1286" max="1292" width="21.7109375" style="59" customWidth="1"/>
    <col min="1293" max="1293" width="4.28515625" style="59" customWidth="1"/>
    <col min="1294" max="1294" width="1.7109375" style="59" customWidth="1"/>
    <col min="1295" max="1536" width="9.140625" style="59"/>
    <col min="1537" max="1537" width="2.7109375" style="59" customWidth="1"/>
    <col min="1538" max="1538" width="4.28515625" style="59" customWidth="1"/>
    <col min="1539" max="1539" width="5.28515625" style="59" customWidth="1"/>
    <col min="1540" max="1540" width="12.5703125" style="59" customWidth="1"/>
    <col min="1541" max="1541" width="20.28515625" style="59" customWidth="1"/>
    <col min="1542" max="1548" width="21.7109375" style="59" customWidth="1"/>
    <col min="1549" max="1549" width="4.28515625" style="59" customWidth="1"/>
    <col min="1550" max="1550" width="1.7109375" style="59" customWidth="1"/>
    <col min="1551" max="1792" width="9.140625" style="59"/>
    <col min="1793" max="1793" width="2.7109375" style="59" customWidth="1"/>
    <col min="1794" max="1794" width="4.28515625" style="59" customWidth="1"/>
    <col min="1795" max="1795" width="5.28515625" style="59" customWidth="1"/>
    <col min="1796" max="1796" width="12.5703125" style="59" customWidth="1"/>
    <col min="1797" max="1797" width="20.28515625" style="59" customWidth="1"/>
    <col min="1798" max="1804" width="21.7109375" style="59" customWidth="1"/>
    <col min="1805" max="1805" width="4.28515625" style="59" customWidth="1"/>
    <col min="1806" max="1806" width="1.7109375" style="59" customWidth="1"/>
    <col min="1807" max="2048" width="9.140625" style="59"/>
    <col min="2049" max="2049" width="2.7109375" style="59" customWidth="1"/>
    <col min="2050" max="2050" width="4.28515625" style="59" customWidth="1"/>
    <col min="2051" max="2051" width="5.28515625" style="59" customWidth="1"/>
    <col min="2052" max="2052" width="12.5703125" style="59" customWidth="1"/>
    <col min="2053" max="2053" width="20.28515625" style="59" customWidth="1"/>
    <col min="2054" max="2060" width="21.7109375" style="59" customWidth="1"/>
    <col min="2061" max="2061" width="4.28515625" style="59" customWidth="1"/>
    <col min="2062" max="2062" width="1.7109375" style="59" customWidth="1"/>
    <col min="2063" max="2304" width="9.140625" style="59"/>
    <col min="2305" max="2305" width="2.7109375" style="59" customWidth="1"/>
    <col min="2306" max="2306" width="4.28515625" style="59" customWidth="1"/>
    <col min="2307" max="2307" width="5.28515625" style="59" customWidth="1"/>
    <col min="2308" max="2308" width="12.5703125" style="59" customWidth="1"/>
    <col min="2309" max="2309" width="20.28515625" style="59" customWidth="1"/>
    <col min="2310" max="2316" width="21.7109375" style="59" customWidth="1"/>
    <col min="2317" max="2317" width="4.28515625" style="59" customWidth="1"/>
    <col min="2318" max="2318" width="1.7109375" style="59" customWidth="1"/>
    <col min="2319" max="2560" width="9.140625" style="59"/>
    <col min="2561" max="2561" width="2.7109375" style="59" customWidth="1"/>
    <col min="2562" max="2562" width="4.28515625" style="59" customWidth="1"/>
    <col min="2563" max="2563" width="5.28515625" style="59" customWidth="1"/>
    <col min="2564" max="2564" width="12.5703125" style="59" customWidth="1"/>
    <col min="2565" max="2565" width="20.28515625" style="59" customWidth="1"/>
    <col min="2566" max="2572" width="21.7109375" style="59" customWidth="1"/>
    <col min="2573" max="2573" width="4.28515625" style="59" customWidth="1"/>
    <col min="2574" max="2574" width="1.7109375" style="59" customWidth="1"/>
    <col min="2575" max="2816" width="9.140625" style="59"/>
    <col min="2817" max="2817" width="2.7109375" style="59" customWidth="1"/>
    <col min="2818" max="2818" width="4.28515625" style="59" customWidth="1"/>
    <col min="2819" max="2819" width="5.28515625" style="59" customWidth="1"/>
    <col min="2820" max="2820" width="12.5703125" style="59" customWidth="1"/>
    <col min="2821" max="2821" width="20.28515625" style="59" customWidth="1"/>
    <col min="2822" max="2828" width="21.7109375" style="59" customWidth="1"/>
    <col min="2829" max="2829" width="4.28515625" style="59" customWidth="1"/>
    <col min="2830" max="2830" width="1.7109375" style="59" customWidth="1"/>
    <col min="2831" max="3072" width="9.140625" style="59"/>
    <col min="3073" max="3073" width="2.7109375" style="59" customWidth="1"/>
    <col min="3074" max="3074" width="4.28515625" style="59" customWidth="1"/>
    <col min="3075" max="3075" width="5.28515625" style="59" customWidth="1"/>
    <col min="3076" max="3076" width="12.5703125" style="59" customWidth="1"/>
    <col min="3077" max="3077" width="20.28515625" style="59" customWidth="1"/>
    <col min="3078" max="3084" width="21.7109375" style="59" customWidth="1"/>
    <col min="3085" max="3085" width="4.28515625" style="59" customWidth="1"/>
    <col min="3086" max="3086" width="1.7109375" style="59" customWidth="1"/>
    <col min="3087" max="3328" width="9.140625" style="59"/>
    <col min="3329" max="3329" width="2.7109375" style="59" customWidth="1"/>
    <col min="3330" max="3330" width="4.28515625" style="59" customWidth="1"/>
    <col min="3331" max="3331" width="5.28515625" style="59" customWidth="1"/>
    <col min="3332" max="3332" width="12.5703125" style="59" customWidth="1"/>
    <col min="3333" max="3333" width="20.28515625" style="59" customWidth="1"/>
    <col min="3334" max="3340" width="21.7109375" style="59" customWidth="1"/>
    <col min="3341" max="3341" width="4.28515625" style="59" customWidth="1"/>
    <col min="3342" max="3342" width="1.7109375" style="59" customWidth="1"/>
    <col min="3343" max="3584" width="9.140625" style="59"/>
    <col min="3585" max="3585" width="2.7109375" style="59" customWidth="1"/>
    <col min="3586" max="3586" width="4.28515625" style="59" customWidth="1"/>
    <col min="3587" max="3587" width="5.28515625" style="59" customWidth="1"/>
    <col min="3588" max="3588" width="12.5703125" style="59" customWidth="1"/>
    <col min="3589" max="3589" width="20.28515625" style="59" customWidth="1"/>
    <col min="3590" max="3596" width="21.7109375" style="59" customWidth="1"/>
    <col min="3597" max="3597" width="4.28515625" style="59" customWidth="1"/>
    <col min="3598" max="3598" width="1.7109375" style="59" customWidth="1"/>
    <col min="3599" max="3840" width="9.140625" style="59"/>
    <col min="3841" max="3841" width="2.7109375" style="59" customWidth="1"/>
    <col min="3842" max="3842" width="4.28515625" style="59" customWidth="1"/>
    <col min="3843" max="3843" width="5.28515625" style="59" customWidth="1"/>
    <col min="3844" max="3844" width="12.5703125" style="59" customWidth="1"/>
    <col min="3845" max="3845" width="20.28515625" style="59" customWidth="1"/>
    <col min="3846" max="3852" width="21.7109375" style="59" customWidth="1"/>
    <col min="3853" max="3853" width="4.28515625" style="59" customWidth="1"/>
    <col min="3854" max="3854" width="1.7109375" style="59" customWidth="1"/>
    <col min="3855" max="4096" width="9.140625" style="59"/>
    <col min="4097" max="4097" width="2.7109375" style="59" customWidth="1"/>
    <col min="4098" max="4098" width="4.28515625" style="59" customWidth="1"/>
    <col min="4099" max="4099" width="5.28515625" style="59" customWidth="1"/>
    <col min="4100" max="4100" width="12.5703125" style="59" customWidth="1"/>
    <col min="4101" max="4101" width="20.28515625" style="59" customWidth="1"/>
    <col min="4102" max="4108" width="21.7109375" style="59" customWidth="1"/>
    <col min="4109" max="4109" width="4.28515625" style="59" customWidth="1"/>
    <col min="4110" max="4110" width="1.7109375" style="59" customWidth="1"/>
    <col min="4111" max="4352" width="9.140625" style="59"/>
    <col min="4353" max="4353" width="2.7109375" style="59" customWidth="1"/>
    <col min="4354" max="4354" width="4.28515625" style="59" customWidth="1"/>
    <col min="4355" max="4355" width="5.28515625" style="59" customWidth="1"/>
    <col min="4356" max="4356" width="12.5703125" style="59" customWidth="1"/>
    <col min="4357" max="4357" width="20.28515625" style="59" customWidth="1"/>
    <col min="4358" max="4364" width="21.7109375" style="59" customWidth="1"/>
    <col min="4365" max="4365" width="4.28515625" style="59" customWidth="1"/>
    <col min="4366" max="4366" width="1.7109375" style="59" customWidth="1"/>
    <col min="4367" max="4608" width="9.140625" style="59"/>
    <col min="4609" max="4609" width="2.7109375" style="59" customWidth="1"/>
    <col min="4610" max="4610" width="4.28515625" style="59" customWidth="1"/>
    <col min="4611" max="4611" width="5.28515625" style="59" customWidth="1"/>
    <col min="4612" max="4612" width="12.5703125" style="59" customWidth="1"/>
    <col min="4613" max="4613" width="20.28515625" style="59" customWidth="1"/>
    <col min="4614" max="4620" width="21.7109375" style="59" customWidth="1"/>
    <col min="4621" max="4621" width="4.28515625" style="59" customWidth="1"/>
    <col min="4622" max="4622" width="1.7109375" style="59" customWidth="1"/>
    <col min="4623" max="4864" width="9.140625" style="59"/>
    <col min="4865" max="4865" width="2.7109375" style="59" customWidth="1"/>
    <col min="4866" max="4866" width="4.28515625" style="59" customWidth="1"/>
    <col min="4867" max="4867" width="5.28515625" style="59" customWidth="1"/>
    <col min="4868" max="4868" width="12.5703125" style="59" customWidth="1"/>
    <col min="4869" max="4869" width="20.28515625" style="59" customWidth="1"/>
    <col min="4870" max="4876" width="21.7109375" style="59" customWidth="1"/>
    <col min="4877" max="4877" width="4.28515625" style="59" customWidth="1"/>
    <col min="4878" max="4878" width="1.7109375" style="59" customWidth="1"/>
    <col min="4879" max="5120" width="9.140625" style="59"/>
    <col min="5121" max="5121" width="2.7109375" style="59" customWidth="1"/>
    <col min="5122" max="5122" width="4.28515625" style="59" customWidth="1"/>
    <col min="5123" max="5123" width="5.28515625" style="59" customWidth="1"/>
    <col min="5124" max="5124" width="12.5703125" style="59" customWidth="1"/>
    <col min="5125" max="5125" width="20.28515625" style="59" customWidth="1"/>
    <col min="5126" max="5132" width="21.7109375" style="59" customWidth="1"/>
    <col min="5133" max="5133" width="4.28515625" style="59" customWidth="1"/>
    <col min="5134" max="5134" width="1.7109375" style="59" customWidth="1"/>
    <col min="5135" max="5376" width="9.140625" style="59"/>
    <col min="5377" max="5377" width="2.7109375" style="59" customWidth="1"/>
    <col min="5378" max="5378" width="4.28515625" style="59" customWidth="1"/>
    <col min="5379" max="5379" width="5.28515625" style="59" customWidth="1"/>
    <col min="5380" max="5380" width="12.5703125" style="59" customWidth="1"/>
    <col min="5381" max="5381" width="20.28515625" style="59" customWidth="1"/>
    <col min="5382" max="5388" width="21.7109375" style="59" customWidth="1"/>
    <col min="5389" max="5389" width="4.28515625" style="59" customWidth="1"/>
    <col min="5390" max="5390" width="1.7109375" style="59" customWidth="1"/>
    <col min="5391" max="5632" width="9.140625" style="59"/>
    <col min="5633" max="5633" width="2.7109375" style="59" customWidth="1"/>
    <col min="5634" max="5634" width="4.28515625" style="59" customWidth="1"/>
    <col min="5635" max="5635" width="5.28515625" style="59" customWidth="1"/>
    <col min="5636" max="5636" width="12.5703125" style="59" customWidth="1"/>
    <col min="5637" max="5637" width="20.28515625" style="59" customWidth="1"/>
    <col min="5638" max="5644" width="21.7109375" style="59" customWidth="1"/>
    <col min="5645" max="5645" width="4.28515625" style="59" customWidth="1"/>
    <col min="5646" max="5646" width="1.7109375" style="59" customWidth="1"/>
    <col min="5647" max="5888" width="9.140625" style="59"/>
    <col min="5889" max="5889" width="2.7109375" style="59" customWidth="1"/>
    <col min="5890" max="5890" width="4.28515625" style="59" customWidth="1"/>
    <col min="5891" max="5891" width="5.28515625" style="59" customWidth="1"/>
    <col min="5892" max="5892" width="12.5703125" style="59" customWidth="1"/>
    <col min="5893" max="5893" width="20.28515625" style="59" customWidth="1"/>
    <col min="5894" max="5900" width="21.7109375" style="59" customWidth="1"/>
    <col min="5901" max="5901" width="4.28515625" style="59" customWidth="1"/>
    <col min="5902" max="5902" width="1.7109375" style="59" customWidth="1"/>
    <col min="5903" max="6144" width="9.140625" style="59"/>
    <col min="6145" max="6145" width="2.7109375" style="59" customWidth="1"/>
    <col min="6146" max="6146" width="4.28515625" style="59" customWidth="1"/>
    <col min="6147" max="6147" width="5.28515625" style="59" customWidth="1"/>
    <col min="6148" max="6148" width="12.5703125" style="59" customWidth="1"/>
    <col min="6149" max="6149" width="20.28515625" style="59" customWidth="1"/>
    <col min="6150" max="6156" width="21.7109375" style="59" customWidth="1"/>
    <col min="6157" max="6157" width="4.28515625" style="59" customWidth="1"/>
    <col min="6158" max="6158" width="1.7109375" style="59" customWidth="1"/>
    <col min="6159" max="6400" width="9.140625" style="59"/>
    <col min="6401" max="6401" width="2.7109375" style="59" customWidth="1"/>
    <col min="6402" max="6402" width="4.28515625" style="59" customWidth="1"/>
    <col min="6403" max="6403" width="5.28515625" style="59" customWidth="1"/>
    <col min="6404" max="6404" width="12.5703125" style="59" customWidth="1"/>
    <col min="6405" max="6405" width="20.28515625" style="59" customWidth="1"/>
    <col min="6406" max="6412" width="21.7109375" style="59" customWidth="1"/>
    <col min="6413" max="6413" width="4.28515625" style="59" customWidth="1"/>
    <col min="6414" max="6414" width="1.7109375" style="59" customWidth="1"/>
    <col min="6415" max="6656" width="9.140625" style="59"/>
    <col min="6657" max="6657" width="2.7109375" style="59" customWidth="1"/>
    <col min="6658" max="6658" width="4.28515625" style="59" customWidth="1"/>
    <col min="6659" max="6659" width="5.28515625" style="59" customWidth="1"/>
    <col min="6660" max="6660" width="12.5703125" style="59" customWidth="1"/>
    <col min="6661" max="6661" width="20.28515625" style="59" customWidth="1"/>
    <col min="6662" max="6668" width="21.7109375" style="59" customWidth="1"/>
    <col min="6669" max="6669" width="4.28515625" style="59" customWidth="1"/>
    <col min="6670" max="6670" width="1.7109375" style="59" customWidth="1"/>
    <col min="6671" max="6912" width="9.140625" style="59"/>
    <col min="6913" max="6913" width="2.7109375" style="59" customWidth="1"/>
    <col min="6914" max="6914" width="4.28515625" style="59" customWidth="1"/>
    <col min="6915" max="6915" width="5.28515625" style="59" customWidth="1"/>
    <col min="6916" max="6916" width="12.5703125" style="59" customWidth="1"/>
    <col min="6917" max="6917" width="20.28515625" style="59" customWidth="1"/>
    <col min="6918" max="6924" width="21.7109375" style="59" customWidth="1"/>
    <col min="6925" max="6925" width="4.28515625" style="59" customWidth="1"/>
    <col min="6926" max="6926" width="1.7109375" style="59" customWidth="1"/>
    <col min="6927" max="7168" width="9.140625" style="59"/>
    <col min="7169" max="7169" width="2.7109375" style="59" customWidth="1"/>
    <col min="7170" max="7170" width="4.28515625" style="59" customWidth="1"/>
    <col min="7171" max="7171" width="5.28515625" style="59" customWidth="1"/>
    <col min="7172" max="7172" width="12.5703125" style="59" customWidth="1"/>
    <col min="7173" max="7173" width="20.28515625" style="59" customWidth="1"/>
    <col min="7174" max="7180" width="21.7109375" style="59" customWidth="1"/>
    <col min="7181" max="7181" width="4.28515625" style="59" customWidth="1"/>
    <col min="7182" max="7182" width="1.7109375" style="59" customWidth="1"/>
    <col min="7183" max="7424" width="9.140625" style="59"/>
    <col min="7425" max="7425" width="2.7109375" style="59" customWidth="1"/>
    <col min="7426" max="7426" width="4.28515625" style="59" customWidth="1"/>
    <col min="7427" max="7427" width="5.28515625" style="59" customWidth="1"/>
    <col min="7428" max="7428" width="12.5703125" style="59" customWidth="1"/>
    <col min="7429" max="7429" width="20.28515625" style="59" customWidth="1"/>
    <col min="7430" max="7436" width="21.7109375" style="59" customWidth="1"/>
    <col min="7437" max="7437" width="4.28515625" style="59" customWidth="1"/>
    <col min="7438" max="7438" width="1.7109375" style="59" customWidth="1"/>
    <col min="7439" max="7680" width="9.140625" style="59"/>
    <col min="7681" max="7681" width="2.7109375" style="59" customWidth="1"/>
    <col min="7682" max="7682" width="4.28515625" style="59" customWidth="1"/>
    <col min="7683" max="7683" width="5.28515625" style="59" customWidth="1"/>
    <col min="7684" max="7684" width="12.5703125" style="59" customWidth="1"/>
    <col min="7685" max="7685" width="20.28515625" style="59" customWidth="1"/>
    <col min="7686" max="7692" width="21.7109375" style="59" customWidth="1"/>
    <col min="7693" max="7693" width="4.28515625" style="59" customWidth="1"/>
    <col min="7694" max="7694" width="1.7109375" style="59" customWidth="1"/>
    <col min="7695" max="7936" width="9.140625" style="59"/>
    <col min="7937" max="7937" width="2.7109375" style="59" customWidth="1"/>
    <col min="7938" max="7938" width="4.28515625" style="59" customWidth="1"/>
    <col min="7939" max="7939" width="5.28515625" style="59" customWidth="1"/>
    <col min="7940" max="7940" width="12.5703125" style="59" customWidth="1"/>
    <col min="7941" max="7941" width="20.28515625" style="59" customWidth="1"/>
    <col min="7942" max="7948" width="21.7109375" style="59" customWidth="1"/>
    <col min="7949" max="7949" width="4.28515625" style="59" customWidth="1"/>
    <col min="7950" max="7950" width="1.7109375" style="59" customWidth="1"/>
    <col min="7951" max="8192" width="9.140625" style="59"/>
    <col min="8193" max="8193" width="2.7109375" style="59" customWidth="1"/>
    <col min="8194" max="8194" width="4.28515625" style="59" customWidth="1"/>
    <col min="8195" max="8195" width="5.28515625" style="59" customWidth="1"/>
    <col min="8196" max="8196" width="12.5703125" style="59" customWidth="1"/>
    <col min="8197" max="8197" width="20.28515625" style="59" customWidth="1"/>
    <col min="8198" max="8204" width="21.7109375" style="59" customWidth="1"/>
    <col min="8205" max="8205" width="4.28515625" style="59" customWidth="1"/>
    <col min="8206" max="8206" width="1.7109375" style="59" customWidth="1"/>
    <col min="8207" max="8448" width="9.140625" style="59"/>
    <col min="8449" max="8449" width="2.7109375" style="59" customWidth="1"/>
    <col min="8450" max="8450" width="4.28515625" style="59" customWidth="1"/>
    <col min="8451" max="8451" width="5.28515625" style="59" customWidth="1"/>
    <col min="8452" max="8452" width="12.5703125" style="59" customWidth="1"/>
    <col min="8453" max="8453" width="20.28515625" style="59" customWidth="1"/>
    <col min="8454" max="8460" width="21.7109375" style="59" customWidth="1"/>
    <col min="8461" max="8461" width="4.28515625" style="59" customWidth="1"/>
    <col min="8462" max="8462" width="1.7109375" style="59" customWidth="1"/>
    <col min="8463" max="8704" width="9.140625" style="59"/>
    <col min="8705" max="8705" width="2.7109375" style="59" customWidth="1"/>
    <col min="8706" max="8706" width="4.28515625" style="59" customWidth="1"/>
    <col min="8707" max="8707" width="5.28515625" style="59" customWidth="1"/>
    <col min="8708" max="8708" width="12.5703125" style="59" customWidth="1"/>
    <col min="8709" max="8709" width="20.28515625" style="59" customWidth="1"/>
    <col min="8710" max="8716" width="21.7109375" style="59" customWidth="1"/>
    <col min="8717" max="8717" width="4.28515625" style="59" customWidth="1"/>
    <col min="8718" max="8718" width="1.7109375" style="59" customWidth="1"/>
    <col min="8719" max="8960" width="9.140625" style="59"/>
    <col min="8961" max="8961" width="2.7109375" style="59" customWidth="1"/>
    <col min="8962" max="8962" width="4.28515625" style="59" customWidth="1"/>
    <col min="8963" max="8963" width="5.28515625" style="59" customWidth="1"/>
    <col min="8964" max="8964" width="12.5703125" style="59" customWidth="1"/>
    <col min="8965" max="8965" width="20.28515625" style="59" customWidth="1"/>
    <col min="8966" max="8972" width="21.7109375" style="59" customWidth="1"/>
    <col min="8973" max="8973" width="4.28515625" style="59" customWidth="1"/>
    <col min="8974" max="8974" width="1.7109375" style="59" customWidth="1"/>
    <col min="8975" max="9216" width="9.140625" style="59"/>
    <col min="9217" max="9217" width="2.7109375" style="59" customWidth="1"/>
    <col min="9218" max="9218" width="4.28515625" style="59" customWidth="1"/>
    <col min="9219" max="9219" width="5.28515625" style="59" customWidth="1"/>
    <col min="9220" max="9220" width="12.5703125" style="59" customWidth="1"/>
    <col min="9221" max="9221" width="20.28515625" style="59" customWidth="1"/>
    <col min="9222" max="9228" width="21.7109375" style="59" customWidth="1"/>
    <col min="9229" max="9229" width="4.28515625" style="59" customWidth="1"/>
    <col min="9230" max="9230" width="1.7109375" style="59" customWidth="1"/>
    <col min="9231" max="9472" width="9.140625" style="59"/>
    <col min="9473" max="9473" width="2.7109375" style="59" customWidth="1"/>
    <col min="9474" max="9474" width="4.28515625" style="59" customWidth="1"/>
    <col min="9475" max="9475" width="5.28515625" style="59" customWidth="1"/>
    <col min="9476" max="9476" width="12.5703125" style="59" customWidth="1"/>
    <col min="9477" max="9477" width="20.28515625" style="59" customWidth="1"/>
    <col min="9478" max="9484" width="21.7109375" style="59" customWidth="1"/>
    <col min="9485" max="9485" width="4.28515625" style="59" customWidth="1"/>
    <col min="9486" max="9486" width="1.7109375" style="59" customWidth="1"/>
    <col min="9487" max="9728" width="9.140625" style="59"/>
    <col min="9729" max="9729" width="2.7109375" style="59" customWidth="1"/>
    <col min="9730" max="9730" width="4.28515625" style="59" customWidth="1"/>
    <col min="9731" max="9731" width="5.28515625" style="59" customWidth="1"/>
    <col min="9732" max="9732" width="12.5703125" style="59" customWidth="1"/>
    <col min="9733" max="9733" width="20.28515625" style="59" customWidth="1"/>
    <col min="9734" max="9740" width="21.7109375" style="59" customWidth="1"/>
    <col min="9741" max="9741" width="4.28515625" style="59" customWidth="1"/>
    <col min="9742" max="9742" width="1.7109375" style="59" customWidth="1"/>
    <col min="9743" max="9984" width="9.140625" style="59"/>
    <col min="9985" max="9985" width="2.7109375" style="59" customWidth="1"/>
    <col min="9986" max="9986" width="4.28515625" style="59" customWidth="1"/>
    <col min="9987" max="9987" width="5.28515625" style="59" customWidth="1"/>
    <col min="9988" max="9988" width="12.5703125" style="59" customWidth="1"/>
    <col min="9989" max="9989" width="20.28515625" style="59" customWidth="1"/>
    <col min="9990" max="9996" width="21.7109375" style="59" customWidth="1"/>
    <col min="9997" max="9997" width="4.28515625" style="59" customWidth="1"/>
    <col min="9998" max="9998" width="1.7109375" style="59" customWidth="1"/>
    <col min="9999" max="10240" width="9.140625" style="59"/>
    <col min="10241" max="10241" width="2.7109375" style="59" customWidth="1"/>
    <col min="10242" max="10242" width="4.28515625" style="59" customWidth="1"/>
    <col min="10243" max="10243" width="5.28515625" style="59" customWidth="1"/>
    <col min="10244" max="10244" width="12.5703125" style="59" customWidth="1"/>
    <col min="10245" max="10245" width="20.28515625" style="59" customWidth="1"/>
    <col min="10246" max="10252" width="21.7109375" style="59" customWidth="1"/>
    <col min="10253" max="10253" width="4.28515625" style="59" customWidth="1"/>
    <col min="10254" max="10254" width="1.7109375" style="59" customWidth="1"/>
    <col min="10255" max="10496" width="9.140625" style="59"/>
    <col min="10497" max="10497" width="2.7109375" style="59" customWidth="1"/>
    <col min="10498" max="10498" width="4.28515625" style="59" customWidth="1"/>
    <col min="10499" max="10499" width="5.28515625" style="59" customWidth="1"/>
    <col min="10500" max="10500" width="12.5703125" style="59" customWidth="1"/>
    <col min="10501" max="10501" width="20.28515625" style="59" customWidth="1"/>
    <col min="10502" max="10508" width="21.7109375" style="59" customWidth="1"/>
    <col min="10509" max="10509" width="4.28515625" style="59" customWidth="1"/>
    <col min="10510" max="10510" width="1.7109375" style="59" customWidth="1"/>
    <col min="10511" max="10752" width="9.140625" style="59"/>
    <col min="10753" max="10753" width="2.7109375" style="59" customWidth="1"/>
    <col min="10754" max="10754" width="4.28515625" style="59" customWidth="1"/>
    <col min="10755" max="10755" width="5.28515625" style="59" customWidth="1"/>
    <col min="10756" max="10756" width="12.5703125" style="59" customWidth="1"/>
    <col min="10757" max="10757" width="20.28515625" style="59" customWidth="1"/>
    <col min="10758" max="10764" width="21.7109375" style="59" customWidth="1"/>
    <col min="10765" max="10765" width="4.28515625" style="59" customWidth="1"/>
    <col min="10766" max="10766" width="1.7109375" style="59" customWidth="1"/>
    <col min="10767" max="11008" width="9.140625" style="59"/>
    <col min="11009" max="11009" width="2.7109375" style="59" customWidth="1"/>
    <col min="11010" max="11010" width="4.28515625" style="59" customWidth="1"/>
    <col min="11011" max="11011" width="5.28515625" style="59" customWidth="1"/>
    <col min="11012" max="11012" width="12.5703125" style="59" customWidth="1"/>
    <col min="11013" max="11013" width="20.28515625" style="59" customWidth="1"/>
    <col min="11014" max="11020" width="21.7109375" style="59" customWidth="1"/>
    <col min="11021" max="11021" width="4.28515625" style="59" customWidth="1"/>
    <col min="11022" max="11022" width="1.7109375" style="59" customWidth="1"/>
    <col min="11023" max="11264" width="9.140625" style="59"/>
    <col min="11265" max="11265" width="2.7109375" style="59" customWidth="1"/>
    <col min="11266" max="11266" width="4.28515625" style="59" customWidth="1"/>
    <col min="11267" max="11267" width="5.28515625" style="59" customWidth="1"/>
    <col min="11268" max="11268" width="12.5703125" style="59" customWidth="1"/>
    <col min="11269" max="11269" width="20.28515625" style="59" customWidth="1"/>
    <col min="11270" max="11276" width="21.7109375" style="59" customWidth="1"/>
    <col min="11277" max="11277" width="4.28515625" style="59" customWidth="1"/>
    <col min="11278" max="11278" width="1.7109375" style="59" customWidth="1"/>
    <col min="11279" max="11520" width="9.140625" style="59"/>
    <col min="11521" max="11521" width="2.7109375" style="59" customWidth="1"/>
    <col min="11522" max="11522" width="4.28515625" style="59" customWidth="1"/>
    <col min="11523" max="11523" width="5.28515625" style="59" customWidth="1"/>
    <col min="11524" max="11524" width="12.5703125" style="59" customWidth="1"/>
    <col min="11525" max="11525" width="20.28515625" style="59" customWidth="1"/>
    <col min="11526" max="11532" width="21.7109375" style="59" customWidth="1"/>
    <col min="11533" max="11533" width="4.28515625" style="59" customWidth="1"/>
    <col min="11534" max="11534" width="1.7109375" style="59" customWidth="1"/>
    <col min="11535" max="11776" width="9.140625" style="59"/>
    <col min="11777" max="11777" width="2.7109375" style="59" customWidth="1"/>
    <col min="11778" max="11778" width="4.28515625" style="59" customWidth="1"/>
    <col min="11779" max="11779" width="5.28515625" style="59" customWidth="1"/>
    <col min="11780" max="11780" width="12.5703125" style="59" customWidth="1"/>
    <col min="11781" max="11781" width="20.28515625" style="59" customWidth="1"/>
    <col min="11782" max="11788" width="21.7109375" style="59" customWidth="1"/>
    <col min="11789" max="11789" width="4.28515625" style="59" customWidth="1"/>
    <col min="11790" max="11790" width="1.7109375" style="59" customWidth="1"/>
    <col min="11791" max="12032" width="9.140625" style="59"/>
    <col min="12033" max="12033" width="2.7109375" style="59" customWidth="1"/>
    <col min="12034" max="12034" width="4.28515625" style="59" customWidth="1"/>
    <col min="12035" max="12035" width="5.28515625" style="59" customWidth="1"/>
    <col min="12036" max="12036" width="12.5703125" style="59" customWidth="1"/>
    <col min="12037" max="12037" width="20.28515625" style="59" customWidth="1"/>
    <col min="12038" max="12044" width="21.7109375" style="59" customWidth="1"/>
    <col min="12045" max="12045" width="4.28515625" style="59" customWidth="1"/>
    <col min="12046" max="12046" width="1.7109375" style="59" customWidth="1"/>
    <col min="12047" max="12288" width="9.140625" style="59"/>
    <col min="12289" max="12289" width="2.7109375" style="59" customWidth="1"/>
    <col min="12290" max="12290" width="4.28515625" style="59" customWidth="1"/>
    <col min="12291" max="12291" width="5.28515625" style="59" customWidth="1"/>
    <col min="12292" max="12292" width="12.5703125" style="59" customWidth="1"/>
    <col min="12293" max="12293" width="20.28515625" style="59" customWidth="1"/>
    <col min="12294" max="12300" width="21.7109375" style="59" customWidth="1"/>
    <col min="12301" max="12301" width="4.28515625" style="59" customWidth="1"/>
    <col min="12302" max="12302" width="1.7109375" style="59" customWidth="1"/>
    <col min="12303" max="12544" width="9.140625" style="59"/>
    <col min="12545" max="12545" width="2.7109375" style="59" customWidth="1"/>
    <col min="12546" max="12546" width="4.28515625" style="59" customWidth="1"/>
    <col min="12547" max="12547" width="5.28515625" style="59" customWidth="1"/>
    <col min="12548" max="12548" width="12.5703125" style="59" customWidth="1"/>
    <col min="12549" max="12549" width="20.28515625" style="59" customWidth="1"/>
    <col min="12550" max="12556" width="21.7109375" style="59" customWidth="1"/>
    <col min="12557" max="12557" width="4.28515625" style="59" customWidth="1"/>
    <col min="12558" max="12558" width="1.7109375" style="59" customWidth="1"/>
    <col min="12559" max="12800" width="9.140625" style="59"/>
    <col min="12801" max="12801" width="2.7109375" style="59" customWidth="1"/>
    <col min="12802" max="12802" width="4.28515625" style="59" customWidth="1"/>
    <col min="12803" max="12803" width="5.28515625" style="59" customWidth="1"/>
    <col min="12804" max="12804" width="12.5703125" style="59" customWidth="1"/>
    <col min="12805" max="12805" width="20.28515625" style="59" customWidth="1"/>
    <col min="12806" max="12812" width="21.7109375" style="59" customWidth="1"/>
    <col min="12813" max="12813" width="4.28515625" style="59" customWidth="1"/>
    <col min="12814" max="12814" width="1.7109375" style="59" customWidth="1"/>
    <col min="12815" max="13056" width="9.140625" style="59"/>
    <col min="13057" max="13057" width="2.7109375" style="59" customWidth="1"/>
    <col min="13058" max="13058" width="4.28515625" style="59" customWidth="1"/>
    <col min="13059" max="13059" width="5.28515625" style="59" customWidth="1"/>
    <col min="13060" max="13060" width="12.5703125" style="59" customWidth="1"/>
    <col min="13061" max="13061" width="20.28515625" style="59" customWidth="1"/>
    <col min="13062" max="13068" width="21.7109375" style="59" customWidth="1"/>
    <col min="13069" max="13069" width="4.28515625" style="59" customWidth="1"/>
    <col min="13070" max="13070" width="1.7109375" style="59" customWidth="1"/>
    <col min="13071" max="13312" width="9.140625" style="59"/>
    <col min="13313" max="13313" width="2.7109375" style="59" customWidth="1"/>
    <col min="13314" max="13314" width="4.28515625" style="59" customWidth="1"/>
    <col min="13315" max="13315" width="5.28515625" style="59" customWidth="1"/>
    <col min="13316" max="13316" width="12.5703125" style="59" customWidth="1"/>
    <col min="13317" max="13317" width="20.28515625" style="59" customWidth="1"/>
    <col min="13318" max="13324" width="21.7109375" style="59" customWidth="1"/>
    <col min="13325" max="13325" width="4.28515625" style="59" customWidth="1"/>
    <col min="13326" max="13326" width="1.7109375" style="59" customWidth="1"/>
    <col min="13327" max="13568" width="9.140625" style="59"/>
    <col min="13569" max="13569" width="2.7109375" style="59" customWidth="1"/>
    <col min="13570" max="13570" width="4.28515625" style="59" customWidth="1"/>
    <col min="13571" max="13571" width="5.28515625" style="59" customWidth="1"/>
    <col min="13572" max="13572" width="12.5703125" style="59" customWidth="1"/>
    <col min="13573" max="13573" width="20.28515625" style="59" customWidth="1"/>
    <col min="13574" max="13580" width="21.7109375" style="59" customWidth="1"/>
    <col min="13581" max="13581" width="4.28515625" style="59" customWidth="1"/>
    <col min="13582" max="13582" width="1.7109375" style="59" customWidth="1"/>
    <col min="13583" max="13824" width="9.140625" style="59"/>
    <col min="13825" max="13825" width="2.7109375" style="59" customWidth="1"/>
    <col min="13826" max="13826" width="4.28515625" style="59" customWidth="1"/>
    <col min="13827" max="13827" width="5.28515625" style="59" customWidth="1"/>
    <col min="13828" max="13828" width="12.5703125" style="59" customWidth="1"/>
    <col min="13829" max="13829" width="20.28515625" style="59" customWidth="1"/>
    <col min="13830" max="13836" width="21.7109375" style="59" customWidth="1"/>
    <col min="13837" max="13837" width="4.28515625" style="59" customWidth="1"/>
    <col min="13838" max="13838" width="1.7109375" style="59" customWidth="1"/>
    <col min="13839" max="14080" width="9.140625" style="59"/>
    <col min="14081" max="14081" width="2.7109375" style="59" customWidth="1"/>
    <col min="14082" max="14082" width="4.28515625" style="59" customWidth="1"/>
    <col min="14083" max="14083" width="5.28515625" style="59" customWidth="1"/>
    <col min="14084" max="14084" width="12.5703125" style="59" customWidth="1"/>
    <col min="14085" max="14085" width="20.28515625" style="59" customWidth="1"/>
    <col min="14086" max="14092" width="21.7109375" style="59" customWidth="1"/>
    <col min="14093" max="14093" width="4.28515625" style="59" customWidth="1"/>
    <col min="14094" max="14094" width="1.7109375" style="59" customWidth="1"/>
    <col min="14095" max="14336" width="9.140625" style="59"/>
    <col min="14337" max="14337" width="2.7109375" style="59" customWidth="1"/>
    <col min="14338" max="14338" width="4.28515625" style="59" customWidth="1"/>
    <col min="14339" max="14339" width="5.28515625" style="59" customWidth="1"/>
    <col min="14340" max="14340" width="12.5703125" style="59" customWidth="1"/>
    <col min="14341" max="14341" width="20.28515625" style="59" customWidth="1"/>
    <col min="14342" max="14348" width="21.7109375" style="59" customWidth="1"/>
    <col min="14349" max="14349" width="4.28515625" style="59" customWidth="1"/>
    <col min="14350" max="14350" width="1.7109375" style="59" customWidth="1"/>
    <col min="14351" max="14592" width="9.140625" style="59"/>
    <col min="14593" max="14593" width="2.7109375" style="59" customWidth="1"/>
    <col min="14594" max="14594" width="4.28515625" style="59" customWidth="1"/>
    <col min="14595" max="14595" width="5.28515625" style="59" customWidth="1"/>
    <col min="14596" max="14596" width="12.5703125" style="59" customWidth="1"/>
    <col min="14597" max="14597" width="20.28515625" style="59" customWidth="1"/>
    <col min="14598" max="14604" width="21.7109375" style="59" customWidth="1"/>
    <col min="14605" max="14605" width="4.28515625" style="59" customWidth="1"/>
    <col min="14606" max="14606" width="1.7109375" style="59" customWidth="1"/>
    <col min="14607" max="14848" width="9.140625" style="59"/>
    <col min="14849" max="14849" width="2.7109375" style="59" customWidth="1"/>
    <col min="14850" max="14850" width="4.28515625" style="59" customWidth="1"/>
    <col min="14851" max="14851" width="5.28515625" style="59" customWidth="1"/>
    <col min="14852" max="14852" width="12.5703125" style="59" customWidth="1"/>
    <col min="14853" max="14853" width="20.28515625" style="59" customWidth="1"/>
    <col min="14854" max="14860" width="21.7109375" style="59" customWidth="1"/>
    <col min="14861" max="14861" width="4.28515625" style="59" customWidth="1"/>
    <col min="14862" max="14862" width="1.7109375" style="59" customWidth="1"/>
    <col min="14863" max="15104" width="9.140625" style="59"/>
    <col min="15105" max="15105" width="2.7109375" style="59" customWidth="1"/>
    <col min="15106" max="15106" width="4.28515625" style="59" customWidth="1"/>
    <col min="15107" max="15107" width="5.28515625" style="59" customWidth="1"/>
    <col min="15108" max="15108" width="12.5703125" style="59" customWidth="1"/>
    <col min="15109" max="15109" width="20.28515625" style="59" customWidth="1"/>
    <col min="15110" max="15116" width="21.7109375" style="59" customWidth="1"/>
    <col min="15117" max="15117" width="4.28515625" style="59" customWidth="1"/>
    <col min="15118" max="15118" width="1.7109375" style="59" customWidth="1"/>
    <col min="15119" max="15360" width="9.140625" style="59"/>
    <col min="15361" max="15361" width="2.7109375" style="59" customWidth="1"/>
    <col min="15362" max="15362" width="4.28515625" style="59" customWidth="1"/>
    <col min="15363" max="15363" width="5.28515625" style="59" customWidth="1"/>
    <col min="15364" max="15364" width="12.5703125" style="59" customWidth="1"/>
    <col min="15365" max="15365" width="20.28515625" style="59" customWidth="1"/>
    <col min="15366" max="15372" width="21.7109375" style="59" customWidth="1"/>
    <col min="15373" max="15373" width="4.28515625" style="59" customWidth="1"/>
    <col min="15374" max="15374" width="1.7109375" style="59" customWidth="1"/>
    <col min="15375" max="15616" width="9.140625" style="59"/>
    <col min="15617" max="15617" width="2.7109375" style="59" customWidth="1"/>
    <col min="15618" max="15618" width="4.28515625" style="59" customWidth="1"/>
    <col min="15619" max="15619" width="5.28515625" style="59" customWidth="1"/>
    <col min="15620" max="15620" width="12.5703125" style="59" customWidth="1"/>
    <col min="15621" max="15621" width="20.28515625" style="59" customWidth="1"/>
    <col min="15622" max="15628" width="21.7109375" style="59" customWidth="1"/>
    <col min="15629" max="15629" width="4.28515625" style="59" customWidth="1"/>
    <col min="15630" max="15630" width="1.7109375" style="59" customWidth="1"/>
    <col min="15631" max="15872" width="9.140625" style="59"/>
    <col min="15873" max="15873" width="2.7109375" style="59" customWidth="1"/>
    <col min="15874" max="15874" width="4.28515625" style="59" customWidth="1"/>
    <col min="15875" max="15875" width="5.28515625" style="59" customWidth="1"/>
    <col min="15876" max="15876" width="12.5703125" style="59" customWidth="1"/>
    <col min="15877" max="15877" width="20.28515625" style="59" customWidth="1"/>
    <col min="15878" max="15884" width="21.7109375" style="59" customWidth="1"/>
    <col min="15885" max="15885" width="4.28515625" style="59" customWidth="1"/>
    <col min="15886" max="15886" width="1.7109375" style="59" customWidth="1"/>
    <col min="15887" max="16128" width="9.140625" style="59"/>
    <col min="16129" max="16129" width="2.7109375" style="59" customWidth="1"/>
    <col min="16130" max="16130" width="4.28515625" style="59" customWidth="1"/>
    <col min="16131" max="16131" width="5.28515625" style="59" customWidth="1"/>
    <col min="16132" max="16132" width="12.5703125" style="59" customWidth="1"/>
    <col min="16133" max="16133" width="20.28515625" style="59" customWidth="1"/>
    <col min="16134" max="16140" width="21.7109375" style="59" customWidth="1"/>
    <col min="16141" max="16141" width="4.28515625" style="59" customWidth="1"/>
    <col min="16142" max="16142" width="1.7109375" style="59" customWidth="1"/>
    <col min="16143" max="16384" width="9.140625" style="59"/>
  </cols>
  <sheetData>
    <row r="2" spans="1:183" ht="11.25" customHeight="1">
      <c r="B2" s="60"/>
      <c r="C2" s="61"/>
      <c r="D2" s="61"/>
      <c r="E2" s="61"/>
      <c r="F2" s="61"/>
      <c r="G2" s="61"/>
      <c r="H2" s="61"/>
      <c r="I2" s="61"/>
      <c r="J2" s="61"/>
      <c r="K2" s="61"/>
      <c r="L2" s="62"/>
      <c r="M2" s="63"/>
      <c r="N2" s="64"/>
    </row>
    <row r="3" spans="1:183" ht="23.25" customHeight="1">
      <c r="B3" s="65"/>
      <c r="C3" s="1620" t="s">
        <v>44</v>
      </c>
      <c r="D3" s="1620"/>
      <c r="E3" s="1620"/>
      <c r="F3" s="1620"/>
      <c r="G3" s="1620"/>
      <c r="H3" s="1620"/>
      <c r="I3" s="1620"/>
      <c r="J3" s="1620"/>
      <c r="K3" s="1620"/>
      <c r="L3" s="1620"/>
      <c r="M3" s="66"/>
      <c r="N3" s="67"/>
      <c r="O3" s="67"/>
    </row>
    <row r="4" spans="1:183" ht="18.75" customHeight="1">
      <c r="B4" s="65"/>
      <c r="C4" s="68"/>
      <c r="D4" s="68"/>
      <c r="E4" s="68"/>
      <c r="F4" s="68"/>
      <c r="G4" s="68"/>
      <c r="H4" s="68"/>
      <c r="I4" s="68"/>
      <c r="J4" s="68"/>
      <c r="K4" s="68"/>
      <c r="L4" s="69" t="s">
        <v>2</v>
      </c>
      <c r="M4" s="70"/>
      <c r="N4" s="67"/>
      <c r="O4" s="67"/>
    </row>
    <row r="5" spans="1:183" ht="38.25" customHeight="1">
      <c r="B5" s="71"/>
      <c r="C5" s="1621" t="s">
        <v>45</v>
      </c>
      <c r="D5" s="1622"/>
      <c r="E5" s="1622"/>
      <c r="F5" s="1623"/>
      <c r="G5" s="68"/>
      <c r="H5" s="68"/>
      <c r="I5" s="68"/>
      <c r="J5" s="68"/>
      <c r="K5" s="68"/>
      <c r="L5" s="72"/>
      <c r="M5" s="66"/>
      <c r="N5" s="67"/>
      <c r="O5" s="67"/>
    </row>
    <row r="6" spans="1:183" ht="15" customHeight="1">
      <c r="B6" s="71"/>
      <c r="C6" s="1624" t="s">
        <v>46</v>
      </c>
      <c r="D6" s="1625"/>
      <c r="E6" s="1625"/>
      <c r="F6" s="1626"/>
      <c r="G6" s="73"/>
      <c r="H6" s="74"/>
      <c r="I6" s="74"/>
      <c r="J6" s="74"/>
      <c r="K6" s="74"/>
      <c r="L6" s="74"/>
      <c r="M6" s="75"/>
      <c r="N6" s="64"/>
    </row>
    <row r="7" spans="1:183" ht="63.75" customHeight="1">
      <c r="B7" s="76"/>
      <c r="C7" s="1627" t="s">
        <v>460</v>
      </c>
      <c r="D7" s="1627"/>
      <c r="E7" s="1627"/>
      <c r="F7" s="1627"/>
      <c r="G7" s="1627"/>
      <c r="H7" s="1627"/>
      <c r="I7" s="1627"/>
      <c r="J7" s="1627"/>
      <c r="K7" s="1627"/>
      <c r="L7" s="1627"/>
      <c r="M7" s="77"/>
      <c r="N7" s="78"/>
    </row>
    <row r="8" spans="1:183" ht="4.5" customHeight="1">
      <c r="B8" s="79"/>
      <c r="C8" s="80"/>
      <c r="D8" s="80"/>
      <c r="E8" s="80"/>
      <c r="F8" s="80"/>
      <c r="G8" s="80"/>
      <c r="H8" s="80"/>
      <c r="I8" s="80"/>
      <c r="J8" s="80"/>
      <c r="K8" s="80"/>
      <c r="L8" s="80"/>
      <c r="M8" s="77"/>
      <c r="N8" s="78"/>
    </row>
    <row r="9" spans="1:183" s="85" customFormat="1" ht="27" customHeight="1">
      <c r="A9" s="81"/>
      <c r="B9" s="82"/>
      <c r="C9" s="1628" t="s">
        <v>47</v>
      </c>
      <c r="D9" s="1629"/>
      <c r="E9" s="1629"/>
      <c r="F9" s="1629"/>
      <c r="G9" s="1629"/>
      <c r="H9" s="1629"/>
      <c r="I9" s="1629"/>
      <c r="J9" s="1629"/>
      <c r="K9" s="1629"/>
      <c r="L9" s="1630"/>
      <c r="M9" s="83"/>
      <c r="N9" s="84"/>
      <c r="O9" s="81"/>
      <c r="P9" s="81"/>
      <c r="Q9" s="81"/>
      <c r="R9" s="81"/>
      <c r="S9" s="81"/>
      <c r="T9" s="81"/>
      <c r="U9" s="81"/>
      <c r="V9" s="81"/>
      <c r="W9" s="81"/>
      <c r="X9" s="81"/>
      <c r="Y9" s="81"/>
      <c r="Z9" s="81"/>
      <c r="AA9" s="81"/>
      <c r="AB9" s="81"/>
      <c r="AC9" s="81"/>
      <c r="AD9" s="81"/>
      <c r="AE9" s="81"/>
      <c r="AF9" s="81"/>
      <c r="AG9" s="81"/>
      <c r="AH9" s="81"/>
      <c r="AI9" s="81"/>
      <c r="AJ9" s="81"/>
      <c r="AK9" s="81"/>
      <c r="AL9" s="81"/>
      <c r="AM9" s="81"/>
      <c r="AN9" s="81"/>
      <c r="AO9" s="81"/>
      <c r="AP9" s="81"/>
      <c r="AQ9" s="81"/>
      <c r="AR9" s="81"/>
      <c r="AS9" s="81"/>
      <c r="AT9" s="81"/>
      <c r="AU9" s="81"/>
      <c r="AV9" s="81"/>
      <c r="AW9" s="81"/>
      <c r="AX9" s="81"/>
      <c r="AY9" s="81"/>
      <c r="AZ9" s="81"/>
      <c r="BA9" s="81"/>
      <c r="BB9" s="81"/>
      <c r="BC9" s="81"/>
      <c r="BD9" s="81"/>
      <c r="BE9" s="81"/>
      <c r="BF9" s="81"/>
      <c r="BG9" s="81"/>
      <c r="BH9" s="81"/>
      <c r="BI9" s="81"/>
      <c r="BJ9" s="81"/>
      <c r="BK9" s="81"/>
      <c r="BL9" s="81"/>
      <c r="BM9" s="81"/>
      <c r="BN9" s="81"/>
      <c r="BO9" s="81"/>
      <c r="BP9" s="81"/>
      <c r="BQ9" s="81"/>
      <c r="BR9" s="81"/>
      <c r="BS9" s="81"/>
      <c r="BT9" s="81"/>
      <c r="BU9" s="81"/>
      <c r="BV9" s="81"/>
      <c r="BW9" s="81"/>
      <c r="BX9" s="81"/>
      <c r="BY9" s="81"/>
      <c r="BZ9" s="81"/>
      <c r="CA9" s="81"/>
      <c r="CB9" s="81"/>
      <c r="CC9" s="81"/>
      <c r="CD9" s="81"/>
      <c r="CE9" s="81"/>
      <c r="CF9" s="81"/>
      <c r="CG9" s="81"/>
      <c r="CH9" s="81"/>
      <c r="CI9" s="81"/>
      <c r="CJ9" s="81"/>
      <c r="CK9" s="81"/>
      <c r="CL9" s="81"/>
      <c r="CM9" s="81"/>
      <c r="CN9" s="81"/>
      <c r="CO9" s="81"/>
      <c r="CP9" s="81"/>
      <c r="CQ9" s="81"/>
      <c r="CR9" s="81"/>
      <c r="CS9" s="81"/>
      <c r="CT9" s="81"/>
      <c r="CU9" s="81"/>
      <c r="CV9" s="81"/>
      <c r="CW9" s="81"/>
      <c r="CX9" s="81"/>
      <c r="CY9" s="81"/>
      <c r="CZ9" s="81"/>
      <c r="DA9" s="81"/>
      <c r="DB9" s="81"/>
      <c r="DC9" s="81"/>
      <c r="DD9" s="81"/>
      <c r="DE9" s="81"/>
      <c r="DF9" s="81"/>
      <c r="DG9" s="81"/>
      <c r="DH9" s="81"/>
      <c r="DI9" s="81"/>
      <c r="DJ9" s="81"/>
      <c r="DK9" s="81"/>
      <c r="DL9" s="81"/>
      <c r="DM9" s="81"/>
      <c r="DN9" s="81"/>
      <c r="DO9" s="81"/>
      <c r="DP9" s="81"/>
      <c r="DQ9" s="81"/>
      <c r="DR9" s="81"/>
      <c r="DS9" s="81"/>
      <c r="DT9" s="81"/>
      <c r="DU9" s="81"/>
      <c r="DV9" s="81"/>
      <c r="DW9" s="81"/>
      <c r="DX9" s="81"/>
      <c r="DY9" s="81"/>
      <c r="DZ9" s="81"/>
      <c r="EA9" s="81"/>
      <c r="EB9" s="81"/>
      <c r="EC9" s="81"/>
      <c r="ED9" s="81"/>
      <c r="EE9" s="81"/>
      <c r="EF9" s="81"/>
      <c r="EG9" s="81"/>
      <c r="EH9" s="81"/>
      <c r="EI9" s="81"/>
      <c r="EJ9" s="81"/>
      <c r="EK9" s="81"/>
      <c r="EL9" s="81"/>
      <c r="EM9" s="81"/>
      <c r="EN9" s="81"/>
      <c r="EO9" s="81"/>
      <c r="EP9" s="81"/>
      <c r="EQ9" s="81"/>
      <c r="ER9" s="81"/>
      <c r="ES9" s="81"/>
      <c r="ET9" s="81"/>
      <c r="EU9" s="81"/>
      <c r="EV9" s="81"/>
      <c r="EW9" s="81"/>
      <c r="EX9" s="81"/>
      <c r="EY9" s="81"/>
      <c r="EZ9" s="81"/>
      <c r="FA9" s="81"/>
      <c r="FB9" s="81"/>
      <c r="FC9" s="81"/>
      <c r="FD9" s="81"/>
      <c r="FE9" s="81"/>
      <c r="FF9" s="81"/>
      <c r="FG9" s="81"/>
      <c r="FH9" s="81"/>
      <c r="FI9" s="81"/>
      <c r="FJ9" s="81"/>
      <c r="FK9" s="81"/>
      <c r="FL9" s="81"/>
      <c r="FM9" s="81"/>
      <c r="FN9" s="81"/>
      <c r="FO9" s="81"/>
      <c r="FP9" s="81"/>
      <c r="FQ9" s="81"/>
      <c r="FR9" s="81"/>
      <c r="FS9" s="81"/>
      <c r="FT9" s="81"/>
      <c r="FU9" s="81"/>
      <c r="FV9" s="81"/>
      <c r="FW9" s="81"/>
      <c r="FX9" s="81"/>
      <c r="FY9" s="81"/>
      <c r="FZ9" s="81"/>
      <c r="GA9" s="81"/>
    </row>
    <row r="10" spans="1:183" ht="57.95" customHeight="1">
      <c r="B10" s="71"/>
      <c r="C10" s="86" t="s">
        <v>48</v>
      </c>
      <c r="D10" s="1618" t="s">
        <v>49</v>
      </c>
      <c r="E10" s="1619"/>
      <c r="F10" s="87" t="s">
        <v>50</v>
      </c>
      <c r="G10" s="87" t="s">
        <v>51</v>
      </c>
      <c r="H10" s="86" t="s">
        <v>52</v>
      </c>
      <c r="I10" s="87" t="s">
        <v>53</v>
      </c>
      <c r="J10" s="86" t="s">
        <v>54</v>
      </c>
      <c r="K10" s="87" t="s">
        <v>55</v>
      </c>
      <c r="L10" s="86" t="s">
        <v>56</v>
      </c>
      <c r="M10" s="75"/>
      <c r="N10" s="64"/>
    </row>
    <row r="11" spans="1:183">
      <c r="B11" s="71"/>
      <c r="C11" s="88" t="s">
        <v>57</v>
      </c>
      <c r="D11" s="1634" t="s">
        <v>58</v>
      </c>
      <c r="E11" s="1635"/>
      <c r="F11" s="89" t="s">
        <v>59</v>
      </c>
      <c r="G11" s="89" t="s">
        <v>60</v>
      </c>
      <c r="H11" s="88" t="s">
        <v>61</v>
      </c>
      <c r="I11" s="89" t="s">
        <v>62</v>
      </c>
      <c r="J11" s="88" t="s">
        <v>63</v>
      </c>
      <c r="K11" s="89" t="s">
        <v>64</v>
      </c>
      <c r="L11" s="88" t="s">
        <v>65</v>
      </c>
      <c r="M11" s="75"/>
      <c r="N11" s="64"/>
    </row>
    <row r="12" spans="1:183" s="90" customFormat="1" ht="20.100000000000001" customHeight="1">
      <c r="B12" s="91"/>
      <c r="C12" s="92" t="s">
        <v>23</v>
      </c>
      <c r="D12" s="1631"/>
      <c r="E12" s="1633"/>
      <c r="F12" s="93"/>
      <c r="G12" s="93"/>
      <c r="H12" s="94"/>
      <c r="I12" s="93"/>
      <c r="J12" s="94"/>
      <c r="K12" s="93"/>
      <c r="L12" s="94"/>
      <c r="M12" s="95"/>
      <c r="N12" s="96"/>
    </row>
    <row r="13" spans="1:183" s="90" customFormat="1" ht="20.100000000000001" customHeight="1">
      <c r="B13" s="91"/>
      <c r="C13" s="92" t="s">
        <v>24</v>
      </c>
      <c r="D13" s="1631"/>
      <c r="E13" s="1633"/>
      <c r="F13" s="93"/>
      <c r="G13" s="93"/>
      <c r="H13" s="94"/>
      <c r="I13" s="93"/>
      <c r="J13" s="94"/>
      <c r="K13" s="93"/>
      <c r="L13" s="94"/>
      <c r="M13" s="95"/>
      <c r="N13" s="96"/>
    </row>
    <row r="14" spans="1:183" s="90" customFormat="1" ht="20.100000000000001" customHeight="1">
      <c r="B14" s="91"/>
      <c r="C14" s="92" t="s">
        <v>66</v>
      </c>
      <c r="D14" s="1631"/>
      <c r="E14" s="1633"/>
      <c r="F14" s="93"/>
      <c r="G14" s="93"/>
      <c r="H14" s="94"/>
      <c r="I14" s="93"/>
      <c r="J14" s="94"/>
      <c r="K14" s="93"/>
      <c r="L14" s="94"/>
      <c r="M14" s="95"/>
      <c r="N14" s="96"/>
    </row>
    <row r="15" spans="1:183" s="90" customFormat="1" ht="20.100000000000001" customHeight="1">
      <c r="B15" s="91"/>
      <c r="C15" s="92" t="s">
        <v>67</v>
      </c>
      <c r="D15" s="1631"/>
      <c r="E15" s="1633"/>
      <c r="F15" s="93"/>
      <c r="G15" s="93"/>
      <c r="H15" s="94"/>
      <c r="I15" s="93"/>
      <c r="J15" s="94"/>
      <c r="K15" s="93"/>
      <c r="L15" s="94"/>
      <c r="M15" s="95"/>
      <c r="N15" s="96"/>
    </row>
    <row r="16" spans="1:183" s="90" customFormat="1" ht="20.100000000000001" customHeight="1">
      <c r="B16" s="91"/>
      <c r="C16" s="92" t="s">
        <v>68</v>
      </c>
      <c r="D16" s="97"/>
      <c r="E16" s="98"/>
      <c r="F16" s="93"/>
      <c r="G16" s="93"/>
      <c r="H16" s="94"/>
      <c r="I16" s="93"/>
      <c r="J16" s="94"/>
      <c r="K16" s="93"/>
      <c r="L16" s="94"/>
      <c r="M16" s="95"/>
      <c r="N16" s="96"/>
    </row>
    <row r="17" spans="2:14" s="90" customFormat="1" ht="20.100000000000001" customHeight="1">
      <c r="B17" s="91"/>
      <c r="C17" s="92" t="s">
        <v>69</v>
      </c>
      <c r="D17" s="1631"/>
      <c r="E17" s="1633"/>
      <c r="F17" s="93"/>
      <c r="G17" s="93"/>
      <c r="H17" s="94"/>
      <c r="I17" s="93"/>
      <c r="J17" s="94"/>
      <c r="K17" s="93"/>
      <c r="L17" s="94"/>
      <c r="M17" s="95"/>
      <c r="N17" s="96"/>
    </row>
    <row r="18" spans="2:14" ht="20.100000000000001" customHeight="1">
      <c r="B18" s="71"/>
      <c r="C18" s="1636" t="s">
        <v>70</v>
      </c>
      <c r="D18" s="1637"/>
      <c r="E18" s="1637"/>
      <c r="F18" s="1637"/>
      <c r="G18" s="1637"/>
      <c r="H18" s="1637"/>
      <c r="I18" s="1637"/>
      <c r="J18" s="1637"/>
      <c r="K18" s="1637"/>
      <c r="L18" s="1638"/>
      <c r="M18" s="75"/>
      <c r="N18" s="64"/>
    </row>
    <row r="19" spans="2:14" ht="37.5" customHeight="1">
      <c r="B19" s="71"/>
      <c r="C19" s="99" t="s">
        <v>48</v>
      </c>
      <c r="D19" s="1618" t="s">
        <v>52</v>
      </c>
      <c r="E19" s="1639"/>
      <c r="F19" s="1619"/>
      <c r="G19" s="87" t="s">
        <v>53</v>
      </c>
      <c r="H19" s="86" t="s">
        <v>54</v>
      </c>
      <c r="I19" s="87" t="s">
        <v>71</v>
      </c>
      <c r="J19" s="1618" t="s">
        <v>56</v>
      </c>
      <c r="K19" s="1639"/>
      <c r="L19" s="1619"/>
      <c r="M19" s="75"/>
      <c r="N19" s="64"/>
    </row>
    <row r="20" spans="2:14" s="90" customFormat="1" ht="15" customHeight="1">
      <c r="B20" s="91"/>
      <c r="C20" s="100" t="s">
        <v>57</v>
      </c>
      <c r="D20" s="1640" t="s">
        <v>58</v>
      </c>
      <c r="E20" s="1641"/>
      <c r="F20" s="1642"/>
      <c r="G20" s="101" t="s">
        <v>59</v>
      </c>
      <c r="H20" s="101" t="s">
        <v>60</v>
      </c>
      <c r="I20" s="102" t="s">
        <v>61</v>
      </c>
      <c r="J20" s="1643">
        <v>6</v>
      </c>
      <c r="K20" s="1644"/>
      <c r="L20" s="1645"/>
      <c r="M20" s="95"/>
      <c r="N20" s="96"/>
    </row>
    <row r="21" spans="2:14" s="90" customFormat="1" ht="20.100000000000001" customHeight="1">
      <c r="B21" s="91"/>
      <c r="C21" s="103" t="s">
        <v>23</v>
      </c>
      <c r="D21" s="1631"/>
      <c r="E21" s="1632"/>
      <c r="F21" s="1633"/>
      <c r="G21" s="104"/>
      <c r="H21" s="104"/>
      <c r="I21" s="93"/>
      <c r="J21" s="1631"/>
      <c r="K21" s="1632"/>
      <c r="L21" s="1633"/>
      <c r="M21" s="95"/>
      <c r="N21" s="96"/>
    </row>
    <row r="22" spans="2:14" s="90" customFormat="1" ht="20.100000000000001" customHeight="1">
      <c r="B22" s="105"/>
      <c r="C22" s="103" t="s">
        <v>24</v>
      </c>
      <c r="D22" s="1631"/>
      <c r="E22" s="1632"/>
      <c r="F22" s="1633"/>
      <c r="G22" s="104"/>
      <c r="H22" s="104"/>
      <c r="I22" s="93"/>
      <c r="J22" s="1631"/>
      <c r="K22" s="1632"/>
      <c r="L22" s="1633"/>
      <c r="M22" s="95"/>
      <c r="N22" s="96"/>
    </row>
    <row r="23" spans="2:14" s="90" customFormat="1" ht="20.100000000000001" customHeight="1">
      <c r="B23" s="105"/>
      <c r="C23" s="103" t="s">
        <v>66</v>
      </c>
      <c r="D23" s="1631"/>
      <c r="E23" s="1632"/>
      <c r="F23" s="1633"/>
      <c r="G23" s="104"/>
      <c r="H23" s="104"/>
      <c r="I23" s="93"/>
      <c r="J23" s="1631"/>
      <c r="K23" s="1632"/>
      <c r="L23" s="1633"/>
      <c r="M23" s="95"/>
      <c r="N23" s="96"/>
    </row>
    <row r="24" spans="2:14" s="90" customFormat="1" ht="20.100000000000001" customHeight="1">
      <c r="B24" s="106"/>
      <c r="C24" s="103" t="s">
        <v>67</v>
      </c>
      <c r="D24" s="1631"/>
      <c r="E24" s="1632"/>
      <c r="F24" s="1633"/>
      <c r="G24" s="104"/>
      <c r="H24" s="104"/>
      <c r="I24" s="93"/>
      <c r="J24" s="1631"/>
      <c r="K24" s="1632"/>
      <c r="L24" s="1633"/>
      <c r="M24" s="107"/>
    </row>
    <row r="25" spans="2:14" s="90" customFormat="1" ht="20.100000000000001" customHeight="1">
      <c r="B25" s="106"/>
      <c r="C25" s="103" t="s">
        <v>72</v>
      </c>
      <c r="D25" s="97"/>
      <c r="E25" s="108"/>
      <c r="F25" s="98"/>
      <c r="G25" s="104"/>
      <c r="H25" s="104"/>
      <c r="I25" s="93"/>
      <c r="J25" s="97"/>
      <c r="K25" s="108"/>
      <c r="L25" s="98"/>
      <c r="M25" s="107"/>
    </row>
    <row r="26" spans="2:14" s="90" customFormat="1" ht="20.100000000000001" customHeight="1">
      <c r="B26" s="106"/>
      <c r="C26" s="103" t="s">
        <v>69</v>
      </c>
      <c r="D26" s="1631"/>
      <c r="E26" s="1632"/>
      <c r="F26" s="1633"/>
      <c r="G26" s="104"/>
      <c r="H26" s="104"/>
      <c r="I26" s="93"/>
      <c r="J26" s="1631"/>
      <c r="K26" s="1632"/>
      <c r="L26" s="1633"/>
      <c r="M26" s="107"/>
    </row>
    <row r="27" spans="2:14" ht="31.5" customHeight="1">
      <c r="B27" s="109"/>
      <c r="C27" s="81"/>
      <c r="D27" s="81"/>
      <c r="E27" s="81"/>
      <c r="F27" s="81"/>
      <c r="G27" s="81"/>
      <c r="H27" s="81"/>
      <c r="I27" s="81"/>
      <c r="J27" s="81"/>
      <c r="K27" s="81"/>
      <c r="L27" s="81"/>
      <c r="M27" s="110"/>
    </row>
    <row r="28" spans="2:14">
      <c r="B28" s="109"/>
      <c r="C28" s="81"/>
      <c r="D28" s="1646"/>
      <c r="E28" s="1647"/>
      <c r="F28" s="81"/>
      <c r="G28" s="81"/>
      <c r="H28" s="81"/>
      <c r="I28" s="1650"/>
      <c r="J28" s="1651"/>
      <c r="K28" s="1652"/>
      <c r="L28" s="81"/>
      <c r="M28" s="110"/>
    </row>
    <row r="29" spans="2:14" ht="31.5" customHeight="1">
      <c r="B29" s="109"/>
      <c r="C29" s="81"/>
      <c r="D29" s="1648"/>
      <c r="E29" s="1649"/>
      <c r="F29" s="81"/>
      <c r="G29" s="81"/>
      <c r="H29" s="81"/>
      <c r="I29" s="1653"/>
      <c r="J29" s="1654"/>
      <c r="K29" s="1655"/>
      <c r="L29" s="81"/>
      <c r="M29" s="110"/>
    </row>
    <row r="30" spans="2:14">
      <c r="B30" s="109"/>
      <c r="C30" s="81"/>
      <c r="D30" s="1656" t="s">
        <v>73</v>
      </c>
      <c r="E30" s="1656"/>
      <c r="F30" s="81"/>
      <c r="G30" s="81"/>
      <c r="H30" s="81"/>
      <c r="I30" s="1657" t="s">
        <v>74</v>
      </c>
      <c r="J30" s="1657"/>
      <c r="K30" s="1657"/>
      <c r="L30" s="81"/>
      <c r="M30" s="110"/>
    </row>
    <row r="31" spans="2:14">
      <c r="B31" s="109"/>
      <c r="C31" s="81"/>
      <c r="D31" s="81"/>
      <c r="E31" s="81"/>
      <c r="F31" s="81"/>
      <c r="G31" s="81"/>
      <c r="H31" s="81"/>
      <c r="I31" s="81"/>
      <c r="J31" s="81"/>
      <c r="K31" s="81"/>
      <c r="L31" s="81"/>
      <c r="M31" s="110"/>
    </row>
    <row r="32" spans="2:14">
      <c r="B32" s="111"/>
      <c r="C32" s="112"/>
      <c r="D32" s="112"/>
      <c r="E32" s="112"/>
      <c r="F32" s="112"/>
      <c r="G32" s="112"/>
      <c r="H32" s="112"/>
      <c r="I32" s="112"/>
      <c r="J32" s="112"/>
      <c r="K32" s="112"/>
      <c r="L32" s="112"/>
      <c r="M32" s="113"/>
    </row>
  </sheetData>
  <sheetProtection formatCells="0" formatColumns="0" formatRows="0" insertRows="0" deleteRows="0" selectLockedCells="1"/>
  <mergeCells count="31">
    <mergeCell ref="D26:F26"/>
    <mergeCell ref="J26:L26"/>
    <mergeCell ref="D28:E29"/>
    <mergeCell ref="I28:K29"/>
    <mergeCell ref="D30:E30"/>
    <mergeCell ref="I30:K30"/>
    <mergeCell ref="D22:F22"/>
    <mergeCell ref="J22:L22"/>
    <mergeCell ref="D23:F23"/>
    <mergeCell ref="J23:L23"/>
    <mergeCell ref="D24:F24"/>
    <mergeCell ref="J24:L24"/>
    <mergeCell ref="D21:F21"/>
    <mergeCell ref="J21:L21"/>
    <mergeCell ref="D11:E11"/>
    <mergeCell ref="D12:E12"/>
    <mergeCell ref="D13:E13"/>
    <mergeCell ref="D14:E14"/>
    <mergeCell ref="D15:E15"/>
    <mergeCell ref="D17:E17"/>
    <mergeCell ref="C18:L18"/>
    <mergeCell ref="D19:F19"/>
    <mergeCell ref="J19:L19"/>
    <mergeCell ref="D20:F20"/>
    <mergeCell ref="J20:L20"/>
    <mergeCell ref="D10:E10"/>
    <mergeCell ref="C3:L3"/>
    <mergeCell ref="C5:F5"/>
    <mergeCell ref="C6:F6"/>
    <mergeCell ref="C7:L7"/>
    <mergeCell ref="C9:L9"/>
  </mergeCells>
  <printOptions horizontalCentered="1" verticalCentered="1"/>
  <pageMargins left="0" right="0" top="0" bottom="0.74803149606299213" header="0.31496062992125984" footer="0.31496062992125984"/>
  <pageSetup paperSize="9" scale="72" orientation="landscape" r:id="rId1"/>
  <headerFooter scaleWithDoc="0">
    <oddFooter>&amp;L&amp;"Arial,Kursywa"&amp;8WoP-2.6/PROW 2014-2020/01/18/2/z&amp;R&amp;"Arial,Kursywa"&amp;8&amp;P</oddFooter>
    <firstFooter>&amp;LWoP-2.4/PROW 2014-2020/16/16/1r</first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39"/>
  <sheetViews>
    <sheetView showGridLines="0" view="pageBreakPreview" topLeftCell="A19" zoomScale="50" zoomScaleNormal="100" zoomScaleSheetLayoutView="50" workbookViewId="0">
      <selection activeCell="V19" sqref="V19"/>
    </sheetView>
  </sheetViews>
  <sheetFormatPr defaultColWidth="9.140625" defaultRowHeight="15"/>
  <cols>
    <col min="1" max="1" width="5.5703125" style="1" customWidth="1"/>
    <col min="2" max="13" width="30.85546875" style="1" customWidth="1"/>
    <col min="14" max="14" width="28.5703125" style="1" customWidth="1"/>
    <col min="15" max="15" width="3.5703125" style="1" customWidth="1"/>
    <col min="16" max="16384" width="9.140625" style="1"/>
  </cols>
  <sheetData>
    <row r="1" spans="1:39">
      <c r="A1" s="708"/>
      <c r="B1" s="709"/>
      <c r="C1" s="709"/>
      <c r="D1" s="709"/>
      <c r="E1" s="709"/>
      <c r="F1" s="709"/>
      <c r="G1" s="709"/>
      <c r="H1" s="709"/>
      <c r="I1" s="709"/>
      <c r="J1" s="709"/>
      <c r="K1" s="709"/>
      <c r="L1" s="709"/>
      <c r="M1" s="709"/>
      <c r="N1" s="709"/>
      <c r="O1" s="710"/>
    </row>
    <row r="2" spans="1:39" ht="38.25" customHeight="1">
      <c r="A2" s="711"/>
      <c r="B2" s="1667" t="s">
        <v>514</v>
      </c>
      <c r="C2" s="1668"/>
      <c r="D2" s="1668"/>
      <c r="E2" s="1668"/>
      <c r="F2" s="1668"/>
      <c r="M2" s="1678" t="s">
        <v>509</v>
      </c>
      <c r="N2" s="1679"/>
      <c r="O2" s="701"/>
    </row>
    <row r="3" spans="1:39">
      <c r="A3" s="711"/>
      <c r="M3" s="2"/>
      <c r="O3" s="701"/>
    </row>
    <row r="4" spans="1:39" ht="56.25" customHeight="1">
      <c r="A4" s="711"/>
      <c r="B4" s="1680" t="s">
        <v>448</v>
      </c>
      <c r="C4" s="1681"/>
      <c r="D4" s="1683"/>
      <c r="E4" s="700"/>
      <c r="F4" s="1680" t="s">
        <v>1</v>
      </c>
      <c r="G4" s="1681"/>
      <c r="H4" s="1682"/>
      <c r="I4" s="1682"/>
      <c r="J4" s="1682"/>
      <c r="K4" s="1682"/>
      <c r="L4" s="1682"/>
      <c r="M4" s="1683"/>
      <c r="N4" s="684"/>
      <c r="O4" s="707"/>
    </row>
    <row r="5" spans="1:39" ht="56.25" customHeight="1">
      <c r="A5" s="711"/>
      <c r="B5" s="696"/>
      <c r="C5" s="697"/>
      <c r="D5" s="3"/>
      <c r="E5" s="696"/>
      <c r="F5" s="697"/>
      <c r="G5" s="697"/>
      <c r="H5" s="697"/>
      <c r="I5" s="699"/>
      <c r="J5" s="684"/>
      <c r="K5" s="695"/>
      <c r="L5" s="695"/>
      <c r="M5" s="683"/>
      <c r="N5" s="684"/>
      <c r="O5" s="707"/>
    </row>
    <row r="6" spans="1:39" ht="58.5" customHeight="1">
      <c r="A6" s="711"/>
      <c r="B6" s="1662" t="s">
        <v>449</v>
      </c>
      <c r="C6" s="1663"/>
      <c r="D6" s="1663"/>
      <c r="E6" s="1663"/>
      <c r="F6" s="1663"/>
      <c r="G6" s="1663"/>
      <c r="H6" s="1663"/>
      <c r="I6" s="1663"/>
      <c r="J6" s="1663"/>
      <c r="K6" s="1663"/>
      <c r="L6" s="1663"/>
      <c r="M6" s="1663"/>
      <c r="N6" s="1663"/>
      <c r="O6" s="701"/>
      <c r="P6" s="804" t="s">
        <v>3</v>
      </c>
      <c r="Q6" s="804"/>
      <c r="R6" s="804"/>
      <c r="S6" s="804"/>
      <c r="T6" s="804"/>
      <c r="U6" s="804"/>
      <c r="V6" s="804"/>
      <c r="W6" s="804"/>
      <c r="X6" s="804"/>
    </row>
    <row r="7" spans="1:39" ht="15.75">
      <c r="A7" s="711"/>
      <c r="B7" s="4"/>
      <c r="C7" s="4"/>
      <c r="D7" s="4"/>
      <c r="E7" s="4"/>
      <c r="F7" s="4"/>
      <c r="G7" s="4"/>
      <c r="H7" s="4"/>
      <c r="I7" s="4"/>
      <c r="J7" s="5"/>
      <c r="K7" s="5"/>
      <c r="L7" s="5"/>
      <c r="M7" s="5"/>
      <c r="N7" s="5"/>
      <c r="O7" s="701"/>
      <c r="P7" s="804" t="s">
        <v>4</v>
      </c>
      <c r="Q7" s="804"/>
      <c r="R7" s="804"/>
      <c r="S7" s="804"/>
      <c r="T7" s="804"/>
      <c r="U7" s="804"/>
      <c r="V7" s="804"/>
      <c r="W7" s="804"/>
      <c r="X7" s="804"/>
    </row>
    <row r="8" spans="1:39" s="715" customFormat="1" ht="32.25" customHeight="1">
      <c r="A8" s="714"/>
      <c r="B8" s="1661" t="s">
        <v>5</v>
      </c>
      <c r="C8" s="1661"/>
      <c r="D8" s="1661"/>
      <c r="E8" s="1665"/>
      <c r="F8" s="1666"/>
      <c r="G8" s="1666"/>
      <c r="H8" s="1666"/>
      <c r="I8" s="1666"/>
      <c r="J8" s="1666"/>
      <c r="K8" s="1666"/>
      <c r="L8" s="1666"/>
      <c r="M8" s="1009"/>
      <c r="N8" s="1605"/>
      <c r="O8" s="713"/>
      <c r="P8" s="805" t="s">
        <v>6</v>
      </c>
      <c r="Q8" s="805"/>
      <c r="R8" s="805"/>
      <c r="S8" s="805"/>
      <c r="T8" s="805"/>
      <c r="U8" s="805"/>
      <c r="V8" s="805"/>
      <c r="W8" s="805"/>
      <c r="X8" s="805"/>
    </row>
    <row r="9" spans="1:39" s="715" customFormat="1" ht="32.25" customHeight="1">
      <c r="A9" s="714"/>
      <c r="B9" s="1661" t="s">
        <v>7</v>
      </c>
      <c r="C9" s="1661"/>
      <c r="D9" s="1661"/>
      <c r="E9" s="1665"/>
      <c r="F9" s="1666"/>
      <c r="G9" s="1666"/>
      <c r="H9" s="1666"/>
      <c r="I9" s="1666"/>
      <c r="J9" s="1666"/>
      <c r="K9" s="1666"/>
      <c r="L9" s="1666"/>
      <c r="M9" s="1009"/>
      <c r="N9" s="1605"/>
      <c r="O9" s="713"/>
      <c r="P9" s="805"/>
      <c r="Q9" s="805"/>
      <c r="R9" s="805"/>
      <c r="S9" s="805"/>
      <c r="T9" s="805"/>
      <c r="U9" s="805"/>
      <c r="V9" s="805"/>
      <c r="W9" s="805"/>
      <c r="X9" s="805"/>
    </row>
    <row r="10" spans="1:39" s="715" customFormat="1" ht="32.25" customHeight="1">
      <c r="A10" s="714"/>
      <c r="B10" s="1661" t="s">
        <v>8</v>
      </c>
      <c r="C10" s="1661"/>
      <c r="D10" s="1661"/>
      <c r="E10" s="1665"/>
      <c r="F10" s="1666"/>
      <c r="G10" s="1666"/>
      <c r="H10" s="1666"/>
      <c r="I10" s="1666"/>
      <c r="J10" s="1666"/>
      <c r="K10" s="1666"/>
      <c r="L10" s="1666"/>
      <c r="M10" s="1009"/>
      <c r="N10" s="1605"/>
      <c r="O10" s="713"/>
      <c r="P10" s="805"/>
      <c r="Q10" s="805"/>
      <c r="R10" s="805"/>
      <c r="S10" s="805"/>
      <c r="T10" s="805"/>
      <c r="U10" s="805"/>
      <c r="V10" s="805"/>
      <c r="W10" s="805"/>
      <c r="X10" s="805"/>
      <c r="AF10" s="1660" t="s">
        <v>3</v>
      </c>
      <c r="AG10" s="1660"/>
      <c r="AH10" s="1660"/>
      <c r="AI10" s="1660"/>
      <c r="AJ10" s="1660"/>
      <c r="AK10" s="1660"/>
      <c r="AL10" s="1660"/>
      <c r="AM10" s="1660"/>
    </row>
    <row r="11" spans="1:39" s="715" customFormat="1" ht="32.25" customHeight="1">
      <c r="A11" s="714"/>
      <c r="B11" s="1661" t="s">
        <v>9</v>
      </c>
      <c r="C11" s="1661"/>
      <c r="D11" s="1661"/>
      <c r="E11" s="1665"/>
      <c r="F11" s="1666"/>
      <c r="G11" s="1666"/>
      <c r="H11" s="1666"/>
      <c r="I11" s="1666"/>
      <c r="J11" s="1666"/>
      <c r="K11" s="1666"/>
      <c r="L11" s="1666"/>
      <c r="M11" s="1009"/>
      <c r="N11" s="1605"/>
      <c r="O11" s="713"/>
      <c r="P11" s="805"/>
      <c r="Q11" s="805"/>
      <c r="R11" s="805"/>
      <c r="S11" s="805"/>
      <c r="T11" s="805"/>
      <c r="U11" s="805"/>
      <c r="V11" s="805"/>
      <c r="W11" s="805"/>
      <c r="X11" s="805"/>
      <c r="AF11" s="1664" t="s">
        <v>16</v>
      </c>
      <c r="AG11" s="1664"/>
      <c r="AH11" s="1664"/>
      <c r="AI11" s="1664"/>
      <c r="AJ11" s="1664"/>
      <c r="AK11" s="1664"/>
      <c r="AL11" s="1664"/>
      <c r="AM11" s="1664"/>
    </row>
    <row r="12" spans="1:39" s="715" customFormat="1" ht="32.25" customHeight="1">
      <c r="A12" s="714"/>
      <c r="B12" s="1661" t="s">
        <v>10</v>
      </c>
      <c r="C12" s="1661"/>
      <c r="D12" s="1661"/>
      <c r="E12" s="1665"/>
      <c r="F12" s="1666"/>
      <c r="G12" s="1666"/>
      <c r="H12" s="1666"/>
      <c r="I12" s="1666"/>
      <c r="J12" s="1666"/>
      <c r="K12" s="1666"/>
      <c r="L12" s="1666"/>
      <c r="M12" s="1009"/>
      <c r="N12" s="1605"/>
      <c r="O12" s="713"/>
      <c r="P12" s="806" t="s">
        <v>11</v>
      </c>
      <c r="Q12" s="805"/>
      <c r="R12" s="805"/>
      <c r="S12" s="805"/>
      <c r="T12" s="805"/>
      <c r="U12" s="805"/>
      <c r="V12" s="805"/>
      <c r="W12" s="805"/>
      <c r="X12" s="805"/>
    </row>
    <row r="13" spans="1:39" s="715" customFormat="1" ht="32.25" customHeight="1">
      <c r="A13" s="714"/>
      <c r="B13" s="1684" t="s">
        <v>452</v>
      </c>
      <c r="C13" s="1684"/>
      <c r="D13" s="1684"/>
      <c r="E13" s="1665"/>
      <c r="F13" s="1666"/>
      <c r="G13" s="1666"/>
      <c r="H13" s="1666"/>
      <c r="I13" s="1666"/>
      <c r="J13" s="1666"/>
      <c r="K13" s="1666"/>
      <c r="L13" s="1666"/>
      <c r="M13" s="1009"/>
      <c r="N13" s="1605"/>
      <c r="O13" s="713"/>
      <c r="P13" s="806" t="s">
        <v>12</v>
      </c>
      <c r="Q13" s="805"/>
      <c r="R13" s="805"/>
      <c r="S13" s="805"/>
      <c r="T13" s="805"/>
      <c r="U13" s="805"/>
      <c r="V13" s="805"/>
      <c r="W13" s="805"/>
      <c r="X13" s="805"/>
    </row>
    <row r="14" spans="1:39" ht="15.75">
      <c r="A14" s="711"/>
      <c r="B14" s="7"/>
      <c r="C14" s="7"/>
      <c r="D14" s="7"/>
      <c r="E14" s="7"/>
      <c r="F14" s="7"/>
      <c r="G14" s="7"/>
      <c r="H14" s="7"/>
      <c r="I14" s="7"/>
      <c r="J14" s="7"/>
      <c r="K14" s="7"/>
      <c r="L14" s="7"/>
      <c r="M14" s="5"/>
      <c r="N14" s="5"/>
      <c r="O14" s="701"/>
      <c r="P14" s="807" t="s">
        <v>13</v>
      </c>
      <c r="Q14" s="804"/>
      <c r="R14" s="804"/>
      <c r="S14" s="804"/>
      <c r="T14" s="804"/>
      <c r="U14" s="804"/>
      <c r="V14" s="804"/>
      <c r="W14" s="804"/>
      <c r="X14" s="804"/>
    </row>
    <row r="15" spans="1:39" ht="27.75">
      <c r="A15" s="711"/>
      <c r="B15" s="1672" t="s">
        <v>14</v>
      </c>
      <c r="C15" s="1672"/>
      <c r="D15" s="1672"/>
      <c r="E15" s="1672"/>
      <c r="F15" s="1672"/>
      <c r="G15" s="1672"/>
      <c r="H15" s="1672"/>
      <c r="I15" s="1672"/>
      <c r="J15" s="1672"/>
      <c r="K15" s="1672"/>
      <c r="L15" s="1672"/>
      <c r="M15" s="8"/>
      <c r="N15" s="5"/>
      <c r="O15" s="701"/>
      <c r="P15" s="807" t="s">
        <v>15</v>
      </c>
      <c r="Q15" s="804"/>
      <c r="R15" s="804"/>
      <c r="S15" s="804"/>
      <c r="T15" s="804"/>
      <c r="U15" s="804"/>
      <c r="V15" s="804"/>
      <c r="W15" s="804"/>
      <c r="X15" s="804"/>
    </row>
    <row r="16" spans="1:39" ht="36" customHeight="1">
      <c r="A16" s="711"/>
      <c r="B16" s="5"/>
      <c r="C16" s="5"/>
      <c r="D16" s="5"/>
      <c r="E16" s="5"/>
      <c r="F16" s="5"/>
      <c r="G16" s="5"/>
      <c r="H16" s="5"/>
      <c r="I16" s="5"/>
      <c r="J16" s="5"/>
      <c r="K16" s="5"/>
      <c r="L16" s="5"/>
      <c r="M16" s="5"/>
      <c r="N16" s="5"/>
      <c r="O16" s="701"/>
      <c r="P16" s="807" t="s">
        <v>16</v>
      </c>
      <c r="Q16" s="804"/>
      <c r="R16" s="804"/>
      <c r="S16" s="804"/>
      <c r="T16" s="804"/>
      <c r="U16" s="804"/>
      <c r="V16" s="804"/>
      <c r="W16" s="804"/>
      <c r="X16" s="804"/>
    </row>
    <row r="17" spans="1:24" ht="114" customHeight="1">
      <c r="A17" s="711"/>
      <c r="B17" s="685"/>
      <c r="C17" s="1673" t="s">
        <v>17</v>
      </c>
      <c r="D17" s="1674"/>
      <c r="E17" s="1674"/>
      <c r="F17" s="1675"/>
      <c r="G17" s="1673" t="s">
        <v>18</v>
      </c>
      <c r="H17" s="1674"/>
      <c r="I17" s="1674"/>
      <c r="J17" s="1675"/>
      <c r="K17" s="1676" t="s">
        <v>19</v>
      </c>
      <c r="L17" s="1674"/>
      <c r="M17" s="1674"/>
      <c r="N17" s="1675"/>
      <c r="O17" s="701"/>
      <c r="P17" s="807"/>
      <c r="Q17" s="804"/>
      <c r="R17" s="804"/>
      <c r="S17" s="804"/>
      <c r="T17" s="804"/>
      <c r="U17" s="804"/>
      <c r="V17" s="804"/>
      <c r="W17" s="804"/>
      <c r="X17" s="804"/>
    </row>
    <row r="18" spans="1:24" ht="137.25" customHeight="1">
      <c r="A18" s="711"/>
      <c r="B18" s="716" t="s">
        <v>20</v>
      </c>
      <c r="C18" s="1677"/>
      <c r="D18" s="1344"/>
      <c r="E18" s="1344"/>
      <c r="F18" s="1343"/>
      <c r="G18" s="1677"/>
      <c r="H18" s="1344"/>
      <c r="I18" s="1344"/>
      <c r="J18" s="1343"/>
      <c r="K18" s="1677"/>
      <c r="L18" s="1344"/>
      <c r="M18" s="1344"/>
      <c r="N18" s="1343"/>
      <c r="O18" s="701"/>
      <c r="P18" s="6"/>
    </row>
    <row r="19" spans="1:24" ht="152.25" customHeight="1">
      <c r="A19" s="711"/>
      <c r="B19" s="716" t="s">
        <v>21</v>
      </c>
      <c r="C19" s="1658"/>
      <c r="D19" s="1659"/>
      <c r="E19" s="1659"/>
      <c r="F19" s="1659"/>
      <c r="G19" s="1658"/>
      <c r="H19" s="1659"/>
      <c r="I19" s="1659"/>
      <c r="J19" s="1659"/>
      <c r="K19" s="1658"/>
      <c r="L19" s="1659"/>
      <c r="M19" s="1659"/>
      <c r="N19" s="1659"/>
      <c r="O19" s="701"/>
    </row>
    <row r="20" spans="1:24" ht="15" customHeight="1">
      <c r="A20" s="711"/>
      <c r="B20" s="1689" t="s">
        <v>22</v>
      </c>
      <c r="C20" s="1691">
        <f>(C19+G19+K19)/3</f>
        <v>0</v>
      </c>
      <c r="D20" s="10"/>
      <c r="E20" s="10"/>
      <c r="F20" s="10"/>
      <c r="G20" s="10"/>
      <c r="H20" s="10"/>
      <c r="I20" s="10"/>
      <c r="J20" s="10"/>
      <c r="K20" s="10"/>
      <c r="L20" s="10"/>
      <c r="M20" s="10"/>
      <c r="N20" s="686"/>
      <c r="O20" s="701"/>
    </row>
    <row r="21" spans="1:24" ht="75.75" customHeight="1">
      <c r="A21" s="711"/>
      <c r="B21" s="1690"/>
      <c r="C21" s="1692"/>
      <c r="D21" s="687"/>
      <c r="E21" s="687"/>
      <c r="F21" s="687"/>
      <c r="G21" s="687"/>
      <c r="H21" s="687"/>
      <c r="I21" s="687"/>
      <c r="J21" s="687"/>
      <c r="K21" s="687"/>
      <c r="L21" s="687"/>
      <c r="M21" s="687"/>
      <c r="N21" s="688"/>
      <c r="O21" s="701"/>
    </row>
    <row r="22" spans="1:24" ht="15.75">
      <c r="A22" s="711"/>
      <c r="B22" s="5"/>
      <c r="C22" s="9"/>
      <c r="D22" s="9"/>
      <c r="E22" s="9"/>
      <c r="F22" s="9"/>
      <c r="G22" s="9"/>
      <c r="H22" s="9"/>
      <c r="I22" s="9"/>
      <c r="J22" s="9"/>
      <c r="K22" s="9"/>
      <c r="L22" s="9"/>
      <c r="M22" s="9"/>
      <c r="N22" s="9"/>
      <c r="O22" s="701"/>
    </row>
    <row r="23" spans="1:24" ht="15.75">
      <c r="A23" s="711"/>
      <c r="B23" s="5"/>
      <c r="C23" s="9"/>
      <c r="D23" s="9"/>
      <c r="E23" s="9"/>
      <c r="F23" s="9"/>
      <c r="G23" s="9"/>
      <c r="H23" s="9"/>
      <c r="I23" s="9"/>
      <c r="J23" s="9"/>
      <c r="K23" s="9"/>
      <c r="L23" s="9"/>
      <c r="M23" s="9"/>
      <c r="N23" s="9"/>
      <c r="O23" s="701"/>
    </row>
    <row r="24" spans="1:24" ht="15.75" customHeight="1">
      <c r="A24" s="711"/>
      <c r="B24" s="5"/>
      <c r="C24" s="9"/>
      <c r="D24" s="9"/>
      <c r="E24" s="9"/>
      <c r="F24" s="9"/>
      <c r="G24" s="9"/>
      <c r="H24" s="10"/>
      <c r="I24" s="9"/>
      <c r="J24" s="9"/>
      <c r="K24" s="9"/>
      <c r="L24" s="9"/>
      <c r="M24" s="9"/>
      <c r="N24" s="9"/>
      <c r="O24" s="701"/>
    </row>
    <row r="25" spans="1:24" s="13" customFormat="1" ht="39" customHeight="1">
      <c r="A25" s="12"/>
      <c r="B25" s="1685" t="s">
        <v>450</v>
      </c>
      <c r="C25" s="1686"/>
      <c r="D25" s="1686"/>
      <c r="E25" s="1686"/>
      <c r="F25" s="1686"/>
      <c r="G25" s="1686"/>
      <c r="H25" s="1686"/>
      <c r="I25" s="1686"/>
      <c r="J25" s="1686"/>
      <c r="K25" s="1686"/>
      <c r="L25" s="1686"/>
      <c r="M25" s="1390"/>
      <c r="N25" s="1390"/>
      <c r="O25" s="11"/>
    </row>
    <row r="26" spans="1:24" s="17" customFormat="1" ht="9.75" customHeight="1">
      <c r="A26" s="15"/>
      <c r="B26" s="16"/>
      <c r="C26" s="16"/>
      <c r="D26" s="16"/>
      <c r="E26" s="16"/>
      <c r="F26" s="16"/>
      <c r="G26" s="689"/>
      <c r="O26" s="14"/>
    </row>
    <row r="27" spans="1:24" s="17" customFormat="1" ht="94.5" customHeight="1">
      <c r="A27" s="15"/>
      <c r="B27" s="1669"/>
      <c r="C27" s="1670"/>
      <c r="D27" s="1670"/>
      <c r="E27" s="1670"/>
      <c r="F27" s="1670"/>
      <c r="G27" s="1670"/>
      <c r="H27" s="1670"/>
      <c r="I27" s="1670"/>
      <c r="J27" s="1670"/>
      <c r="K27" s="1670"/>
      <c r="L27" s="1670"/>
      <c r="M27" s="1670"/>
      <c r="N27" s="1671"/>
      <c r="O27" s="14"/>
    </row>
    <row r="28" spans="1:24" s="17" customFormat="1" ht="25.5" customHeight="1">
      <c r="A28" s="711"/>
      <c r="B28" s="5"/>
      <c r="C28" s="9"/>
      <c r="D28" s="9"/>
      <c r="E28" s="9"/>
      <c r="F28" s="9"/>
      <c r="G28" s="9"/>
      <c r="H28" s="9"/>
      <c r="I28" s="9"/>
      <c r="J28" s="9"/>
      <c r="K28" s="9"/>
      <c r="L28" s="9"/>
      <c r="M28" s="9"/>
      <c r="N28" s="9"/>
      <c r="O28" s="14"/>
    </row>
    <row r="29" spans="1:24" s="18" customFormat="1" ht="33" customHeight="1">
      <c r="A29" s="12"/>
      <c r="B29" s="1685" t="s">
        <v>447</v>
      </c>
      <c r="C29" s="1686"/>
      <c r="D29" s="1686"/>
      <c r="E29" s="1686"/>
      <c r="F29" s="1686"/>
      <c r="G29" s="1686"/>
      <c r="H29" s="1686"/>
      <c r="I29" s="1686"/>
      <c r="J29" s="1686"/>
      <c r="K29" s="1686"/>
      <c r="L29" s="1686"/>
      <c r="M29" s="1686"/>
      <c r="N29" s="1686"/>
      <c r="O29" s="705"/>
    </row>
    <row r="30" spans="1:24" ht="18">
      <c r="A30" s="15"/>
      <c r="B30" s="16"/>
      <c r="C30" s="16"/>
      <c r="D30" s="16"/>
      <c r="E30" s="16"/>
      <c r="F30" s="16"/>
      <c r="G30" s="689"/>
      <c r="H30" s="17"/>
      <c r="I30" s="17"/>
      <c r="J30" s="17"/>
      <c r="K30" s="17"/>
      <c r="L30" s="17"/>
      <c r="M30" s="17"/>
      <c r="N30" s="17"/>
      <c r="O30" s="701"/>
    </row>
    <row r="31" spans="1:24" ht="94.5" customHeight="1">
      <c r="A31" s="15"/>
      <c r="B31" s="1669"/>
      <c r="C31" s="1670"/>
      <c r="D31" s="1670"/>
      <c r="E31" s="1670"/>
      <c r="F31" s="1670"/>
      <c r="G31" s="1670"/>
      <c r="H31" s="1670"/>
      <c r="I31" s="1670"/>
      <c r="J31" s="1670"/>
      <c r="K31" s="1670"/>
      <c r="L31" s="1670"/>
      <c r="M31" s="1670"/>
      <c r="N31" s="1671"/>
      <c r="O31" s="701"/>
    </row>
    <row r="32" spans="1:24" ht="15.75">
      <c r="A32" s="711"/>
      <c r="B32" s="5"/>
      <c r="C32" s="9"/>
      <c r="D32" s="9"/>
      <c r="E32" s="9"/>
      <c r="F32" s="9"/>
      <c r="G32" s="9"/>
      <c r="H32" s="9"/>
      <c r="I32" s="9"/>
      <c r="J32" s="9"/>
      <c r="K32" s="9"/>
      <c r="L32" s="9"/>
      <c r="M32" s="9"/>
      <c r="N32" s="9"/>
      <c r="O32" s="701"/>
    </row>
    <row r="33" spans="1:15" ht="28.5" customHeight="1">
      <c r="A33" s="711"/>
      <c r="B33" s="1693" t="s">
        <v>25</v>
      </c>
      <c r="C33" s="1694"/>
      <c r="D33" s="1694"/>
      <c r="E33" s="1694"/>
      <c r="F33" s="1694"/>
      <c r="G33" s="1694"/>
      <c r="H33" s="1694"/>
      <c r="I33" s="1694"/>
      <c r="J33" s="1694"/>
      <c r="K33" s="1694"/>
      <c r="L33" s="1694"/>
      <c r="M33" s="1694"/>
      <c r="N33" s="1694"/>
      <c r="O33" s="701"/>
    </row>
    <row r="34" spans="1:15" ht="25.5">
      <c r="A34" s="711"/>
      <c r="B34" s="19"/>
      <c r="C34" s="19"/>
      <c r="D34" s="19"/>
      <c r="E34" s="19"/>
      <c r="F34" s="19"/>
      <c r="G34" s="5"/>
      <c r="H34" s="5"/>
      <c r="I34" s="5"/>
      <c r="J34" s="5"/>
      <c r="K34" s="5"/>
      <c r="L34" s="5"/>
      <c r="M34" s="5"/>
      <c r="N34" s="5"/>
      <c r="O34" s="701"/>
    </row>
    <row r="35" spans="1:15" customFormat="1" ht="12.75" customHeight="1">
      <c r="A35" s="238"/>
      <c r="B35" s="693"/>
      <c r="C35" s="693"/>
      <c r="D35" s="693"/>
      <c r="E35" s="20"/>
      <c r="F35" s="20"/>
      <c r="G35" s="20"/>
      <c r="H35" s="20"/>
      <c r="I35" s="20"/>
      <c r="J35" s="20"/>
      <c r="K35" s="20"/>
      <c r="O35" s="228"/>
    </row>
    <row r="36" spans="1:15" customFormat="1" ht="58.5" customHeight="1">
      <c r="A36" s="238"/>
      <c r="B36" s="693"/>
      <c r="C36" s="1695"/>
      <c r="D36" s="1344"/>
      <c r="E36" s="1696"/>
      <c r="F36" s="20"/>
      <c r="G36" s="20"/>
      <c r="H36" s="690"/>
      <c r="I36" s="692"/>
      <c r="J36" s="1700"/>
      <c r="K36" s="1670"/>
      <c r="L36" s="1670"/>
      <c r="M36" s="1671"/>
      <c r="O36" s="228"/>
    </row>
    <row r="37" spans="1:15" customFormat="1" ht="22.5" customHeight="1">
      <c r="A37" s="238"/>
      <c r="B37" s="694"/>
      <c r="C37" s="1697" t="s">
        <v>26</v>
      </c>
      <c r="D37" s="1698"/>
      <c r="E37" s="1699"/>
      <c r="F37" s="21"/>
      <c r="G37" s="691"/>
      <c r="H37" s="691"/>
      <c r="I37" s="691"/>
      <c r="J37" s="1687" t="s">
        <v>27</v>
      </c>
      <c r="K37" s="1688"/>
      <c r="L37" s="1688"/>
      <c r="M37" s="1688"/>
      <c r="O37" s="228"/>
    </row>
    <row r="38" spans="1:15" customFormat="1" ht="12.75">
      <c r="A38" s="712"/>
      <c r="B38" s="22"/>
      <c r="C38" s="22"/>
      <c r="D38" s="23"/>
      <c r="E38" s="23"/>
      <c r="F38" s="23"/>
      <c r="G38" s="24"/>
      <c r="H38" s="24"/>
      <c r="I38" s="24"/>
      <c r="J38" s="24"/>
      <c r="O38" s="228"/>
    </row>
    <row r="39" spans="1:15" ht="25.5">
      <c r="A39" s="702"/>
      <c r="B39" s="703"/>
      <c r="C39" s="703"/>
      <c r="D39" s="703"/>
      <c r="E39" s="703"/>
      <c r="F39" s="703"/>
      <c r="G39" s="704"/>
      <c r="H39" s="704"/>
      <c r="I39" s="704"/>
      <c r="J39" s="704"/>
      <c r="K39" s="704"/>
      <c r="L39" s="704"/>
      <c r="M39" s="704"/>
      <c r="N39" s="704"/>
      <c r="O39" s="706"/>
    </row>
  </sheetData>
  <mergeCells count="40">
    <mergeCell ref="B31:N31"/>
    <mergeCell ref="B29:N29"/>
    <mergeCell ref="J37:M37"/>
    <mergeCell ref="B20:B21"/>
    <mergeCell ref="C20:C21"/>
    <mergeCell ref="B33:N33"/>
    <mergeCell ref="C36:E36"/>
    <mergeCell ref="C37:E37"/>
    <mergeCell ref="J36:M36"/>
    <mergeCell ref="B25:N25"/>
    <mergeCell ref="B2:F2"/>
    <mergeCell ref="B27:N27"/>
    <mergeCell ref="B15:L15"/>
    <mergeCell ref="C17:F17"/>
    <mergeCell ref="G17:J17"/>
    <mergeCell ref="K17:N17"/>
    <mergeCell ref="C18:F18"/>
    <mergeCell ref="G18:J18"/>
    <mergeCell ref="K18:N18"/>
    <mergeCell ref="M2:N2"/>
    <mergeCell ref="E12:N12"/>
    <mergeCell ref="E13:N13"/>
    <mergeCell ref="F4:M4"/>
    <mergeCell ref="B4:D4"/>
    <mergeCell ref="B12:D12"/>
    <mergeCell ref="B13:D13"/>
    <mergeCell ref="B6:N6"/>
    <mergeCell ref="B10:D10"/>
    <mergeCell ref="B11:D11"/>
    <mergeCell ref="AF11:AM11"/>
    <mergeCell ref="E8:N8"/>
    <mergeCell ref="E9:N9"/>
    <mergeCell ref="E10:N10"/>
    <mergeCell ref="E11:N11"/>
    <mergeCell ref="B8:D8"/>
    <mergeCell ref="C19:F19"/>
    <mergeCell ref="G19:J19"/>
    <mergeCell ref="K19:N19"/>
    <mergeCell ref="AF10:AM10"/>
    <mergeCell ref="B9:D9"/>
  </mergeCells>
  <dataValidations count="2">
    <dataValidation type="list" allowBlank="1" showInputMessage="1" showErrorMessage="1" sqref="AF10:AM10">
      <formula1>$P$6:$P$9</formula1>
    </dataValidation>
    <dataValidation type="list" allowBlank="1" showInputMessage="1" showErrorMessage="1" sqref="AF11:AM11">
      <formula1>$P$12:$P$16</formula1>
    </dataValidation>
  </dataValidations>
  <pageMargins left="0" right="0" top="0" bottom="0" header="0.31496062992125984" footer="0"/>
  <pageSetup paperSize="8" scale="36" orientation="landscape" r:id="rId1"/>
  <headerFooter>
    <oddFooter>&amp;L&amp;20
WoP- 2.8/PROW 2014-2020/01/18/2/z&amp;R&amp;P</oddFooter>
  </headerFooter>
  <colBreaks count="1" manualBreakCount="1">
    <brk id="15" max="51"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W64"/>
  <sheetViews>
    <sheetView showGridLines="0" view="pageBreakPreview" topLeftCell="A31" zoomScale="90" zoomScaleNormal="100" zoomScaleSheetLayoutView="90" workbookViewId="0">
      <selection activeCell="C63" sqref="C63:R63"/>
    </sheetView>
  </sheetViews>
  <sheetFormatPr defaultRowHeight="12.75"/>
  <cols>
    <col min="1" max="1" width="1.140625" style="318" customWidth="1"/>
    <col min="2" max="2" width="1.7109375" style="318" customWidth="1"/>
    <col min="3" max="3" width="7.5703125" style="318" customWidth="1"/>
    <col min="4" max="18" width="12.85546875" style="318" customWidth="1"/>
    <col min="19" max="19" width="2" style="318" customWidth="1"/>
    <col min="20" max="20" width="1.5703125" style="318" customWidth="1"/>
    <col min="21" max="21" width="3.7109375" style="318" customWidth="1"/>
    <col min="22" max="256" width="9.140625" style="318"/>
    <col min="257" max="257" width="1.140625" style="318" customWidth="1"/>
    <col min="258" max="258" width="1.7109375" style="318" customWidth="1"/>
    <col min="259" max="259" width="7.5703125" style="318" customWidth="1"/>
    <col min="260" max="274" width="12.85546875" style="318" customWidth="1"/>
    <col min="275" max="275" width="2.7109375" style="318" customWidth="1"/>
    <col min="276" max="276" width="1.5703125" style="318" customWidth="1"/>
    <col min="277" max="277" width="3.7109375" style="318" customWidth="1"/>
    <col min="278" max="512" width="9.140625" style="318"/>
    <col min="513" max="513" width="1.140625" style="318" customWidth="1"/>
    <col min="514" max="514" width="1.7109375" style="318" customWidth="1"/>
    <col min="515" max="515" width="7.5703125" style="318" customWidth="1"/>
    <col min="516" max="530" width="12.85546875" style="318" customWidth="1"/>
    <col min="531" max="531" width="2.7109375" style="318" customWidth="1"/>
    <col min="532" max="532" width="1.5703125" style="318" customWidth="1"/>
    <col min="533" max="533" width="3.7109375" style="318" customWidth="1"/>
    <col min="534" max="768" width="9.140625" style="318"/>
    <col min="769" max="769" width="1.140625" style="318" customWidth="1"/>
    <col min="770" max="770" width="1.7109375" style="318" customWidth="1"/>
    <col min="771" max="771" width="7.5703125" style="318" customWidth="1"/>
    <col min="772" max="786" width="12.85546875" style="318" customWidth="1"/>
    <col min="787" max="787" width="2.7109375" style="318" customWidth="1"/>
    <col min="788" max="788" width="1.5703125" style="318" customWidth="1"/>
    <col min="789" max="789" width="3.7109375" style="318" customWidth="1"/>
    <col min="790" max="1024" width="9.140625" style="318"/>
    <col min="1025" max="1025" width="1.140625" style="318" customWidth="1"/>
    <col min="1026" max="1026" width="1.7109375" style="318" customWidth="1"/>
    <col min="1027" max="1027" width="7.5703125" style="318" customWidth="1"/>
    <col min="1028" max="1042" width="12.85546875" style="318" customWidth="1"/>
    <col min="1043" max="1043" width="2.7109375" style="318" customWidth="1"/>
    <col min="1044" max="1044" width="1.5703125" style="318" customWidth="1"/>
    <col min="1045" max="1045" width="3.7109375" style="318" customWidth="1"/>
    <col min="1046" max="1280" width="9.140625" style="318"/>
    <col min="1281" max="1281" width="1.140625" style="318" customWidth="1"/>
    <col min="1282" max="1282" width="1.7109375" style="318" customWidth="1"/>
    <col min="1283" max="1283" width="7.5703125" style="318" customWidth="1"/>
    <col min="1284" max="1298" width="12.85546875" style="318" customWidth="1"/>
    <col min="1299" max="1299" width="2.7109375" style="318" customWidth="1"/>
    <col min="1300" max="1300" width="1.5703125" style="318" customWidth="1"/>
    <col min="1301" max="1301" width="3.7109375" style="318" customWidth="1"/>
    <col min="1302" max="1536" width="9.140625" style="318"/>
    <col min="1537" max="1537" width="1.140625" style="318" customWidth="1"/>
    <col min="1538" max="1538" width="1.7109375" style="318" customWidth="1"/>
    <col min="1539" max="1539" width="7.5703125" style="318" customWidth="1"/>
    <col min="1540" max="1554" width="12.85546875" style="318" customWidth="1"/>
    <col min="1555" max="1555" width="2.7109375" style="318" customWidth="1"/>
    <col min="1556" max="1556" width="1.5703125" style="318" customWidth="1"/>
    <col min="1557" max="1557" width="3.7109375" style="318" customWidth="1"/>
    <col min="1558" max="1792" width="9.140625" style="318"/>
    <col min="1793" max="1793" width="1.140625" style="318" customWidth="1"/>
    <col min="1794" max="1794" width="1.7109375" style="318" customWidth="1"/>
    <col min="1795" max="1795" width="7.5703125" style="318" customWidth="1"/>
    <col min="1796" max="1810" width="12.85546875" style="318" customWidth="1"/>
    <col min="1811" max="1811" width="2.7109375" style="318" customWidth="1"/>
    <col min="1812" max="1812" width="1.5703125" style="318" customWidth="1"/>
    <col min="1813" max="1813" width="3.7109375" style="318" customWidth="1"/>
    <col min="1814" max="2048" width="9.140625" style="318"/>
    <col min="2049" max="2049" width="1.140625" style="318" customWidth="1"/>
    <col min="2050" max="2050" width="1.7109375" style="318" customWidth="1"/>
    <col min="2051" max="2051" width="7.5703125" style="318" customWidth="1"/>
    <col min="2052" max="2066" width="12.85546875" style="318" customWidth="1"/>
    <col min="2067" max="2067" width="2.7109375" style="318" customWidth="1"/>
    <col min="2068" max="2068" width="1.5703125" style="318" customWidth="1"/>
    <col min="2069" max="2069" width="3.7109375" style="318" customWidth="1"/>
    <col min="2070" max="2304" width="9.140625" style="318"/>
    <col min="2305" max="2305" width="1.140625" style="318" customWidth="1"/>
    <col min="2306" max="2306" width="1.7109375" style="318" customWidth="1"/>
    <col min="2307" max="2307" width="7.5703125" style="318" customWidth="1"/>
    <col min="2308" max="2322" width="12.85546875" style="318" customWidth="1"/>
    <col min="2323" max="2323" width="2.7109375" style="318" customWidth="1"/>
    <col min="2324" max="2324" width="1.5703125" style="318" customWidth="1"/>
    <col min="2325" max="2325" width="3.7109375" style="318" customWidth="1"/>
    <col min="2326" max="2560" width="9.140625" style="318"/>
    <col min="2561" max="2561" width="1.140625" style="318" customWidth="1"/>
    <col min="2562" max="2562" width="1.7109375" style="318" customWidth="1"/>
    <col min="2563" max="2563" width="7.5703125" style="318" customWidth="1"/>
    <col min="2564" max="2578" width="12.85546875" style="318" customWidth="1"/>
    <col min="2579" max="2579" width="2.7109375" style="318" customWidth="1"/>
    <col min="2580" max="2580" width="1.5703125" style="318" customWidth="1"/>
    <col min="2581" max="2581" width="3.7109375" style="318" customWidth="1"/>
    <col min="2582" max="2816" width="9.140625" style="318"/>
    <col min="2817" max="2817" width="1.140625" style="318" customWidth="1"/>
    <col min="2818" max="2818" width="1.7109375" style="318" customWidth="1"/>
    <col min="2819" max="2819" width="7.5703125" style="318" customWidth="1"/>
    <col min="2820" max="2834" width="12.85546875" style="318" customWidth="1"/>
    <col min="2835" max="2835" width="2.7109375" style="318" customWidth="1"/>
    <col min="2836" max="2836" width="1.5703125" style="318" customWidth="1"/>
    <col min="2837" max="2837" width="3.7109375" style="318" customWidth="1"/>
    <col min="2838" max="3072" width="9.140625" style="318"/>
    <col min="3073" max="3073" width="1.140625" style="318" customWidth="1"/>
    <col min="3074" max="3074" width="1.7109375" style="318" customWidth="1"/>
    <col min="3075" max="3075" width="7.5703125" style="318" customWidth="1"/>
    <col min="3076" max="3090" width="12.85546875" style="318" customWidth="1"/>
    <col min="3091" max="3091" width="2.7109375" style="318" customWidth="1"/>
    <col min="3092" max="3092" width="1.5703125" style="318" customWidth="1"/>
    <col min="3093" max="3093" width="3.7109375" style="318" customWidth="1"/>
    <col min="3094" max="3328" width="9.140625" style="318"/>
    <col min="3329" max="3329" width="1.140625" style="318" customWidth="1"/>
    <col min="3330" max="3330" width="1.7109375" style="318" customWidth="1"/>
    <col min="3331" max="3331" width="7.5703125" style="318" customWidth="1"/>
    <col min="3332" max="3346" width="12.85546875" style="318" customWidth="1"/>
    <col min="3347" max="3347" width="2.7109375" style="318" customWidth="1"/>
    <col min="3348" max="3348" width="1.5703125" style="318" customWidth="1"/>
    <col min="3349" max="3349" width="3.7109375" style="318" customWidth="1"/>
    <col min="3350" max="3584" width="9.140625" style="318"/>
    <col min="3585" max="3585" width="1.140625" style="318" customWidth="1"/>
    <col min="3586" max="3586" width="1.7109375" style="318" customWidth="1"/>
    <col min="3587" max="3587" width="7.5703125" style="318" customWidth="1"/>
    <col min="3588" max="3602" width="12.85546875" style="318" customWidth="1"/>
    <col min="3603" max="3603" width="2.7109375" style="318" customWidth="1"/>
    <col min="3604" max="3604" width="1.5703125" style="318" customWidth="1"/>
    <col min="3605" max="3605" width="3.7109375" style="318" customWidth="1"/>
    <col min="3606" max="3840" width="9.140625" style="318"/>
    <col min="3841" max="3841" width="1.140625" style="318" customWidth="1"/>
    <col min="3842" max="3842" width="1.7109375" style="318" customWidth="1"/>
    <col min="3843" max="3843" width="7.5703125" style="318" customWidth="1"/>
    <col min="3844" max="3858" width="12.85546875" style="318" customWidth="1"/>
    <col min="3859" max="3859" width="2.7109375" style="318" customWidth="1"/>
    <col min="3860" max="3860" width="1.5703125" style="318" customWidth="1"/>
    <col min="3861" max="3861" width="3.7109375" style="318" customWidth="1"/>
    <col min="3862" max="4096" width="9.140625" style="318"/>
    <col min="4097" max="4097" width="1.140625" style="318" customWidth="1"/>
    <col min="4098" max="4098" width="1.7109375" style="318" customWidth="1"/>
    <col min="4099" max="4099" width="7.5703125" style="318" customWidth="1"/>
    <col min="4100" max="4114" width="12.85546875" style="318" customWidth="1"/>
    <col min="4115" max="4115" width="2.7109375" style="318" customWidth="1"/>
    <col min="4116" max="4116" width="1.5703125" style="318" customWidth="1"/>
    <col min="4117" max="4117" width="3.7109375" style="318" customWidth="1"/>
    <col min="4118" max="4352" width="9.140625" style="318"/>
    <col min="4353" max="4353" width="1.140625" style="318" customWidth="1"/>
    <col min="4354" max="4354" width="1.7109375" style="318" customWidth="1"/>
    <col min="4355" max="4355" width="7.5703125" style="318" customWidth="1"/>
    <col min="4356" max="4370" width="12.85546875" style="318" customWidth="1"/>
    <col min="4371" max="4371" width="2.7109375" style="318" customWidth="1"/>
    <col min="4372" max="4372" width="1.5703125" style="318" customWidth="1"/>
    <col min="4373" max="4373" width="3.7109375" style="318" customWidth="1"/>
    <col min="4374" max="4608" width="9.140625" style="318"/>
    <col min="4609" max="4609" width="1.140625" style="318" customWidth="1"/>
    <col min="4610" max="4610" width="1.7109375" style="318" customWidth="1"/>
    <col min="4611" max="4611" width="7.5703125" style="318" customWidth="1"/>
    <col min="4612" max="4626" width="12.85546875" style="318" customWidth="1"/>
    <col min="4627" max="4627" width="2.7109375" style="318" customWidth="1"/>
    <col min="4628" max="4628" width="1.5703125" style="318" customWidth="1"/>
    <col min="4629" max="4629" width="3.7109375" style="318" customWidth="1"/>
    <col min="4630" max="4864" width="9.140625" style="318"/>
    <col min="4865" max="4865" width="1.140625" style="318" customWidth="1"/>
    <col min="4866" max="4866" width="1.7109375" style="318" customWidth="1"/>
    <col min="4867" max="4867" width="7.5703125" style="318" customWidth="1"/>
    <col min="4868" max="4882" width="12.85546875" style="318" customWidth="1"/>
    <col min="4883" max="4883" width="2.7109375" style="318" customWidth="1"/>
    <col min="4884" max="4884" width="1.5703125" style="318" customWidth="1"/>
    <col min="4885" max="4885" width="3.7109375" style="318" customWidth="1"/>
    <col min="4886" max="5120" width="9.140625" style="318"/>
    <col min="5121" max="5121" width="1.140625" style="318" customWidth="1"/>
    <col min="5122" max="5122" width="1.7109375" style="318" customWidth="1"/>
    <col min="5123" max="5123" width="7.5703125" style="318" customWidth="1"/>
    <col min="5124" max="5138" width="12.85546875" style="318" customWidth="1"/>
    <col min="5139" max="5139" width="2.7109375" style="318" customWidth="1"/>
    <col min="5140" max="5140" width="1.5703125" style="318" customWidth="1"/>
    <col min="5141" max="5141" width="3.7109375" style="318" customWidth="1"/>
    <col min="5142" max="5376" width="9.140625" style="318"/>
    <col min="5377" max="5377" width="1.140625" style="318" customWidth="1"/>
    <col min="5378" max="5378" width="1.7109375" style="318" customWidth="1"/>
    <col min="5379" max="5379" width="7.5703125" style="318" customWidth="1"/>
    <col min="5380" max="5394" width="12.85546875" style="318" customWidth="1"/>
    <col min="5395" max="5395" width="2.7109375" style="318" customWidth="1"/>
    <col min="5396" max="5396" width="1.5703125" style="318" customWidth="1"/>
    <col min="5397" max="5397" width="3.7109375" style="318" customWidth="1"/>
    <col min="5398" max="5632" width="9.140625" style="318"/>
    <col min="5633" max="5633" width="1.140625" style="318" customWidth="1"/>
    <col min="5634" max="5634" width="1.7109375" style="318" customWidth="1"/>
    <col min="5635" max="5635" width="7.5703125" style="318" customWidth="1"/>
    <col min="5636" max="5650" width="12.85546875" style="318" customWidth="1"/>
    <col min="5651" max="5651" width="2.7109375" style="318" customWidth="1"/>
    <col min="5652" max="5652" width="1.5703125" style="318" customWidth="1"/>
    <col min="5653" max="5653" width="3.7109375" style="318" customWidth="1"/>
    <col min="5654" max="5888" width="9.140625" style="318"/>
    <col min="5889" max="5889" width="1.140625" style="318" customWidth="1"/>
    <col min="5890" max="5890" width="1.7109375" style="318" customWidth="1"/>
    <col min="5891" max="5891" width="7.5703125" style="318" customWidth="1"/>
    <col min="5892" max="5906" width="12.85546875" style="318" customWidth="1"/>
    <col min="5907" max="5907" width="2.7109375" style="318" customWidth="1"/>
    <col min="5908" max="5908" width="1.5703125" style="318" customWidth="1"/>
    <col min="5909" max="5909" width="3.7109375" style="318" customWidth="1"/>
    <col min="5910" max="6144" width="9.140625" style="318"/>
    <col min="6145" max="6145" width="1.140625" style="318" customWidth="1"/>
    <col min="6146" max="6146" width="1.7109375" style="318" customWidth="1"/>
    <col min="6147" max="6147" width="7.5703125" style="318" customWidth="1"/>
    <col min="6148" max="6162" width="12.85546875" style="318" customWidth="1"/>
    <col min="6163" max="6163" width="2.7109375" style="318" customWidth="1"/>
    <col min="6164" max="6164" width="1.5703125" style="318" customWidth="1"/>
    <col min="6165" max="6165" width="3.7109375" style="318" customWidth="1"/>
    <col min="6166" max="6400" width="9.140625" style="318"/>
    <col min="6401" max="6401" width="1.140625" style="318" customWidth="1"/>
    <col min="6402" max="6402" width="1.7109375" style="318" customWidth="1"/>
    <col min="6403" max="6403" width="7.5703125" style="318" customWidth="1"/>
    <col min="6404" max="6418" width="12.85546875" style="318" customWidth="1"/>
    <col min="6419" max="6419" width="2.7109375" style="318" customWidth="1"/>
    <col min="6420" max="6420" width="1.5703125" style="318" customWidth="1"/>
    <col min="6421" max="6421" width="3.7109375" style="318" customWidth="1"/>
    <col min="6422" max="6656" width="9.140625" style="318"/>
    <col min="6657" max="6657" width="1.140625" style="318" customWidth="1"/>
    <col min="6658" max="6658" width="1.7109375" style="318" customWidth="1"/>
    <col min="6659" max="6659" width="7.5703125" style="318" customWidth="1"/>
    <col min="6660" max="6674" width="12.85546875" style="318" customWidth="1"/>
    <col min="6675" max="6675" width="2.7109375" style="318" customWidth="1"/>
    <col min="6676" max="6676" width="1.5703125" style="318" customWidth="1"/>
    <col min="6677" max="6677" width="3.7109375" style="318" customWidth="1"/>
    <col min="6678" max="6912" width="9.140625" style="318"/>
    <col min="6913" max="6913" width="1.140625" style="318" customWidth="1"/>
    <col min="6914" max="6914" width="1.7109375" style="318" customWidth="1"/>
    <col min="6915" max="6915" width="7.5703125" style="318" customWidth="1"/>
    <col min="6916" max="6930" width="12.85546875" style="318" customWidth="1"/>
    <col min="6931" max="6931" width="2.7109375" style="318" customWidth="1"/>
    <col min="6932" max="6932" width="1.5703125" style="318" customWidth="1"/>
    <col min="6933" max="6933" width="3.7109375" style="318" customWidth="1"/>
    <col min="6934" max="7168" width="9.140625" style="318"/>
    <col min="7169" max="7169" width="1.140625" style="318" customWidth="1"/>
    <col min="7170" max="7170" width="1.7109375" style="318" customWidth="1"/>
    <col min="7171" max="7171" width="7.5703125" style="318" customWidth="1"/>
    <col min="7172" max="7186" width="12.85546875" style="318" customWidth="1"/>
    <col min="7187" max="7187" width="2.7109375" style="318" customWidth="1"/>
    <col min="7188" max="7188" width="1.5703125" style="318" customWidth="1"/>
    <col min="7189" max="7189" width="3.7109375" style="318" customWidth="1"/>
    <col min="7190" max="7424" width="9.140625" style="318"/>
    <col min="7425" max="7425" width="1.140625" style="318" customWidth="1"/>
    <col min="7426" max="7426" width="1.7109375" style="318" customWidth="1"/>
    <col min="7427" max="7427" width="7.5703125" style="318" customWidth="1"/>
    <col min="7428" max="7442" width="12.85546875" style="318" customWidth="1"/>
    <col min="7443" max="7443" width="2.7109375" style="318" customWidth="1"/>
    <col min="7444" max="7444" width="1.5703125" style="318" customWidth="1"/>
    <col min="7445" max="7445" width="3.7109375" style="318" customWidth="1"/>
    <col min="7446" max="7680" width="9.140625" style="318"/>
    <col min="7681" max="7681" width="1.140625" style="318" customWidth="1"/>
    <col min="7682" max="7682" width="1.7109375" style="318" customWidth="1"/>
    <col min="7683" max="7683" width="7.5703125" style="318" customWidth="1"/>
    <col min="7684" max="7698" width="12.85546875" style="318" customWidth="1"/>
    <col min="7699" max="7699" width="2.7109375" style="318" customWidth="1"/>
    <col min="7700" max="7700" width="1.5703125" style="318" customWidth="1"/>
    <col min="7701" max="7701" width="3.7109375" style="318" customWidth="1"/>
    <col min="7702" max="7936" width="9.140625" style="318"/>
    <col min="7937" max="7937" width="1.140625" style="318" customWidth="1"/>
    <col min="7938" max="7938" width="1.7109375" style="318" customWidth="1"/>
    <col min="7939" max="7939" width="7.5703125" style="318" customWidth="1"/>
    <col min="7940" max="7954" width="12.85546875" style="318" customWidth="1"/>
    <col min="7955" max="7955" width="2.7109375" style="318" customWidth="1"/>
    <col min="7956" max="7956" width="1.5703125" style="318" customWidth="1"/>
    <col min="7957" max="7957" width="3.7109375" style="318" customWidth="1"/>
    <col min="7958" max="8192" width="9.140625" style="318"/>
    <col min="8193" max="8193" width="1.140625" style="318" customWidth="1"/>
    <col min="8194" max="8194" width="1.7109375" style="318" customWidth="1"/>
    <col min="8195" max="8195" width="7.5703125" style="318" customWidth="1"/>
    <col min="8196" max="8210" width="12.85546875" style="318" customWidth="1"/>
    <col min="8211" max="8211" width="2.7109375" style="318" customWidth="1"/>
    <col min="8212" max="8212" width="1.5703125" style="318" customWidth="1"/>
    <col min="8213" max="8213" width="3.7109375" style="318" customWidth="1"/>
    <col min="8214" max="8448" width="9.140625" style="318"/>
    <col min="8449" max="8449" width="1.140625" style="318" customWidth="1"/>
    <col min="8450" max="8450" width="1.7109375" style="318" customWidth="1"/>
    <col min="8451" max="8451" width="7.5703125" style="318" customWidth="1"/>
    <col min="8452" max="8466" width="12.85546875" style="318" customWidth="1"/>
    <col min="8467" max="8467" width="2.7109375" style="318" customWidth="1"/>
    <col min="8468" max="8468" width="1.5703125" style="318" customWidth="1"/>
    <col min="8469" max="8469" width="3.7109375" style="318" customWidth="1"/>
    <col min="8470" max="8704" width="9.140625" style="318"/>
    <col min="8705" max="8705" width="1.140625" style="318" customWidth="1"/>
    <col min="8706" max="8706" width="1.7109375" style="318" customWidth="1"/>
    <col min="8707" max="8707" width="7.5703125" style="318" customWidth="1"/>
    <col min="8708" max="8722" width="12.85546875" style="318" customWidth="1"/>
    <col min="8723" max="8723" width="2.7109375" style="318" customWidth="1"/>
    <col min="8724" max="8724" width="1.5703125" style="318" customWidth="1"/>
    <col min="8725" max="8725" width="3.7109375" style="318" customWidth="1"/>
    <col min="8726" max="8960" width="9.140625" style="318"/>
    <col min="8961" max="8961" width="1.140625" style="318" customWidth="1"/>
    <col min="8962" max="8962" width="1.7109375" style="318" customWidth="1"/>
    <col min="8963" max="8963" width="7.5703125" style="318" customWidth="1"/>
    <col min="8964" max="8978" width="12.85546875" style="318" customWidth="1"/>
    <col min="8979" max="8979" width="2.7109375" style="318" customWidth="1"/>
    <col min="8980" max="8980" width="1.5703125" style="318" customWidth="1"/>
    <col min="8981" max="8981" width="3.7109375" style="318" customWidth="1"/>
    <col min="8982" max="9216" width="9.140625" style="318"/>
    <col min="9217" max="9217" width="1.140625" style="318" customWidth="1"/>
    <col min="9218" max="9218" width="1.7109375" style="318" customWidth="1"/>
    <col min="9219" max="9219" width="7.5703125" style="318" customWidth="1"/>
    <col min="9220" max="9234" width="12.85546875" style="318" customWidth="1"/>
    <col min="9235" max="9235" width="2.7109375" style="318" customWidth="1"/>
    <col min="9236" max="9236" width="1.5703125" style="318" customWidth="1"/>
    <col min="9237" max="9237" width="3.7109375" style="318" customWidth="1"/>
    <col min="9238" max="9472" width="9.140625" style="318"/>
    <col min="9473" max="9473" width="1.140625" style="318" customWidth="1"/>
    <col min="9474" max="9474" width="1.7109375" style="318" customWidth="1"/>
    <col min="9475" max="9475" width="7.5703125" style="318" customWidth="1"/>
    <col min="9476" max="9490" width="12.85546875" style="318" customWidth="1"/>
    <col min="9491" max="9491" width="2.7109375" style="318" customWidth="1"/>
    <col min="9492" max="9492" width="1.5703125" style="318" customWidth="1"/>
    <col min="9493" max="9493" width="3.7109375" style="318" customWidth="1"/>
    <col min="9494" max="9728" width="9.140625" style="318"/>
    <col min="9729" max="9729" width="1.140625" style="318" customWidth="1"/>
    <col min="9730" max="9730" width="1.7109375" style="318" customWidth="1"/>
    <col min="9731" max="9731" width="7.5703125" style="318" customWidth="1"/>
    <col min="9732" max="9746" width="12.85546875" style="318" customWidth="1"/>
    <col min="9747" max="9747" width="2.7109375" style="318" customWidth="1"/>
    <col min="9748" max="9748" width="1.5703125" style="318" customWidth="1"/>
    <col min="9749" max="9749" width="3.7109375" style="318" customWidth="1"/>
    <col min="9750" max="9984" width="9.140625" style="318"/>
    <col min="9985" max="9985" width="1.140625" style="318" customWidth="1"/>
    <col min="9986" max="9986" width="1.7109375" style="318" customWidth="1"/>
    <col min="9987" max="9987" width="7.5703125" style="318" customWidth="1"/>
    <col min="9988" max="10002" width="12.85546875" style="318" customWidth="1"/>
    <col min="10003" max="10003" width="2.7109375" style="318" customWidth="1"/>
    <col min="10004" max="10004" width="1.5703125" style="318" customWidth="1"/>
    <col min="10005" max="10005" width="3.7109375" style="318" customWidth="1"/>
    <col min="10006" max="10240" width="9.140625" style="318"/>
    <col min="10241" max="10241" width="1.140625" style="318" customWidth="1"/>
    <col min="10242" max="10242" width="1.7109375" style="318" customWidth="1"/>
    <col min="10243" max="10243" width="7.5703125" style="318" customWidth="1"/>
    <col min="10244" max="10258" width="12.85546875" style="318" customWidth="1"/>
    <col min="10259" max="10259" width="2.7109375" style="318" customWidth="1"/>
    <col min="10260" max="10260" width="1.5703125" style="318" customWidth="1"/>
    <col min="10261" max="10261" width="3.7109375" style="318" customWidth="1"/>
    <col min="10262" max="10496" width="9.140625" style="318"/>
    <col min="10497" max="10497" width="1.140625" style="318" customWidth="1"/>
    <col min="10498" max="10498" width="1.7109375" style="318" customWidth="1"/>
    <col min="10499" max="10499" width="7.5703125" style="318" customWidth="1"/>
    <col min="10500" max="10514" width="12.85546875" style="318" customWidth="1"/>
    <col min="10515" max="10515" width="2.7109375" style="318" customWidth="1"/>
    <col min="10516" max="10516" width="1.5703125" style="318" customWidth="1"/>
    <col min="10517" max="10517" width="3.7109375" style="318" customWidth="1"/>
    <col min="10518" max="10752" width="9.140625" style="318"/>
    <col min="10753" max="10753" width="1.140625" style="318" customWidth="1"/>
    <col min="10754" max="10754" width="1.7109375" style="318" customWidth="1"/>
    <col min="10755" max="10755" width="7.5703125" style="318" customWidth="1"/>
    <col min="10756" max="10770" width="12.85546875" style="318" customWidth="1"/>
    <col min="10771" max="10771" width="2.7109375" style="318" customWidth="1"/>
    <col min="10772" max="10772" width="1.5703125" style="318" customWidth="1"/>
    <col min="10773" max="10773" width="3.7109375" style="318" customWidth="1"/>
    <col min="10774" max="11008" width="9.140625" style="318"/>
    <col min="11009" max="11009" width="1.140625" style="318" customWidth="1"/>
    <col min="11010" max="11010" width="1.7109375" style="318" customWidth="1"/>
    <col min="11011" max="11011" width="7.5703125" style="318" customWidth="1"/>
    <col min="11012" max="11026" width="12.85546875" style="318" customWidth="1"/>
    <col min="11027" max="11027" width="2.7109375" style="318" customWidth="1"/>
    <col min="11028" max="11028" width="1.5703125" style="318" customWidth="1"/>
    <col min="11029" max="11029" width="3.7109375" style="318" customWidth="1"/>
    <col min="11030" max="11264" width="9.140625" style="318"/>
    <col min="11265" max="11265" width="1.140625" style="318" customWidth="1"/>
    <col min="11266" max="11266" width="1.7109375" style="318" customWidth="1"/>
    <col min="11267" max="11267" width="7.5703125" style="318" customWidth="1"/>
    <col min="11268" max="11282" width="12.85546875" style="318" customWidth="1"/>
    <col min="11283" max="11283" width="2.7109375" style="318" customWidth="1"/>
    <col min="11284" max="11284" width="1.5703125" style="318" customWidth="1"/>
    <col min="11285" max="11285" width="3.7109375" style="318" customWidth="1"/>
    <col min="11286" max="11520" width="9.140625" style="318"/>
    <col min="11521" max="11521" width="1.140625" style="318" customWidth="1"/>
    <col min="11522" max="11522" width="1.7109375" style="318" customWidth="1"/>
    <col min="11523" max="11523" width="7.5703125" style="318" customWidth="1"/>
    <col min="11524" max="11538" width="12.85546875" style="318" customWidth="1"/>
    <col min="11539" max="11539" width="2.7109375" style="318" customWidth="1"/>
    <col min="11540" max="11540" width="1.5703125" style="318" customWidth="1"/>
    <col min="11541" max="11541" width="3.7109375" style="318" customWidth="1"/>
    <col min="11542" max="11776" width="9.140625" style="318"/>
    <col min="11777" max="11777" width="1.140625" style="318" customWidth="1"/>
    <col min="11778" max="11778" width="1.7109375" style="318" customWidth="1"/>
    <col min="11779" max="11779" width="7.5703125" style="318" customWidth="1"/>
    <col min="11780" max="11794" width="12.85546875" style="318" customWidth="1"/>
    <col min="11795" max="11795" width="2.7109375" style="318" customWidth="1"/>
    <col min="11796" max="11796" width="1.5703125" style="318" customWidth="1"/>
    <col min="11797" max="11797" width="3.7109375" style="318" customWidth="1"/>
    <col min="11798" max="12032" width="9.140625" style="318"/>
    <col min="12033" max="12033" width="1.140625" style="318" customWidth="1"/>
    <col min="12034" max="12034" width="1.7109375" style="318" customWidth="1"/>
    <col min="12035" max="12035" width="7.5703125" style="318" customWidth="1"/>
    <col min="12036" max="12050" width="12.85546875" style="318" customWidth="1"/>
    <col min="12051" max="12051" width="2.7109375" style="318" customWidth="1"/>
    <col min="12052" max="12052" width="1.5703125" style="318" customWidth="1"/>
    <col min="12053" max="12053" width="3.7109375" style="318" customWidth="1"/>
    <col min="12054" max="12288" width="9.140625" style="318"/>
    <col min="12289" max="12289" width="1.140625" style="318" customWidth="1"/>
    <col min="12290" max="12290" width="1.7109375" style="318" customWidth="1"/>
    <col min="12291" max="12291" width="7.5703125" style="318" customWidth="1"/>
    <col min="12292" max="12306" width="12.85546875" style="318" customWidth="1"/>
    <col min="12307" max="12307" width="2.7109375" style="318" customWidth="1"/>
    <col min="12308" max="12308" width="1.5703125" style="318" customWidth="1"/>
    <col min="12309" max="12309" width="3.7109375" style="318" customWidth="1"/>
    <col min="12310" max="12544" width="9.140625" style="318"/>
    <col min="12545" max="12545" width="1.140625" style="318" customWidth="1"/>
    <col min="12546" max="12546" width="1.7109375" style="318" customWidth="1"/>
    <col min="12547" max="12547" width="7.5703125" style="318" customWidth="1"/>
    <col min="12548" max="12562" width="12.85546875" style="318" customWidth="1"/>
    <col min="12563" max="12563" width="2.7109375" style="318" customWidth="1"/>
    <col min="12564" max="12564" width="1.5703125" style="318" customWidth="1"/>
    <col min="12565" max="12565" width="3.7109375" style="318" customWidth="1"/>
    <col min="12566" max="12800" width="9.140625" style="318"/>
    <col min="12801" max="12801" width="1.140625" style="318" customWidth="1"/>
    <col min="12802" max="12802" width="1.7109375" style="318" customWidth="1"/>
    <col min="12803" max="12803" width="7.5703125" style="318" customWidth="1"/>
    <col min="12804" max="12818" width="12.85546875" style="318" customWidth="1"/>
    <col min="12819" max="12819" width="2.7109375" style="318" customWidth="1"/>
    <col min="12820" max="12820" width="1.5703125" style="318" customWidth="1"/>
    <col min="12821" max="12821" width="3.7109375" style="318" customWidth="1"/>
    <col min="12822" max="13056" width="9.140625" style="318"/>
    <col min="13057" max="13057" width="1.140625" style="318" customWidth="1"/>
    <col min="13058" max="13058" width="1.7109375" style="318" customWidth="1"/>
    <col min="13059" max="13059" width="7.5703125" style="318" customWidth="1"/>
    <col min="13060" max="13074" width="12.85546875" style="318" customWidth="1"/>
    <col min="13075" max="13075" width="2.7109375" style="318" customWidth="1"/>
    <col min="13076" max="13076" width="1.5703125" style="318" customWidth="1"/>
    <col min="13077" max="13077" width="3.7109375" style="318" customWidth="1"/>
    <col min="13078" max="13312" width="9.140625" style="318"/>
    <col min="13313" max="13313" width="1.140625" style="318" customWidth="1"/>
    <col min="13314" max="13314" width="1.7109375" style="318" customWidth="1"/>
    <col min="13315" max="13315" width="7.5703125" style="318" customWidth="1"/>
    <col min="13316" max="13330" width="12.85546875" style="318" customWidth="1"/>
    <col min="13331" max="13331" width="2.7109375" style="318" customWidth="1"/>
    <col min="13332" max="13332" width="1.5703125" style="318" customWidth="1"/>
    <col min="13333" max="13333" width="3.7109375" style="318" customWidth="1"/>
    <col min="13334" max="13568" width="9.140625" style="318"/>
    <col min="13569" max="13569" width="1.140625" style="318" customWidth="1"/>
    <col min="13570" max="13570" width="1.7109375" style="318" customWidth="1"/>
    <col min="13571" max="13571" width="7.5703125" style="318" customWidth="1"/>
    <col min="13572" max="13586" width="12.85546875" style="318" customWidth="1"/>
    <col min="13587" max="13587" width="2.7109375" style="318" customWidth="1"/>
    <col min="13588" max="13588" width="1.5703125" style="318" customWidth="1"/>
    <col min="13589" max="13589" width="3.7109375" style="318" customWidth="1"/>
    <col min="13590" max="13824" width="9.140625" style="318"/>
    <col min="13825" max="13825" width="1.140625" style="318" customWidth="1"/>
    <col min="13826" max="13826" width="1.7109375" style="318" customWidth="1"/>
    <col min="13827" max="13827" width="7.5703125" style="318" customWidth="1"/>
    <col min="13828" max="13842" width="12.85546875" style="318" customWidth="1"/>
    <col min="13843" max="13843" width="2.7109375" style="318" customWidth="1"/>
    <col min="13844" max="13844" width="1.5703125" style="318" customWidth="1"/>
    <col min="13845" max="13845" width="3.7109375" style="318" customWidth="1"/>
    <col min="13846" max="14080" width="9.140625" style="318"/>
    <col min="14081" max="14081" width="1.140625" style="318" customWidth="1"/>
    <col min="14082" max="14082" width="1.7109375" style="318" customWidth="1"/>
    <col min="14083" max="14083" width="7.5703125" style="318" customWidth="1"/>
    <col min="14084" max="14098" width="12.85546875" style="318" customWidth="1"/>
    <col min="14099" max="14099" width="2.7109375" style="318" customWidth="1"/>
    <col min="14100" max="14100" width="1.5703125" style="318" customWidth="1"/>
    <col min="14101" max="14101" width="3.7109375" style="318" customWidth="1"/>
    <col min="14102" max="14336" width="9.140625" style="318"/>
    <col min="14337" max="14337" width="1.140625" style="318" customWidth="1"/>
    <col min="14338" max="14338" width="1.7109375" style="318" customWidth="1"/>
    <col min="14339" max="14339" width="7.5703125" style="318" customWidth="1"/>
    <col min="14340" max="14354" width="12.85546875" style="318" customWidth="1"/>
    <col min="14355" max="14355" width="2.7109375" style="318" customWidth="1"/>
    <col min="14356" max="14356" width="1.5703125" style="318" customWidth="1"/>
    <col min="14357" max="14357" width="3.7109375" style="318" customWidth="1"/>
    <col min="14358" max="14592" width="9.140625" style="318"/>
    <col min="14593" max="14593" width="1.140625" style="318" customWidth="1"/>
    <col min="14594" max="14594" width="1.7109375" style="318" customWidth="1"/>
    <col min="14595" max="14595" width="7.5703125" style="318" customWidth="1"/>
    <col min="14596" max="14610" width="12.85546875" style="318" customWidth="1"/>
    <col min="14611" max="14611" width="2.7109375" style="318" customWidth="1"/>
    <col min="14612" max="14612" width="1.5703125" style="318" customWidth="1"/>
    <col min="14613" max="14613" width="3.7109375" style="318" customWidth="1"/>
    <col min="14614" max="14848" width="9.140625" style="318"/>
    <col min="14849" max="14849" width="1.140625" style="318" customWidth="1"/>
    <col min="14850" max="14850" width="1.7109375" style="318" customWidth="1"/>
    <col min="14851" max="14851" width="7.5703125" style="318" customWidth="1"/>
    <col min="14852" max="14866" width="12.85546875" style="318" customWidth="1"/>
    <col min="14867" max="14867" width="2.7109375" style="318" customWidth="1"/>
    <col min="14868" max="14868" width="1.5703125" style="318" customWidth="1"/>
    <col min="14869" max="14869" width="3.7109375" style="318" customWidth="1"/>
    <col min="14870" max="15104" width="9.140625" style="318"/>
    <col min="15105" max="15105" width="1.140625" style="318" customWidth="1"/>
    <col min="15106" max="15106" width="1.7109375" style="318" customWidth="1"/>
    <col min="15107" max="15107" width="7.5703125" style="318" customWidth="1"/>
    <col min="15108" max="15122" width="12.85546875" style="318" customWidth="1"/>
    <col min="15123" max="15123" width="2.7109375" style="318" customWidth="1"/>
    <col min="15124" max="15124" width="1.5703125" style="318" customWidth="1"/>
    <col min="15125" max="15125" width="3.7109375" style="318" customWidth="1"/>
    <col min="15126" max="15360" width="9.140625" style="318"/>
    <col min="15361" max="15361" width="1.140625" style="318" customWidth="1"/>
    <col min="15362" max="15362" width="1.7109375" style="318" customWidth="1"/>
    <col min="15363" max="15363" width="7.5703125" style="318" customWidth="1"/>
    <col min="15364" max="15378" width="12.85546875" style="318" customWidth="1"/>
    <col min="15379" max="15379" width="2.7109375" style="318" customWidth="1"/>
    <col min="15380" max="15380" width="1.5703125" style="318" customWidth="1"/>
    <col min="15381" max="15381" width="3.7109375" style="318" customWidth="1"/>
    <col min="15382" max="15616" width="9.140625" style="318"/>
    <col min="15617" max="15617" width="1.140625" style="318" customWidth="1"/>
    <col min="15618" max="15618" width="1.7109375" style="318" customWidth="1"/>
    <col min="15619" max="15619" width="7.5703125" style="318" customWidth="1"/>
    <col min="15620" max="15634" width="12.85546875" style="318" customWidth="1"/>
    <col min="15635" max="15635" width="2.7109375" style="318" customWidth="1"/>
    <col min="15636" max="15636" width="1.5703125" style="318" customWidth="1"/>
    <col min="15637" max="15637" width="3.7109375" style="318" customWidth="1"/>
    <col min="15638" max="15872" width="9.140625" style="318"/>
    <col min="15873" max="15873" width="1.140625" style="318" customWidth="1"/>
    <col min="15874" max="15874" width="1.7109375" style="318" customWidth="1"/>
    <col min="15875" max="15875" width="7.5703125" style="318" customWidth="1"/>
    <col min="15876" max="15890" width="12.85546875" style="318" customWidth="1"/>
    <col min="15891" max="15891" width="2.7109375" style="318" customWidth="1"/>
    <col min="15892" max="15892" width="1.5703125" style="318" customWidth="1"/>
    <col min="15893" max="15893" width="3.7109375" style="318" customWidth="1"/>
    <col min="15894" max="16128" width="9.140625" style="318"/>
    <col min="16129" max="16129" width="1.140625" style="318" customWidth="1"/>
    <col min="16130" max="16130" width="1.7109375" style="318" customWidth="1"/>
    <col min="16131" max="16131" width="7.5703125" style="318" customWidth="1"/>
    <col min="16132" max="16146" width="12.85546875" style="318" customWidth="1"/>
    <col min="16147" max="16147" width="2.7109375" style="318" customWidth="1"/>
    <col min="16148" max="16148" width="1.5703125" style="318" customWidth="1"/>
    <col min="16149" max="16149" width="3.7109375" style="318" customWidth="1"/>
    <col min="16150" max="16384" width="9.140625" style="318"/>
  </cols>
  <sheetData>
    <row r="1" spans="2:23" ht="22.5" customHeight="1">
      <c r="B1" s="438"/>
      <c r="C1" s="439"/>
      <c r="D1" s="439"/>
      <c r="E1" s="439"/>
      <c r="F1" s="439"/>
      <c r="G1" s="439"/>
      <c r="H1" s="439"/>
      <c r="I1" s="439"/>
      <c r="J1" s="439"/>
      <c r="K1" s="439"/>
      <c r="L1" s="439"/>
      <c r="M1" s="439"/>
      <c r="N1" s="439"/>
      <c r="O1" s="439"/>
      <c r="P1" s="439"/>
      <c r="Q1" s="439"/>
      <c r="R1" s="439"/>
      <c r="S1" s="439"/>
      <c r="T1" s="440"/>
      <c r="U1" s="441"/>
    </row>
    <row r="2" spans="2:23" ht="23.25" customHeight="1">
      <c r="B2" s="442"/>
      <c r="C2" s="1042" t="s">
        <v>314</v>
      </c>
      <c r="D2" s="1042"/>
      <c r="E2" s="1042"/>
      <c r="F2" s="1042"/>
      <c r="G2" s="1042"/>
      <c r="H2" s="1042"/>
      <c r="I2" s="1042"/>
      <c r="J2" s="1042"/>
      <c r="K2" s="1042"/>
      <c r="L2" s="1042"/>
      <c r="M2" s="1042"/>
      <c r="N2" s="1042"/>
      <c r="O2" s="1042"/>
      <c r="P2" s="1042"/>
      <c r="Q2" s="1042"/>
      <c r="R2" s="1042"/>
      <c r="S2" s="1043"/>
      <c r="T2" s="440"/>
      <c r="U2" s="441"/>
    </row>
    <row r="3" spans="2:23" ht="147.75" customHeight="1">
      <c r="B3" s="443"/>
      <c r="C3" s="444" t="s">
        <v>85</v>
      </c>
      <c r="D3" s="445" t="s">
        <v>315</v>
      </c>
      <c r="E3" s="445" t="s">
        <v>316</v>
      </c>
      <c r="F3" s="445" t="s">
        <v>317</v>
      </c>
      <c r="G3" s="446" t="s">
        <v>318</v>
      </c>
      <c r="H3" s="445" t="s">
        <v>319</v>
      </c>
      <c r="I3" s="446" t="s">
        <v>320</v>
      </c>
      <c r="J3" s="445" t="s">
        <v>321</v>
      </c>
      <c r="K3" s="445" t="s">
        <v>322</v>
      </c>
      <c r="L3" s="445" t="s">
        <v>323</v>
      </c>
      <c r="M3" s="447" t="s">
        <v>324</v>
      </c>
      <c r="N3" s="445" t="s">
        <v>325</v>
      </c>
      <c r="O3" s="445" t="s">
        <v>326</v>
      </c>
      <c r="P3" s="448" t="s">
        <v>327</v>
      </c>
      <c r="Q3" s="445" t="s">
        <v>328</v>
      </c>
      <c r="R3" s="449" t="s">
        <v>329</v>
      </c>
      <c r="S3" s="450"/>
      <c r="T3" s="441"/>
    </row>
    <row r="4" spans="2:23" ht="14.25" customHeight="1">
      <c r="B4" s="443"/>
      <c r="C4" s="451" t="s">
        <v>23</v>
      </c>
      <c r="D4" s="452" t="s">
        <v>24</v>
      </c>
      <c r="E4" s="452" t="s">
        <v>66</v>
      </c>
      <c r="F4" s="452" t="s">
        <v>67</v>
      </c>
      <c r="G4" s="452" t="s">
        <v>68</v>
      </c>
      <c r="H4" s="452" t="s">
        <v>106</v>
      </c>
      <c r="I4" s="452" t="s">
        <v>99</v>
      </c>
      <c r="J4" s="452" t="s">
        <v>100</v>
      </c>
      <c r="K4" s="452" t="s">
        <v>101</v>
      </c>
      <c r="L4" s="452" t="s">
        <v>102</v>
      </c>
      <c r="M4" s="453" t="s">
        <v>103</v>
      </c>
      <c r="N4" s="453" t="s">
        <v>107</v>
      </c>
      <c r="O4" s="453" t="s">
        <v>108</v>
      </c>
      <c r="P4" s="453" t="s">
        <v>109</v>
      </c>
      <c r="Q4" s="452" t="s">
        <v>110</v>
      </c>
      <c r="R4" s="452" t="s">
        <v>111</v>
      </c>
      <c r="S4" s="454"/>
      <c r="T4" s="440"/>
      <c r="U4" s="441"/>
    </row>
    <row r="5" spans="2:23" ht="25.5" customHeight="1">
      <c r="B5" s="455"/>
      <c r="C5" s="1044" t="s">
        <v>330</v>
      </c>
      <c r="D5" s="1045"/>
      <c r="E5" s="1045"/>
      <c r="F5" s="1045"/>
      <c r="G5" s="1045"/>
      <c r="H5" s="1045"/>
      <c r="I5" s="1045"/>
      <c r="J5" s="1045"/>
      <c r="K5" s="1045"/>
      <c r="L5" s="1045"/>
      <c r="M5" s="1045"/>
      <c r="N5" s="1045"/>
      <c r="O5" s="1045"/>
      <c r="P5" s="1045"/>
      <c r="Q5" s="1046"/>
      <c r="R5" s="1047"/>
      <c r="S5" s="454"/>
      <c r="T5" s="456"/>
      <c r="U5" s="457"/>
    </row>
    <row r="6" spans="2:23" ht="20.25" customHeight="1">
      <c r="B6" s="455"/>
      <c r="C6" s="1048" t="s">
        <v>331</v>
      </c>
      <c r="D6" s="1049"/>
      <c r="E6" s="1049"/>
      <c r="F6" s="1049"/>
      <c r="G6" s="1049"/>
      <c r="H6" s="1049"/>
      <c r="I6" s="1049"/>
      <c r="J6" s="1049"/>
      <c r="K6" s="1049"/>
      <c r="L6" s="1049"/>
      <c r="M6" s="1049"/>
      <c r="N6" s="1049"/>
      <c r="O6" s="1049"/>
      <c r="P6" s="1049"/>
      <c r="Q6" s="1050"/>
      <c r="R6" s="1051"/>
      <c r="S6" s="454"/>
      <c r="T6" s="456"/>
      <c r="U6" s="457"/>
    </row>
    <row r="7" spans="2:23" ht="15" customHeight="1">
      <c r="B7" s="455"/>
      <c r="C7" s="172" t="s">
        <v>252</v>
      </c>
      <c r="D7" s="458"/>
      <c r="E7" s="458"/>
      <c r="F7" s="458"/>
      <c r="G7" s="458"/>
      <c r="H7" s="458"/>
      <c r="I7" s="458"/>
      <c r="J7" s="458"/>
      <c r="K7" s="458"/>
      <c r="L7" s="459"/>
      <c r="M7" s="459"/>
      <c r="N7" s="459"/>
      <c r="O7" s="460"/>
      <c r="P7" s="460"/>
      <c r="Q7" s="460"/>
      <c r="R7" s="460"/>
      <c r="S7" s="454"/>
      <c r="T7" s="456"/>
      <c r="U7" s="457"/>
    </row>
    <row r="8" spans="2:23" ht="15" customHeight="1">
      <c r="B8" s="455"/>
      <c r="C8" s="172" t="s">
        <v>253</v>
      </c>
      <c r="D8" s="458"/>
      <c r="E8" s="458"/>
      <c r="F8" s="458"/>
      <c r="G8" s="461"/>
      <c r="H8" s="458"/>
      <c r="I8" s="458"/>
      <c r="J8" s="458"/>
      <c r="K8" s="458"/>
      <c r="L8" s="459"/>
      <c r="M8" s="459"/>
      <c r="N8" s="459"/>
      <c r="O8" s="460"/>
      <c r="P8" s="460"/>
      <c r="Q8" s="460"/>
      <c r="R8" s="460"/>
      <c r="S8" s="454"/>
      <c r="T8" s="456"/>
      <c r="U8" s="457"/>
    </row>
    <row r="9" spans="2:23" ht="16.5" customHeight="1">
      <c r="B9" s="455"/>
      <c r="C9" s="1039" t="s">
        <v>332</v>
      </c>
      <c r="D9" s="1040"/>
      <c r="E9" s="1040"/>
      <c r="F9" s="1040"/>
      <c r="G9" s="1040"/>
      <c r="H9" s="1040"/>
      <c r="I9" s="1040"/>
      <c r="J9" s="1040"/>
      <c r="K9" s="1040"/>
      <c r="L9" s="1040"/>
      <c r="M9" s="1041"/>
      <c r="N9" s="462"/>
      <c r="O9" s="463"/>
      <c r="P9" s="464"/>
      <c r="Q9" s="464"/>
      <c r="R9" s="465"/>
      <c r="S9" s="454"/>
      <c r="T9" s="456"/>
      <c r="U9" s="457"/>
    </row>
    <row r="10" spans="2:23" ht="21" customHeight="1">
      <c r="B10" s="455"/>
      <c r="C10" s="1048" t="s">
        <v>333</v>
      </c>
      <c r="D10" s="1049"/>
      <c r="E10" s="1049"/>
      <c r="F10" s="1049"/>
      <c r="G10" s="1049"/>
      <c r="H10" s="1049"/>
      <c r="I10" s="1049"/>
      <c r="J10" s="1049"/>
      <c r="K10" s="1049"/>
      <c r="L10" s="1049"/>
      <c r="M10" s="1049"/>
      <c r="N10" s="1049"/>
      <c r="O10" s="1049"/>
      <c r="P10" s="1049"/>
      <c r="Q10" s="1050"/>
      <c r="R10" s="1051"/>
      <c r="S10" s="454"/>
      <c r="T10" s="456"/>
      <c r="U10" s="457"/>
    </row>
    <row r="11" spans="2:23" ht="15" customHeight="1">
      <c r="B11" s="455"/>
      <c r="C11" s="172" t="s">
        <v>256</v>
      </c>
      <c r="D11" s="458"/>
      <c r="E11" s="458"/>
      <c r="F11" s="458"/>
      <c r="G11" s="458"/>
      <c r="H11" s="458"/>
      <c r="I11" s="458"/>
      <c r="J11" s="458"/>
      <c r="K11" s="458"/>
      <c r="L11" s="459"/>
      <c r="M11" s="459"/>
      <c r="N11" s="459"/>
      <c r="O11" s="460"/>
      <c r="P11" s="460"/>
      <c r="Q11" s="460"/>
      <c r="R11" s="460"/>
      <c r="S11" s="454"/>
      <c r="T11" s="456"/>
      <c r="U11" s="457"/>
    </row>
    <row r="12" spans="2:23" ht="15" customHeight="1">
      <c r="B12" s="455"/>
      <c r="C12" s="172" t="s">
        <v>257</v>
      </c>
      <c r="D12" s="458"/>
      <c r="E12" s="458"/>
      <c r="F12" s="458"/>
      <c r="G12" s="461"/>
      <c r="H12" s="458"/>
      <c r="I12" s="458"/>
      <c r="J12" s="458"/>
      <c r="K12" s="458"/>
      <c r="L12" s="459"/>
      <c r="M12" s="459"/>
      <c r="N12" s="459"/>
      <c r="O12" s="460"/>
      <c r="P12" s="460"/>
      <c r="Q12" s="460"/>
      <c r="R12" s="460"/>
      <c r="S12" s="454"/>
      <c r="T12" s="456"/>
      <c r="U12" s="457"/>
      <c r="W12" s="316"/>
    </row>
    <row r="13" spans="2:23" ht="15" customHeight="1">
      <c r="B13" s="455"/>
      <c r="C13" s="1039" t="s">
        <v>332</v>
      </c>
      <c r="D13" s="1040"/>
      <c r="E13" s="1040"/>
      <c r="F13" s="1040"/>
      <c r="G13" s="1040"/>
      <c r="H13" s="1040"/>
      <c r="I13" s="1040"/>
      <c r="J13" s="1040"/>
      <c r="K13" s="1040"/>
      <c r="L13" s="1040"/>
      <c r="M13" s="1041"/>
      <c r="N13" s="462"/>
      <c r="O13" s="463"/>
      <c r="P13" s="464"/>
      <c r="Q13" s="464"/>
      <c r="R13" s="465"/>
      <c r="S13" s="454"/>
      <c r="T13" s="456"/>
      <c r="U13" s="457"/>
    </row>
    <row r="14" spans="2:23" ht="27" customHeight="1">
      <c r="B14" s="455"/>
      <c r="C14" s="1048" t="s">
        <v>334</v>
      </c>
      <c r="D14" s="1049"/>
      <c r="E14" s="1049"/>
      <c r="F14" s="1049"/>
      <c r="G14" s="1049"/>
      <c r="H14" s="1049"/>
      <c r="I14" s="1049"/>
      <c r="J14" s="1049"/>
      <c r="K14" s="1049"/>
      <c r="L14" s="1049"/>
      <c r="M14" s="1049"/>
      <c r="N14" s="1049"/>
      <c r="O14" s="1049"/>
      <c r="P14" s="1049"/>
      <c r="Q14" s="1050"/>
      <c r="R14" s="1051"/>
      <c r="S14" s="454"/>
      <c r="T14" s="456"/>
      <c r="U14" s="457"/>
    </row>
    <row r="15" spans="2:23" ht="15" customHeight="1">
      <c r="B15" s="455"/>
      <c r="C15" s="172" t="s">
        <v>260</v>
      </c>
      <c r="D15" s="458"/>
      <c r="E15" s="458"/>
      <c r="F15" s="458"/>
      <c r="G15" s="458"/>
      <c r="H15" s="458"/>
      <c r="I15" s="458"/>
      <c r="J15" s="458"/>
      <c r="K15" s="458"/>
      <c r="L15" s="459"/>
      <c r="M15" s="459"/>
      <c r="N15" s="459"/>
      <c r="O15" s="460"/>
      <c r="P15" s="460"/>
      <c r="Q15" s="460"/>
      <c r="R15" s="460"/>
      <c r="S15" s="454"/>
      <c r="T15" s="456"/>
      <c r="U15" s="457"/>
    </row>
    <row r="16" spans="2:23" ht="15" customHeight="1">
      <c r="B16" s="455"/>
      <c r="C16" s="172" t="s">
        <v>261</v>
      </c>
      <c r="D16" s="458"/>
      <c r="E16" s="458"/>
      <c r="F16" s="458"/>
      <c r="G16" s="458"/>
      <c r="H16" s="458"/>
      <c r="I16" s="458"/>
      <c r="J16" s="458"/>
      <c r="K16" s="458"/>
      <c r="L16" s="459"/>
      <c r="M16" s="459"/>
      <c r="N16" s="459"/>
      <c r="O16" s="460"/>
      <c r="P16" s="460"/>
      <c r="Q16" s="460"/>
      <c r="R16" s="460"/>
      <c r="S16" s="454"/>
      <c r="T16" s="456"/>
      <c r="U16" s="457"/>
    </row>
    <row r="17" spans="2:21" ht="12.75" customHeight="1">
      <c r="B17" s="455"/>
      <c r="C17" s="1039" t="s">
        <v>332</v>
      </c>
      <c r="D17" s="1040"/>
      <c r="E17" s="1040"/>
      <c r="F17" s="1040"/>
      <c r="G17" s="1040"/>
      <c r="H17" s="1040"/>
      <c r="I17" s="1040"/>
      <c r="J17" s="1040"/>
      <c r="K17" s="1040"/>
      <c r="L17" s="1040"/>
      <c r="M17" s="1041"/>
      <c r="N17" s="462"/>
      <c r="O17" s="463"/>
      <c r="P17" s="464"/>
      <c r="Q17" s="464"/>
      <c r="R17" s="465"/>
      <c r="S17" s="454"/>
      <c r="T17" s="456"/>
      <c r="U17" s="457"/>
    </row>
    <row r="18" spans="2:21" ht="21" customHeight="1">
      <c r="B18" s="455"/>
      <c r="C18" s="1048" t="s">
        <v>335</v>
      </c>
      <c r="D18" s="1049"/>
      <c r="E18" s="1049"/>
      <c r="F18" s="1049"/>
      <c r="G18" s="1049"/>
      <c r="H18" s="1049"/>
      <c r="I18" s="1049"/>
      <c r="J18" s="1049"/>
      <c r="K18" s="1049"/>
      <c r="L18" s="1049"/>
      <c r="M18" s="1049"/>
      <c r="N18" s="1049"/>
      <c r="O18" s="1049"/>
      <c r="P18" s="1049"/>
      <c r="Q18" s="1050"/>
      <c r="R18" s="1051"/>
      <c r="S18" s="454"/>
      <c r="T18" s="456"/>
      <c r="U18" s="457"/>
    </row>
    <row r="19" spans="2:21" ht="15" customHeight="1">
      <c r="B19" s="455"/>
      <c r="C19" s="172" t="s">
        <v>265</v>
      </c>
      <c r="D19" s="458"/>
      <c r="E19" s="458"/>
      <c r="F19" s="458"/>
      <c r="G19" s="458"/>
      <c r="H19" s="458"/>
      <c r="I19" s="458"/>
      <c r="J19" s="458"/>
      <c r="K19" s="458"/>
      <c r="L19" s="459"/>
      <c r="M19" s="459"/>
      <c r="N19" s="459"/>
      <c r="O19" s="460"/>
      <c r="P19" s="460"/>
      <c r="Q19" s="460"/>
      <c r="R19" s="460"/>
      <c r="S19" s="454"/>
      <c r="T19" s="456"/>
      <c r="U19" s="457"/>
    </row>
    <row r="20" spans="2:21" ht="15" customHeight="1">
      <c r="B20" s="455"/>
      <c r="C20" s="172" t="s">
        <v>266</v>
      </c>
      <c r="D20" s="458"/>
      <c r="E20" s="458"/>
      <c r="F20" s="458"/>
      <c r="G20" s="458"/>
      <c r="H20" s="458"/>
      <c r="I20" s="458"/>
      <c r="J20" s="458"/>
      <c r="K20" s="458"/>
      <c r="L20" s="459"/>
      <c r="M20" s="459"/>
      <c r="N20" s="459"/>
      <c r="O20" s="460"/>
      <c r="P20" s="460"/>
      <c r="Q20" s="460"/>
      <c r="R20" s="460"/>
      <c r="S20" s="454"/>
      <c r="T20" s="456"/>
      <c r="U20" s="457"/>
    </row>
    <row r="21" spans="2:21" ht="12.75" customHeight="1">
      <c r="B21" s="455"/>
      <c r="C21" s="1039" t="s">
        <v>332</v>
      </c>
      <c r="D21" s="1040"/>
      <c r="E21" s="1040"/>
      <c r="F21" s="1040"/>
      <c r="G21" s="1040"/>
      <c r="H21" s="1040"/>
      <c r="I21" s="1040"/>
      <c r="J21" s="1040"/>
      <c r="K21" s="1040"/>
      <c r="L21" s="1040"/>
      <c r="M21" s="1041"/>
      <c r="N21" s="462"/>
      <c r="O21" s="463"/>
      <c r="P21" s="464"/>
      <c r="Q21" s="464"/>
      <c r="R21" s="465"/>
      <c r="S21" s="454"/>
      <c r="T21" s="456"/>
      <c r="U21" s="457"/>
    </row>
    <row r="22" spans="2:21" ht="31.5" customHeight="1">
      <c r="B22" s="455"/>
      <c r="C22" s="1052" t="s">
        <v>336</v>
      </c>
      <c r="D22" s="1052"/>
      <c r="E22" s="1052"/>
      <c r="F22" s="1052"/>
      <c r="G22" s="1052"/>
      <c r="H22" s="1052"/>
      <c r="I22" s="1052"/>
      <c r="J22" s="1052"/>
      <c r="K22" s="1052"/>
      <c r="L22" s="1052"/>
      <c r="M22" s="1052"/>
      <c r="N22" s="1052"/>
      <c r="O22" s="1052"/>
      <c r="P22" s="1052"/>
      <c r="Q22" s="1052"/>
      <c r="R22" s="1052"/>
      <c r="S22" s="454"/>
      <c r="T22" s="456"/>
      <c r="U22" s="457"/>
    </row>
    <row r="23" spans="2:21" ht="15" customHeight="1">
      <c r="B23" s="455"/>
      <c r="C23" s="172" t="s">
        <v>269</v>
      </c>
      <c r="D23" s="458"/>
      <c r="E23" s="458"/>
      <c r="F23" s="458"/>
      <c r="G23" s="458"/>
      <c r="H23" s="458"/>
      <c r="I23" s="458"/>
      <c r="J23" s="458"/>
      <c r="K23" s="458"/>
      <c r="L23" s="459"/>
      <c r="M23" s="459"/>
      <c r="N23" s="459"/>
      <c r="O23" s="460"/>
      <c r="P23" s="460"/>
      <c r="Q23" s="460"/>
      <c r="R23" s="460"/>
      <c r="S23" s="454"/>
      <c r="T23" s="456"/>
      <c r="U23" s="457"/>
    </row>
    <row r="24" spans="2:21" ht="15" customHeight="1">
      <c r="B24" s="455"/>
      <c r="C24" s="172" t="s">
        <v>270</v>
      </c>
      <c r="D24" s="458"/>
      <c r="E24" s="458"/>
      <c r="F24" s="458"/>
      <c r="G24" s="458"/>
      <c r="H24" s="458"/>
      <c r="I24" s="458"/>
      <c r="J24" s="458"/>
      <c r="K24" s="458"/>
      <c r="L24" s="459"/>
      <c r="M24" s="459"/>
      <c r="N24" s="459"/>
      <c r="O24" s="460"/>
      <c r="P24" s="460"/>
      <c r="Q24" s="460"/>
      <c r="R24" s="460"/>
      <c r="S24" s="454"/>
      <c r="T24" s="456"/>
      <c r="U24" s="457"/>
    </row>
    <row r="25" spans="2:21" ht="12.75" customHeight="1">
      <c r="B25" s="455"/>
      <c r="C25" s="1039" t="s">
        <v>332</v>
      </c>
      <c r="D25" s="1040"/>
      <c r="E25" s="1040"/>
      <c r="F25" s="1040"/>
      <c r="G25" s="1040"/>
      <c r="H25" s="1040"/>
      <c r="I25" s="1040"/>
      <c r="J25" s="1040"/>
      <c r="K25" s="1040"/>
      <c r="L25" s="1040"/>
      <c r="M25" s="1041"/>
      <c r="N25" s="462"/>
      <c r="O25" s="463"/>
      <c r="P25" s="464"/>
      <c r="Q25" s="464"/>
      <c r="R25" s="465"/>
      <c r="S25" s="454"/>
      <c r="T25" s="456"/>
      <c r="U25" s="457"/>
    </row>
    <row r="26" spans="2:21" ht="23.25" customHeight="1">
      <c r="B26" s="455"/>
      <c r="C26" s="1053" t="s">
        <v>337</v>
      </c>
      <c r="D26" s="1053"/>
      <c r="E26" s="1053"/>
      <c r="F26" s="1053"/>
      <c r="G26" s="1053"/>
      <c r="H26" s="1053"/>
      <c r="I26" s="1053"/>
      <c r="J26" s="1053"/>
      <c r="K26" s="1053"/>
      <c r="L26" s="1053"/>
      <c r="M26" s="1053"/>
      <c r="N26" s="1053"/>
      <c r="O26" s="1053"/>
      <c r="P26" s="1053"/>
      <c r="Q26" s="1053"/>
      <c r="R26" s="1053"/>
      <c r="S26" s="454"/>
      <c r="T26" s="456"/>
      <c r="U26" s="457"/>
    </row>
    <row r="27" spans="2:21" ht="15" customHeight="1">
      <c r="B27" s="455"/>
      <c r="C27" s="172" t="s">
        <v>273</v>
      </c>
      <c r="D27" s="466"/>
      <c r="E27" s="458"/>
      <c r="F27" s="458"/>
      <c r="G27" s="458"/>
      <c r="H27" s="458"/>
      <c r="I27" s="458"/>
      <c r="J27" s="458"/>
      <c r="K27" s="458"/>
      <c r="L27" s="459"/>
      <c r="M27" s="459"/>
      <c r="N27" s="459"/>
      <c r="O27" s="460"/>
      <c r="P27" s="460"/>
      <c r="Q27" s="460"/>
      <c r="R27" s="460"/>
      <c r="S27" s="454"/>
      <c r="T27" s="456"/>
      <c r="U27" s="457"/>
    </row>
    <row r="28" spans="2:21" ht="15" customHeight="1">
      <c r="B28" s="455"/>
      <c r="C28" s="172" t="s">
        <v>274</v>
      </c>
      <c r="D28" s="458"/>
      <c r="E28" s="458"/>
      <c r="F28" s="458"/>
      <c r="G28" s="458"/>
      <c r="H28" s="458"/>
      <c r="I28" s="458"/>
      <c r="J28" s="458"/>
      <c r="K28" s="458"/>
      <c r="L28" s="459"/>
      <c r="M28" s="459"/>
      <c r="N28" s="459"/>
      <c r="O28" s="460"/>
      <c r="P28" s="460"/>
      <c r="Q28" s="460"/>
      <c r="R28" s="460"/>
      <c r="S28" s="454"/>
      <c r="T28" s="456"/>
      <c r="U28" s="457"/>
    </row>
    <row r="29" spans="2:21" ht="12.75" customHeight="1">
      <c r="B29" s="455"/>
      <c r="C29" s="1039" t="s">
        <v>332</v>
      </c>
      <c r="D29" s="1040"/>
      <c r="E29" s="1040"/>
      <c r="F29" s="1040"/>
      <c r="G29" s="1040"/>
      <c r="H29" s="1040"/>
      <c r="I29" s="1040"/>
      <c r="J29" s="1040"/>
      <c r="K29" s="1040"/>
      <c r="L29" s="1040"/>
      <c r="M29" s="1041"/>
      <c r="N29" s="462"/>
      <c r="O29" s="463"/>
      <c r="P29" s="464"/>
      <c r="Q29" s="464"/>
      <c r="R29" s="465"/>
      <c r="S29" s="454"/>
      <c r="T29" s="456"/>
      <c r="U29" s="457"/>
    </row>
    <row r="30" spans="2:21" ht="21" customHeight="1">
      <c r="B30" s="455"/>
      <c r="C30" s="1052" t="s">
        <v>338</v>
      </c>
      <c r="D30" s="1052"/>
      <c r="E30" s="1052"/>
      <c r="F30" s="1052"/>
      <c r="G30" s="1052"/>
      <c r="H30" s="1052"/>
      <c r="I30" s="1052"/>
      <c r="J30" s="1052"/>
      <c r="K30" s="1052"/>
      <c r="L30" s="1052"/>
      <c r="M30" s="1052"/>
      <c r="N30" s="1052"/>
      <c r="O30" s="1052"/>
      <c r="P30" s="1052"/>
      <c r="Q30" s="1052"/>
      <c r="R30" s="1052"/>
      <c r="S30" s="454"/>
      <c r="T30" s="456"/>
      <c r="U30" s="457"/>
    </row>
    <row r="31" spans="2:21" ht="15" customHeight="1">
      <c r="B31" s="455"/>
      <c r="C31" s="172" t="s">
        <v>277</v>
      </c>
      <c r="D31" s="458"/>
      <c r="E31" s="458"/>
      <c r="F31" s="458"/>
      <c r="G31" s="458"/>
      <c r="H31" s="458"/>
      <c r="I31" s="458"/>
      <c r="J31" s="458"/>
      <c r="K31" s="458"/>
      <c r="L31" s="459"/>
      <c r="M31" s="459"/>
      <c r="N31" s="459"/>
      <c r="O31" s="460"/>
      <c r="P31" s="460"/>
      <c r="Q31" s="460"/>
      <c r="R31" s="460"/>
      <c r="S31" s="454"/>
      <c r="T31" s="456"/>
      <c r="U31" s="457"/>
    </row>
    <row r="32" spans="2:21" ht="12.75" customHeight="1">
      <c r="B32" s="455"/>
      <c r="C32" s="172" t="s">
        <v>278</v>
      </c>
      <c r="D32" s="458"/>
      <c r="E32" s="458"/>
      <c r="F32" s="458"/>
      <c r="G32" s="458"/>
      <c r="H32" s="458"/>
      <c r="I32" s="458"/>
      <c r="J32" s="458"/>
      <c r="K32" s="458"/>
      <c r="L32" s="459"/>
      <c r="M32" s="459"/>
      <c r="N32" s="459"/>
      <c r="O32" s="460"/>
      <c r="P32" s="460"/>
      <c r="Q32" s="460"/>
      <c r="R32" s="460"/>
      <c r="S32" s="454"/>
      <c r="T32" s="456"/>
      <c r="U32" s="457"/>
    </row>
    <row r="33" spans="1:22" ht="12.75" customHeight="1">
      <c r="B33" s="455"/>
      <c r="C33" s="1039" t="s">
        <v>332</v>
      </c>
      <c r="D33" s="1040"/>
      <c r="E33" s="1040"/>
      <c r="F33" s="1040"/>
      <c r="G33" s="1040"/>
      <c r="H33" s="1040"/>
      <c r="I33" s="1040"/>
      <c r="J33" s="1040"/>
      <c r="K33" s="1040"/>
      <c r="L33" s="1040"/>
      <c r="M33" s="1041"/>
      <c r="N33" s="462"/>
      <c r="O33" s="463"/>
      <c r="P33" s="464"/>
      <c r="Q33" s="464"/>
      <c r="R33" s="465"/>
      <c r="S33" s="454"/>
      <c r="T33" s="456"/>
      <c r="U33" s="457"/>
    </row>
    <row r="34" spans="1:22" ht="21" customHeight="1">
      <c r="B34" s="455"/>
      <c r="C34" s="1054" t="s">
        <v>339</v>
      </c>
      <c r="D34" s="1054"/>
      <c r="E34" s="1054"/>
      <c r="F34" s="1054"/>
      <c r="G34" s="1054"/>
      <c r="H34" s="1054"/>
      <c r="I34" s="1054"/>
      <c r="J34" s="1054"/>
      <c r="K34" s="1054"/>
      <c r="L34" s="1054"/>
      <c r="M34" s="1054"/>
      <c r="N34" s="1054"/>
      <c r="O34" s="1054"/>
      <c r="P34" s="1054"/>
      <c r="Q34" s="1054"/>
      <c r="R34" s="1054"/>
      <c r="S34" s="454"/>
      <c r="T34" s="456"/>
      <c r="U34" s="457"/>
    </row>
    <row r="35" spans="1:22" ht="12.75" customHeight="1">
      <c r="B35" s="455"/>
      <c r="C35" s="172" t="s">
        <v>281</v>
      </c>
      <c r="D35" s="458"/>
      <c r="E35" s="458"/>
      <c r="F35" s="458"/>
      <c r="G35" s="458"/>
      <c r="H35" s="458"/>
      <c r="I35" s="458"/>
      <c r="J35" s="458"/>
      <c r="K35" s="458"/>
      <c r="L35" s="459"/>
      <c r="M35" s="459"/>
      <c r="N35" s="459"/>
      <c r="O35" s="460"/>
      <c r="P35" s="460"/>
      <c r="Q35" s="460"/>
      <c r="R35" s="460"/>
      <c r="S35" s="454"/>
      <c r="T35" s="456"/>
      <c r="U35" s="457"/>
    </row>
    <row r="36" spans="1:22" ht="12.75" customHeight="1">
      <c r="B36" s="455"/>
      <c r="C36" s="172" t="s">
        <v>282</v>
      </c>
      <c r="D36" s="458"/>
      <c r="E36" s="458"/>
      <c r="F36" s="458"/>
      <c r="G36" s="458"/>
      <c r="H36" s="458"/>
      <c r="I36" s="458"/>
      <c r="J36" s="458"/>
      <c r="K36" s="458"/>
      <c r="L36" s="459"/>
      <c r="M36" s="459"/>
      <c r="N36" s="459"/>
      <c r="O36" s="460"/>
      <c r="P36" s="460"/>
      <c r="Q36" s="460"/>
      <c r="R36" s="460"/>
      <c r="S36" s="454"/>
      <c r="T36" s="456"/>
      <c r="U36" s="457"/>
    </row>
    <row r="37" spans="1:22" ht="12.75" customHeight="1">
      <c r="B37" s="455"/>
      <c r="C37" s="1039" t="s">
        <v>332</v>
      </c>
      <c r="D37" s="1040"/>
      <c r="E37" s="1040"/>
      <c r="F37" s="1040"/>
      <c r="G37" s="1040"/>
      <c r="H37" s="1040"/>
      <c r="I37" s="1040"/>
      <c r="J37" s="1040"/>
      <c r="K37" s="1040"/>
      <c r="L37" s="1040"/>
      <c r="M37" s="1041"/>
      <c r="N37" s="462"/>
      <c r="O37" s="463"/>
      <c r="P37" s="464"/>
      <c r="Q37" s="464"/>
      <c r="R37" s="465"/>
      <c r="S37" s="454"/>
      <c r="T37" s="456"/>
      <c r="U37" s="457"/>
    </row>
    <row r="38" spans="1:22" ht="12.75" customHeight="1">
      <c r="B38" s="467"/>
      <c r="C38" s="468"/>
      <c r="D38" s="469"/>
      <c r="E38" s="469"/>
      <c r="F38" s="469"/>
      <c r="G38" s="469"/>
      <c r="H38" s="469"/>
      <c r="I38" s="469"/>
      <c r="J38" s="469"/>
      <c r="K38" s="469"/>
      <c r="L38" s="469"/>
      <c r="M38" s="469"/>
      <c r="N38" s="468"/>
      <c r="O38" s="470"/>
      <c r="P38" s="471"/>
      <c r="Q38" s="471"/>
      <c r="R38" s="471"/>
      <c r="S38" s="472"/>
      <c r="T38" s="456"/>
      <c r="U38" s="457"/>
    </row>
    <row r="39" spans="1:22" ht="12.75" customHeight="1">
      <c r="A39" s="195"/>
      <c r="B39" s="456"/>
      <c r="C39" s="473"/>
      <c r="D39" s="474"/>
      <c r="E39" s="474"/>
      <c r="F39" s="474"/>
      <c r="G39" s="474"/>
      <c r="H39" s="474"/>
      <c r="I39" s="474"/>
      <c r="J39" s="474"/>
      <c r="K39" s="474"/>
      <c r="L39" s="474"/>
      <c r="M39" s="474"/>
      <c r="N39" s="473"/>
      <c r="O39" s="475"/>
      <c r="P39" s="476"/>
      <c r="Q39" s="476"/>
      <c r="R39" s="476"/>
      <c r="S39" s="477"/>
      <c r="T39" s="456"/>
      <c r="U39" s="457"/>
    </row>
    <row r="40" spans="1:22" ht="12.75" customHeight="1">
      <c r="A40" s="195"/>
      <c r="B40" s="456"/>
      <c r="C40" s="478"/>
      <c r="D40" s="479"/>
      <c r="E40" s="479"/>
      <c r="F40" s="479"/>
      <c r="G40" s="479"/>
      <c r="H40" s="479"/>
      <c r="I40" s="479"/>
      <c r="J40" s="479"/>
      <c r="K40" s="479"/>
      <c r="L40" s="479"/>
      <c r="M40" s="479"/>
      <c r="N40" s="478"/>
      <c r="O40" s="480"/>
      <c r="P40" s="481"/>
      <c r="Q40" s="481"/>
      <c r="R40" s="481"/>
      <c r="S40" s="482"/>
      <c r="T40" s="456"/>
      <c r="U40" s="456"/>
    </row>
    <row r="41" spans="1:22" ht="12.75" customHeight="1">
      <c r="A41" s="363"/>
      <c r="B41" s="483"/>
      <c r="C41" s="478"/>
      <c r="D41" s="479"/>
      <c r="E41" s="479"/>
      <c r="F41" s="479"/>
      <c r="G41" s="479"/>
      <c r="H41" s="479"/>
      <c r="I41" s="479"/>
      <c r="J41" s="479"/>
      <c r="K41" s="479"/>
      <c r="L41" s="479"/>
      <c r="M41" s="479"/>
      <c r="N41" s="478"/>
      <c r="O41" s="480"/>
      <c r="P41" s="481"/>
      <c r="Q41" s="481"/>
      <c r="R41" s="481"/>
      <c r="S41" s="484"/>
      <c r="T41" s="455"/>
      <c r="U41" s="457"/>
      <c r="V41" s="195"/>
    </row>
    <row r="42" spans="1:22" ht="33.75" customHeight="1">
      <c r="B42" s="455"/>
      <c r="C42" s="1048" t="s">
        <v>340</v>
      </c>
      <c r="D42" s="1049"/>
      <c r="E42" s="1049"/>
      <c r="F42" s="1049"/>
      <c r="G42" s="1049"/>
      <c r="H42" s="1049"/>
      <c r="I42" s="1049"/>
      <c r="J42" s="1049"/>
      <c r="K42" s="1049"/>
      <c r="L42" s="1049"/>
      <c r="M42" s="1049"/>
      <c r="N42" s="1049"/>
      <c r="O42" s="1049"/>
      <c r="P42" s="1049"/>
      <c r="Q42" s="1050"/>
      <c r="R42" s="1051"/>
      <c r="S42" s="485"/>
      <c r="T42" s="455"/>
      <c r="U42" s="457"/>
      <c r="V42" s="195"/>
    </row>
    <row r="43" spans="1:22" ht="12.75" customHeight="1">
      <c r="B43" s="455"/>
      <c r="C43" s="172" t="s">
        <v>285</v>
      </c>
      <c r="D43" s="458"/>
      <c r="E43" s="458"/>
      <c r="F43" s="458"/>
      <c r="G43" s="458"/>
      <c r="H43" s="458"/>
      <c r="I43" s="458"/>
      <c r="J43" s="458"/>
      <c r="K43" s="458"/>
      <c r="L43" s="459"/>
      <c r="M43" s="459"/>
      <c r="N43" s="459"/>
      <c r="O43" s="460"/>
      <c r="P43" s="460"/>
      <c r="Q43" s="460"/>
      <c r="R43" s="460"/>
      <c r="S43" s="454"/>
      <c r="T43" s="455"/>
      <c r="U43" s="457"/>
    </row>
    <row r="44" spans="1:22" ht="12.75" customHeight="1">
      <c r="B44" s="455"/>
      <c r="C44" s="172" t="s">
        <v>286</v>
      </c>
      <c r="D44" s="458" t="s">
        <v>190</v>
      </c>
      <c r="E44" s="458"/>
      <c r="F44" s="458"/>
      <c r="G44" s="458"/>
      <c r="H44" s="458"/>
      <c r="I44" s="458"/>
      <c r="J44" s="458"/>
      <c r="K44" s="458"/>
      <c r="L44" s="459"/>
      <c r="M44" s="459"/>
      <c r="N44" s="459"/>
      <c r="O44" s="460"/>
      <c r="P44" s="460"/>
      <c r="Q44" s="460"/>
      <c r="R44" s="460"/>
      <c r="S44" s="454"/>
      <c r="T44" s="456"/>
      <c r="U44" s="486"/>
    </row>
    <row r="45" spans="1:22" ht="12.75" customHeight="1">
      <c r="B45" s="455"/>
      <c r="C45" s="1039" t="s">
        <v>332</v>
      </c>
      <c r="D45" s="1040"/>
      <c r="E45" s="1040"/>
      <c r="F45" s="1040"/>
      <c r="G45" s="1040"/>
      <c r="H45" s="1040"/>
      <c r="I45" s="1040"/>
      <c r="J45" s="1040"/>
      <c r="K45" s="1040"/>
      <c r="L45" s="1040"/>
      <c r="M45" s="1041"/>
      <c r="N45" s="462"/>
      <c r="O45" s="463"/>
      <c r="P45" s="464"/>
      <c r="Q45" s="464"/>
      <c r="R45" s="465"/>
      <c r="S45" s="454"/>
      <c r="T45" s="456"/>
      <c r="U45" s="457"/>
    </row>
    <row r="46" spans="1:22" ht="26.25" customHeight="1">
      <c r="B46" s="455"/>
      <c r="C46" s="1048" t="s">
        <v>341</v>
      </c>
      <c r="D46" s="1049"/>
      <c r="E46" s="1049"/>
      <c r="F46" s="1049"/>
      <c r="G46" s="1049"/>
      <c r="H46" s="1049"/>
      <c r="I46" s="1049"/>
      <c r="J46" s="1049"/>
      <c r="K46" s="1049"/>
      <c r="L46" s="1049"/>
      <c r="M46" s="1049"/>
      <c r="N46" s="1049"/>
      <c r="O46" s="1049"/>
      <c r="P46" s="1049"/>
      <c r="Q46" s="1050"/>
      <c r="R46" s="1051"/>
      <c r="S46" s="454"/>
      <c r="T46" s="456"/>
      <c r="U46" s="457"/>
    </row>
    <row r="47" spans="1:22" ht="12.75" customHeight="1">
      <c r="B47" s="455"/>
      <c r="C47" s="172" t="s">
        <v>289</v>
      </c>
      <c r="D47" s="458"/>
      <c r="E47" s="458"/>
      <c r="F47" s="458"/>
      <c r="G47" s="458"/>
      <c r="H47" s="458"/>
      <c r="I47" s="458"/>
      <c r="J47" s="458"/>
      <c r="K47" s="458"/>
      <c r="L47" s="459"/>
      <c r="M47" s="459"/>
      <c r="N47" s="459"/>
      <c r="O47" s="460"/>
      <c r="P47" s="460"/>
      <c r="Q47" s="460"/>
      <c r="R47" s="460"/>
      <c r="S47" s="454"/>
      <c r="T47" s="456"/>
      <c r="U47" s="457"/>
    </row>
    <row r="48" spans="1:22" ht="12.75" customHeight="1">
      <c r="B48" s="455"/>
      <c r="C48" s="172" t="s">
        <v>290</v>
      </c>
      <c r="D48" s="458"/>
      <c r="E48" s="458"/>
      <c r="F48" s="458"/>
      <c r="G48" s="458"/>
      <c r="H48" s="458"/>
      <c r="I48" s="458"/>
      <c r="J48" s="458"/>
      <c r="K48" s="458"/>
      <c r="L48" s="459"/>
      <c r="M48" s="459"/>
      <c r="N48" s="459"/>
      <c r="O48" s="460"/>
      <c r="P48" s="460"/>
      <c r="Q48" s="460"/>
      <c r="R48" s="460"/>
      <c r="S48" s="454"/>
      <c r="T48" s="456"/>
      <c r="U48" s="457"/>
    </row>
    <row r="49" spans="2:23" ht="12.75" customHeight="1">
      <c r="B49" s="455"/>
      <c r="C49" s="1039" t="s">
        <v>332</v>
      </c>
      <c r="D49" s="1040"/>
      <c r="E49" s="1040"/>
      <c r="F49" s="1040"/>
      <c r="G49" s="1040"/>
      <c r="H49" s="1040"/>
      <c r="I49" s="1040"/>
      <c r="J49" s="1040"/>
      <c r="K49" s="1040"/>
      <c r="L49" s="1040"/>
      <c r="M49" s="1041"/>
      <c r="N49" s="462"/>
      <c r="O49" s="463"/>
      <c r="P49" s="464"/>
      <c r="Q49" s="464"/>
      <c r="R49" s="465"/>
      <c r="S49" s="454"/>
      <c r="T49" s="456"/>
      <c r="U49" s="457"/>
    </row>
    <row r="50" spans="2:23" ht="26.25" customHeight="1">
      <c r="B50" s="455"/>
      <c r="C50" s="1048" t="s">
        <v>342</v>
      </c>
      <c r="D50" s="1049"/>
      <c r="E50" s="1049"/>
      <c r="F50" s="1049"/>
      <c r="G50" s="1049"/>
      <c r="H50" s="1049"/>
      <c r="I50" s="1049"/>
      <c r="J50" s="1049"/>
      <c r="K50" s="1049"/>
      <c r="L50" s="1049"/>
      <c r="M50" s="1049"/>
      <c r="N50" s="1049"/>
      <c r="O50" s="1049"/>
      <c r="P50" s="1049"/>
      <c r="Q50" s="1050"/>
      <c r="R50" s="1051"/>
      <c r="S50" s="454"/>
      <c r="T50" s="456"/>
      <c r="U50" s="457"/>
    </row>
    <row r="51" spans="2:23" ht="12.75" customHeight="1">
      <c r="B51" s="455"/>
      <c r="C51" s="172" t="s">
        <v>293</v>
      </c>
      <c r="D51" s="458"/>
      <c r="E51" s="458"/>
      <c r="F51" s="458"/>
      <c r="G51" s="458"/>
      <c r="H51" s="458"/>
      <c r="I51" s="458"/>
      <c r="J51" s="458"/>
      <c r="K51" s="458"/>
      <c r="L51" s="459"/>
      <c r="M51" s="459"/>
      <c r="N51" s="459"/>
      <c r="O51" s="460"/>
      <c r="P51" s="460"/>
      <c r="Q51" s="460"/>
      <c r="R51" s="460"/>
      <c r="S51" s="454"/>
      <c r="T51" s="456"/>
      <c r="U51" s="457"/>
    </row>
    <row r="52" spans="2:23" ht="12.75" customHeight="1">
      <c r="B52" s="455"/>
      <c r="C52" s="487" t="s">
        <v>294</v>
      </c>
      <c r="D52" s="488"/>
      <c r="E52" s="489"/>
      <c r="F52" s="489"/>
      <c r="G52" s="458"/>
      <c r="H52" s="490"/>
      <c r="I52" s="490"/>
      <c r="J52" s="490"/>
      <c r="K52" s="490"/>
      <c r="L52" s="491"/>
      <c r="M52" s="491"/>
      <c r="N52" s="492"/>
      <c r="O52" s="493"/>
      <c r="P52" s="493"/>
      <c r="Q52" s="493"/>
      <c r="R52" s="494"/>
      <c r="S52" s="454"/>
      <c r="T52" s="456"/>
      <c r="U52" s="457"/>
    </row>
    <row r="53" spans="2:23" ht="12.75" customHeight="1">
      <c r="B53" s="455"/>
      <c r="C53" s="1039" t="s">
        <v>332</v>
      </c>
      <c r="D53" s="1040"/>
      <c r="E53" s="1040"/>
      <c r="F53" s="1040"/>
      <c r="G53" s="1040"/>
      <c r="H53" s="1040"/>
      <c r="I53" s="1040"/>
      <c r="J53" s="1040"/>
      <c r="K53" s="1040"/>
      <c r="L53" s="1040"/>
      <c r="M53" s="1041"/>
      <c r="N53" s="462"/>
      <c r="O53" s="463"/>
      <c r="P53" s="464"/>
      <c r="Q53" s="464"/>
      <c r="R53" s="465"/>
      <c r="S53" s="454"/>
      <c r="T53" s="456"/>
      <c r="U53" s="457"/>
    </row>
    <row r="54" spans="2:23" ht="19.5" customHeight="1">
      <c r="B54" s="455"/>
      <c r="C54" s="1048" t="s">
        <v>343</v>
      </c>
      <c r="D54" s="1049"/>
      <c r="E54" s="1049"/>
      <c r="F54" s="1049"/>
      <c r="G54" s="1049"/>
      <c r="H54" s="1049"/>
      <c r="I54" s="1049"/>
      <c r="J54" s="1049"/>
      <c r="K54" s="1049"/>
      <c r="L54" s="1049"/>
      <c r="M54" s="1049"/>
      <c r="N54" s="1049"/>
      <c r="O54" s="1049"/>
      <c r="P54" s="1049"/>
      <c r="Q54" s="1050"/>
      <c r="R54" s="1051"/>
      <c r="S54" s="454"/>
      <c r="T54" s="456"/>
      <c r="U54" s="457"/>
    </row>
    <row r="55" spans="2:23" ht="12.75" customHeight="1">
      <c r="B55" s="455"/>
      <c r="C55" s="172" t="s">
        <v>297</v>
      </c>
      <c r="D55" s="495"/>
      <c r="E55" s="489"/>
      <c r="F55" s="489"/>
      <c r="G55" s="458"/>
      <c r="H55" s="458"/>
      <c r="I55" s="458"/>
      <c r="J55" s="458"/>
      <c r="K55" s="496"/>
      <c r="L55" s="497"/>
      <c r="M55" s="497"/>
      <c r="N55" s="497"/>
      <c r="O55" s="498"/>
      <c r="P55" s="498"/>
      <c r="Q55" s="498"/>
      <c r="R55" s="460"/>
      <c r="S55" s="454"/>
      <c r="T55" s="456"/>
      <c r="U55" s="457"/>
    </row>
    <row r="56" spans="2:23" ht="12.75" customHeight="1">
      <c r="B56" s="455"/>
      <c r="C56" s="499" t="s">
        <v>298</v>
      </c>
      <c r="D56" s="458"/>
      <c r="E56" s="500"/>
      <c r="F56" s="489"/>
      <c r="G56" s="458"/>
      <c r="H56" s="490"/>
      <c r="I56" s="490"/>
      <c r="J56" s="490"/>
      <c r="K56" s="500"/>
      <c r="L56" s="459"/>
      <c r="M56" s="491"/>
      <c r="N56" s="492"/>
      <c r="O56" s="501"/>
      <c r="P56" s="493"/>
      <c r="Q56" s="493"/>
      <c r="R56" s="460"/>
      <c r="S56" s="454"/>
      <c r="T56" s="456"/>
      <c r="U56" s="457"/>
    </row>
    <row r="57" spans="2:23" ht="12.75" customHeight="1">
      <c r="B57" s="455"/>
      <c r="C57" s="1039" t="s">
        <v>332</v>
      </c>
      <c r="D57" s="1040"/>
      <c r="E57" s="1040"/>
      <c r="F57" s="1040"/>
      <c r="G57" s="1040"/>
      <c r="H57" s="1040"/>
      <c r="I57" s="1040"/>
      <c r="J57" s="1040"/>
      <c r="K57" s="1040"/>
      <c r="L57" s="1040"/>
      <c r="M57" s="1041"/>
      <c r="N57" s="462"/>
      <c r="O57" s="463"/>
      <c r="P57" s="464"/>
      <c r="Q57" s="464"/>
      <c r="R57" s="465"/>
      <c r="S57" s="454"/>
      <c r="T57" s="456"/>
      <c r="U57" s="457"/>
    </row>
    <row r="58" spans="2:23" ht="18.75" customHeight="1">
      <c r="B58" s="455"/>
      <c r="C58" s="1048" t="s">
        <v>344</v>
      </c>
      <c r="D58" s="1049"/>
      <c r="E58" s="1049"/>
      <c r="F58" s="1049"/>
      <c r="G58" s="1049"/>
      <c r="H58" s="1049"/>
      <c r="I58" s="1049"/>
      <c r="J58" s="1049"/>
      <c r="K58" s="1049"/>
      <c r="L58" s="1049"/>
      <c r="M58" s="1049"/>
      <c r="N58" s="1049"/>
      <c r="O58" s="1049"/>
      <c r="P58" s="1049"/>
      <c r="Q58" s="1050"/>
      <c r="R58" s="1051"/>
      <c r="S58" s="454"/>
      <c r="T58" s="456"/>
      <c r="U58" s="457"/>
      <c r="W58" s="381"/>
    </row>
    <row r="59" spans="2:23" ht="12.75" customHeight="1">
      <c r="B59" s="455"/>
      <c r="C59" s="172" t="s">
        <v>301</v>
      </c>
      <c r="D59" s="502"/>
      <c r="E59" s="502"/>
      <c r="F59" s="502"/>
      <c r="G59" s="503"/>
      <c r="H59" s="504"/>
      <c r="I59" s="504"/>
      <c r="J59" s="504"/>
      <c r="K59" s="502"/>
      <c r="L59" s="502"/>
      <c r="M59" s="502"/>
      <c r="N59" s="503"/>
      <c r="O59" s="463"/>
      <c r="P59" s="505"/>
      <c r="Q59" s="505"/>
      <c r="R59" s="505"/>
      <c r="S59" s="454"/>
      <c r="T59" s="456"/>
      <c r="U59" s="457"/>
    </row>
    <row r="60" spans="2:23" ht="12.75" customHeight="1">
      <c r="B60" s="455"/>
      <c r="C60" s="487" t="s">
        <v>302</v>
      </c>
      <c r="D60" s="506"/>
      <c r="E60" s="506"/>
      <c r="F60" s="506"/>
      <c r="G60" s="502"/>
      <c r="H60" s="507"/>
      <c r="I60" s="504"/>
      <c r="J60" s="504"/>
      <c r="K60" s="502"/>
      <c r="L60" s="502"/>
      <c r="M60" s="502"/>
      <c r="N60" s="508"/>
      <c r="O60" s="463"/>
      <c r="P60" s="509"/>
      <c r="Q60" s="509"/>
      <c r="R60" s="510"/>
      <c r="S60" s="454"/>
      <c r="T60" s="456"/>
      <c r="U60" s="457"/>
    </row>
    <row r="61" spans="2:23" ht="12.75" customHeight="1">
      <c r="B61" s="455"/>
      <c r="C61" s="1039" t="s">
        <v>332</v>
      </c>
      <c r="D61" s="1040"/>
      <c r="E61" s="1040"/>
      <c r="F61" s="1040"/>
      <c r="G61" s="1040"/>
      <c r="H61" s="1040"/>
      <c r="I61" s="1040"/>
      <c r="J61" s="1040"/>
      <c r="K61" s="1040"/>
      <c r="L61" s="1040"/>
      <c r="M61" s="1041"/>
      <c r="N61" s="462"/>
      <c r="O61" s="463"/>
      <c r="P61" s="464"/>
      <c r="Q61" s="464"/>
      <c r="R61" s="465"/>
      <c r="S61" s="454"/>
      <c r="T61" s="456"/>
      <c r="U61" s="457"/>
    </row>
    <row r="62" spans="2:23" s="179" customFormat="1" ht="17.25" customHeight="1">
      <c r="B62" s="511"/>
      <c r="C62" s="1057" t="s">
        <v>345</v>
      </c>
      <c r="D62" s="1058"/>
      <c r="E62" s="1058"/>
      <c r="F62" s="1058"/>
      <c r="G62" s="1058"/>
      <c r="H62" s="1058"/>
      <c r="I62" s="1058"/>
      <c r="J62" s="1058"/>
      <c r="K62" s="1058"/>
      <c r="L62" s="1058"/>
      <c r="M62" s="1059"/>
      <c r="N62" s="512"/>
      <c r="O62" s="513"/>
      <c r="P62" s="514"/>
      <c r="Q62" s="515"/>
      <c r="R62" s="516"/>
      <c r="S62" s="517"/>
      <c r="T62" s="518"/>
      <c r="U62" s="519"/>
    </row>
    <row r="63" spans="2:23" ht="66" customHeight="1">
      <c r="B63" s="443"/>
      <c r="C63" s="1055" t="s">
        <v>512</v>
      </c>
      <c r="D63" s="1055"/>
      <c r="E63" s="1055"/>
      <c r="F63" s="1055"/>
      <c r="G63" s="1055"/>
      <c r="H63" s="1055"/>
      <c r="I63" s="1056"/>
      <c r="J63" s="1056"/>
      <c r="K63" s="1056"/>
      <c r="L63" s="1056"/>
      <c r="M63" s="1056"/>
      <c r="N63" s="1056"/>
      <c r="O63" s="1056"/>
      <c r="P63" s="1056"/>
      <c r="Q63" s="1056"/>
      <c r="R63" s="1056"/>
      <c r="S63" s="520"/>
      <c r="T63" s="440"/>
      <c r="U63" s="439"/>
    </row>
    <row r="64" spans="2:23" ht="8.25" customHeight="1">
      <c r="B64" s="521"/>
      <c r="C64" s="522"/>
      <c r="D64" s="522"/>
      <c r="E64" s="522"/>
      <c r="F64" s="522"/>
      <c r="G64" s="522"/>
      <c r="H64" s="522"/>
      <c r="I64" s="522"/>
      <c r="J64" s="522"/>
      <c r="K64" s="522"/>
      <c r="L64" s="522"/>
      <c r="M64" s="522"/>
      <c r="N64" s="522"/>
      <c r="O64" s="522"/>
      <c r="P64" s="522"/>
      <c r="Q64" s="522"/>
      <c r="R64" s="522"/>
      <c r="S64" s="523"/>
      <c r="T64" s="440"/>
      <c r="U64" s="441"/>
    </row>
  </sheetData>
  <sheetProtection formatCells="0" formatColumns="0" formatRows="0" insertRows="0" selectLockedCells="1"/>
  <mergeCells count="30">
    <mergeCell ref="C63:R63"/>
    <mergeCell ref="C42:R42"/>
    <mergeCell ref="C45:M45"/>
    <mergeCell ref="C46:R46"/>
    <mergeCell ref="C49:M49"/>
    <mergeCell ref="C50:R50"/>
    <mergeCell ref="C53:M53"/>
    <mergeCell ref="C54:R54"/>
    <mergeCell ref="C57:M57"/>
    <mergeCell ref="C58:R58"/>
    <mergeCell ref="C61:M61"/>
    <mergeCell ref="C62:M62"/>
    <mergeCell ref="C37:M37"/>
    <mergeCell ref="C14:R14"/>
    <mergeCell ref="C17:M17"/>
    <mergeCell ref="C18:R18"/>
    <mergeCell ref="C21:M21"/>
    <mergeCell ref="C22:R22"/>
    <mergeCell ref="C25:M25"/>
    <mergeCell ref="C26:R26"/>
    <mergeCell ref="C29:M29"/>
    <mergeCell ref="C30:R30"/>
    <mergeCell ref="C33:M33"/>
    <mergeCell ref="C34:R34"/>
    <mergeCell ref="C13:M13"/>
    <mergeCell ref="C2:S2"/>
    <mergeCell ref="C5:R5"/>
    <mergeCell ref="C6:R6"/>
    <mergeCell ref="C9:M9"/>
    <mergeCell ref="C10:R10"/>
  </mergeCells>
  <printOptions horizontalCentered="1"/>
  <pageMargins left="0.19685039370078741" right="7.874015748031496E-2" top="0.39370078740157483" bottom="0.39370078740157483" header="0.11811023622047245" footer="0.31496062992125984"/>
  <pageSetup paperSize="9" scale="71" orientation="landscape" r:id="rId1"/>
  <headerFooter scaleWithDoc="0">
    <oddFooter>&amp;L&amp;"Arial,Kursywa"&amp;8WoP- 2/PROW 2014-2020/01/18/2/z&amp;R&amp;"Arial,Kursywa"&amp;8&amp;P</oddFooter>
  </headerFooter>
  <rowBreaks count="1" manualBreakCount="1">
    <brk id="39" max="17"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0"/>
  <sheetViews>
    <sheetView showGridLines="0" view="pageBreakPreview" topLeftCell="H1" zoomScale="120" zoomScaleNormal="120" zoomScaleSheetLayoutView="120" workbookViewId="0">
      <selection activeCell="Z16" sqref="Z16"/>
    </sheetView>
  </sheetViews>
  <sheetFormatPr defaultRowHeight="12.75"/>
  <cols>
    <col min="1" max="1" width="1.42578125" style="385" customWidth="1"/>
    <col min="2" max="2" width="6" style="385" customWidth="1"/>
    <col min="3" max="3" width="47.5703125" style="385" customWidth="1"/>
    <col min="4" max="6" width="10.5703125" style="385" customWidth="1"/>
    <col min="7" max="18" width="6.5703125" style="385" customWidth="1"/>
    <col min="19" max="19" width="15" style="385" customWidth="1"/>
    <col min="20" max="20" width="1.85546875" style="385" customWidth="1"/>
    <col min="21" max="252" width="9.140625" style="385"/>
    <col min="253" max="253" width="1.42578125" style="385" customWidth="1"/>
    <col min="254" max="254" width="6" style="385" customWidth="1"/>
    <col min="255" max="255" width="47.5703125" style="385" customWidth="1"/>
    <col min="256" max="261" width="9.140625" style="385" customWidth="1"/>
    <col min="262" max="273" width="5" style="385" customWidth="1"/>
    <col min="274" max="274" width="1.42578125" style="385" customWidth="1"/>
    <col min="275" max="275" width="15" style="385" customWidth="1"/>
    <col min="276" max="276" width="1.85546875" style="385" customWidth="1"/>
    <col min="277" max="508" width="9.140625" style="385"/>
    <col min="509" max="509" width="1.42578125" style="385" customWidth="1"/>
    <col min="510" max="510" width="6" style="385" customWidth="1"/>
    <col min="511" max="511" width="47.5703125" style="385" customWidth="1"/>
    <col min="512" max="517" width="9.140625" style="385" customWidth="1"/>
    <col min="518" max="529" width="5" style="385" customWidth="1"/>
    <col min="530" max="530" width="1.42578125" style="385" customWidth="1"/>
    <col min="531" max="531" width="15" style="385" customWidth="1"/>
    <col min="532" max="532" width="1.85546875" style="385" customWidth="1"/>
    <col min="533" max="764" width="9.140625" style="385"/>
    <col min="765" max="765" width="1.42578125" style="385" customWidth="1"/>
    <col min="766" max="766" width="6" style="385" customWidth="1"/>
    <col min="767" max="767" width="47.5703125" style="385" customWidth="1"/>
    <col min="768" max="773" width="9.140625" style="385" customWidth="1"/>
    <col min="774" max="785" width="5" style="385" customWidth="1"/>
    <col min="786" max="786" width="1.42578125" style="385" customWidth="1"/>
    <col min="787" max="787" width="15" style="385" customWidth="1"/>
    <col min="788" max="788" width="1.85546875" style="385" customWidth="1"/>
    <col min="789" max="1020" width="9.140625" style="385"/>
    <col min="1021" max="1021" width="1.42578125" style="385" customWidth="1"/>
    <col min="1022" max="1022" width="6" style="385" customWidth="1"/>
    <col min="1023" max="1023" width="47.5703125" style="385" customWidth="1"/>
    <col min="1024" max="1029" width="9.140625" style="385" customWidth="1"/>
    <col min="1030" max="1041" width="5" style="385" customWidth="1"/>
    <col min="1042" max="1042" width="1.42578125" style="385" customWidth="1"/>
    <col min="1043" max="1043" width="15" style="385" customWidth="1"/>
    <col min="1044" max="1044" width="1.85546875" style="385" customWidth="1"/>
    <col min="1045" max="1276" width="9.140625" style="385"/>
    <col min="1277" max="1277" width="1.42578125" style="385" customWidth="1"/>
    <col min="1278" max="1278" width="6" style="385" customWidth="1"/>
    <col min="1279" max="1279" width="47.5703125" style="385" customWidth="1"/>
    <col min="1280" max="1285" width="9.140625" style="385" customWidth="1"/>
    <col min="1286" max="1297" width="5" style="385" customWidth="1"/>
    <col min="1298" max="1298" width="1.42578125" style="385" customWidth="1"/>
    <col min="1299" max="1299" width="15" style="385" customWidth="1"/>
    <col min="1300" max="1300" width="1.85546875" style="385" customWidth="1"/>
    <col min="1301" max="1532" width="9.140625" style="385"/>
    <col min="1533" max="1533" width="1.42578125" style="385" customWidth="1"/>
    <col min="1534" max="1534" width="6" style="385" customWidth="1"/>
    <col min="1535" max="1535" width="47.5703125" style="385" customWidth="1"/>
    <col min="1536" max="1541" width="9.140625" style="385" customWidth="1"/>
    <col min="1542" max="1553" width="5" style="385" customWidth="1"/>
    <col min="1554" max="1554" width="1.42578125" style="385" customWidth="1"/>
    <col min="1555" max="1555" width="15" style="385" customWidth="1"/>
    <col min="1556" max="1556" width="1.85546875" style="385" customWidth="1"/>
    <col min="1557" max="1788" width="9.140625" style="385"/>
    <col min="1789" max="1789" width="1.42578125" style="385" customWidth="1"/>
    <col min="1790" max="1790" width="6" style="385" customWidth="1"/>
    <col min="1791" max="1791" width="47.5703125" style="385" customWidth="1"/>
    <col min="1792" max="1797" width="9.140625" style="385" customWidth="1"/>
    <col min="1798" max="1809" width="5" style="385" customWidth="1"/>
    <col min="1810" max="1810" width="1.42578125" style="385" customWidth="1"/>
    <col min="1811" max="1811" width="15" style="385" customWidth="1"/>
    <col min="1812" max="1812" width="1.85546875" style="385" customWidth="1"/>
    <col min="1813" max="2044" width="9.140625" style="385"/>
    <col min="2045" max="2045" width="1.42578125" style="385" customWidth="1"/>
    <col min="2046" max="2046" width="6" style="385" customWidth="1"/>
    <col min="2047" max="2047" width="47.5703125" style="385" customWidth="1"/>
    <col min="2048" max="2053" width="9.140625" style="385" customWidth="1"/>
    <col min="2054" max="2065" width="5" style="385" customWidth="1"/>
    <col min="2066" max="2066" width="1.42578125" style="385" customWidth="1"/>
    <col min="2067" max="2067" width="15" style="385" customWidth="1"/>
    <col min="2068" max="2068" width="1.85546875" style="385" customWidth="1"/>
    <col min="2069" max="2300" width="9.140625" style="385"/>
    <col min="2301" max="2301" width="1.42578125" style="385" customWidth="1"/>
    <col min="2302" max="2302" width="6" style="385" customWidth="1"/>
    <col min="2303" max="2303" width="47.5703125" style="385" customWidth="1"/>
    <col min="2304" max="2309" width="9.140625" style="385" customWidth="1"/>
    <col min="2310" max="2321" width="5" style="385" customWidth="1"/>
    <col min="2322" max="2322" width="1.42578125" style="385" customWidth="1"/>
    <col min="2323" max="2323" width="15" style="385" customWidth="1"/>
    <col min="2324" max="2324" width="1.85546875" style="385" customWidth="1"/>
    <col min="2325" max="2556" width="9.140625" style="385"/>
    <col min="2557" max="2557" width="1.42578125" style="385" customWidth="1"/>
    <col min="2558" max="2558" width="6" style="385" customWidth="1"/>
    <col min="2559" max="2559" width="47.5703125" style="385" customWidth="1"/>
    <col min="2560" max="2565" width="9.140625" style="385" customWidth="1"/>
    <col min="2566" max="2577" width="5" style="385" customWidth="1"/>
    <col min="2578" max="2578" width="1.42578125" style="385" customWidth="1"/>
    <col min="2579" max="2579" width="15" style="385" customWidth="1"/>
    <col min="2580" max="2580" width="1.85546875" style="385" customWidth="1"/>
    <col min="2581" max="2812" width="9.140625" style="385"/>
    <col min="2813" max="2813" width="1.42578125" style="385" customWidth="1"/>
    <col min="2814" max="2814" width="6" style="385" customWidth="1"/>
    <col min="2815" max="2815" width="47.5703125" style="385" customWidth="1"/>
    <col min="2816" max="2821" width="9.140625" style="385" customWidth="1"/>
    <col min="2822" max="2833" width="5" style="385" customWidth="1"/>
    <col min="2834" max="2834" width="1.42578125" style="385" customWidth="1"/>
    <col min="2835" max="2835" width="15" style="385" customWidth="1"/>
    <col min="2836" max="2836" width="1.85546875" style="385" customWidth="1"/>
    <col min="2837" max="3068" width="9.140625" style="385"/>
    <col min="3069" max="3069" width="1.42578125" style="385" customWidth="1"/>
    <col min="3070" max="3070" width="6" style="385" customWidth="1"/>
    <col min="3071" max="3071" width="47.5703125" style="385" customWidth="1"/>
    <col min="3072" max="3077" width="9.140625" style="385" customWidth="1"/>
    <col min="3078" max="3089" width="5" style="385" customWidth="1"/>
    <col min="3090" max="3090" width="1.42578125" style="385" customWidth="1"/>
    <col min="3091" max="3091" width="15" style="385" customWidth="1"/>
    <col min="3092" max="3092" width="1.85546875" style="385" customWidth="1"/>
    <col min="3093" max="3324" width="9.140625" style="385"/>
    <col min="3325" max="3325" width="1.42578125" style="385" customWidth="1"/>
    <col min="3326" max="3326" width="6" style="385" customWidth="1"/>
    <col min="3327" max="3327" width="47.5703125" style="385" customWidth="1"/>
    <col min="3328" max="3333" width="9.140625" style="385" customWidth="1"/>
    <col min="3334" max="3345" width="5" style="385" customWidth="1"/>
    <col min="3346" max="3346" width="1.42578125" style="385" customWidth="1"/>
    <col min="3347" max="3347" width="15" style="385" customWidth="1"/>
    <col min="3348" max="3348" width="1.85546875" style="385" customWidth="1"/>
    <col min="3349" max="3580" width="9.140625" style="385"/>
    <col min="3581" max="3581" width="1.42578125" style="385" customWidth="1"/>
    <col min="3582" max="3582" width="6" style="385" customWidth="1"/>
    <col min="3583" max="3583" width="47.5703125" style="385" customWidth="1"/>
    <col min="3584" max="3589" width="9.140625" style="385" customWidth="1"/>
    <col min="3590" max="3601" width="5" style="385" customWidth="1"/>
    <col min="3602" max="3602" width="1.42578125" style="385" customWidth="1"/>
    <col min="3603" max="3603" width="15" style="385" customWidth="1"/>
    <col min="3604" max="3604" width="1.85546875" style="385" customWidth="1"/>
    <col min="3605" max="3836" width="9.140625" style="385"/>
    <col min="3837" max="3837" width="1.42578125" style="385" customWidth="1"/>
    <col min="3838" max="3838" width="6" style="385" customWidth="1"/>
    <col min="3839" max="3839" width="47.5703125" style="385" customWidth="1"/>
    <col min="3840" max="3845" width="9.140625" style="385" customWidth="1"/>
    <col min="3846" max="3857" width="5" style="385" customWidth="1"/>
    <col min="3858" max="3858" width="1.42578125" style="385" customWidth="1"/>
    <col min="3859" max="3859" width="15" style="385" customWidth="1"/>
    <col min="3860" max="3860" width="1.85546875" style="385" customWidth="1"/>
    <col min="3861" max="4092" width="9.140625" style="385"/>
    <col min="4093" max="4093" width="1.42578125" style="385" customWidth="1"/>
    <col min="4094" max="4094" width="6" style="385" customWidth="1"/>
    <col min="4095" max="4095" width="47.5703125" style="385" customWidth="1"/>
    <col min="4096" max="4101" width="9.140625" style="385" customWidth="1"/>
    <col min="4102" max="4113" width="5" style="385" customWidth="1"/>
    <col min="4114" max="4114" width="1.42578125" style="385" customWidth="1"/>
    <col min="4115" max="4115" width="15" style="385" customWidth="1"/>
    <col min="4116" max="4116" width="1.85546875" style="385" customWidth="1"/>
    <col min="4117" max="4348" width="9.140625" style="385"/>
    <col min="4349" max="4349" width="1.42578125" style="385" customWidth="1"/>
    <col min="4350" max="4350" width="6" style="385" customWidth="1"/>
    <col min="4351" max="4351" width="47.5703125" style="385" customWidth="1"/>
    <col min="4352" max="4357" width="9.140625" style="385" customWidth="1"/>
    <col min="4358" max="4369" width="5" style="385" customWidth="1"/>
    <col min="4370" max="4370" width="1.42578125" style="385" customWidth="1"/>
    <col min="4371" max="4371" width="15" style="385" customWidth="1"/>
    <col min="4372" max="4372" width="1.85546875" style="385" customWidth="1"/>
    <col min="4373" max="4604" width="9.140625" style="385"/>
    <col min="4605" max="4605" width="1.42578125" style="385" customWidth="1"/>
    <col min="4606" max="4606" width="6" style="385" customWidth="1"/>
    <col min="4607" max="4607" width="47.5703125" style="385" customWidth="1"/>
    <col min="4608" max="4613" width="9.140625" style="385" customWidth="1"/>
    <col min="4614" max="4625" width="5" style="385" customWidth="1"/>
    <col min="4626" max="4626" width="1.42578125" style="385" customWidth="1"/>
    <col min="4627" max="4627" width="15" style="385" customWidth="1"/>
    <col min="4628" max="4628" width="1.85546875" style="385" customWidth="1"/>
    <col min="4629" max="4860" width="9.140625" style="385"/>
    <col min="4861" max="4861" width="1.42578125" style="385" customWidth="1"/>
    <col min="4862" max="4862" width="6" style="385" customWidth="1"/>
    <col min="4863" max="4863" width="47.5703125" style="385" customWidth="1"/>
    <col min="4864" max="4869" width="9.140625" style="385" customWidth="1"/>
    <col min="4870" max="4881" width="5" style="385" customWidth="1"/>
    <col min="4882" max="4882" width="1.42578125" style="385" customWidth="1"/>
    <col min="4883" max="4883" width="15" style="385" customWidth="1"/>
    <col min="4884" max="4884" width="1.85546875" style="385" customWidth="1"/>
    <col min="4885" max="5116" width="9.140625" style="385"/>
    <col min="5117" max="5117" width="1.42578125" style="385" customWidth="1"/>
    <col min="5118" max="5118" width="6" style="385" customWidth="1"/>
    <col min="5119" max="5119" width="47.5703125" style="385" customWidth="1"/>
    <col min="5120" max="5125" width="9.140625" style="385" customWidth="1"/>
    <col min="5126" max="5137" width="5" style="385" customWidth="1"/>
    <col min="5138" max="5138" width="1.42578125" style="385" customWidth="1"/>
    <col min="5139" max="5139" width="15" style="385" customWidth="1"/>
    <col min="5140" max="5140" width="1.85546875" style="385" customWidth="1"/>
    <col min="5141" max="5372" width="9.140625" style="385"/>
    <col min="5373" max="5373" width="1.42578125" style="385" customWidth="1"/>
    <col min="5374" max="5374" width="6" style="385" customWidth="1"/>
    <col min="5375" max="5375" width="47.5703125" style="385" customWidth="1"/>
    <col min="5376" max="5381" width="9.140625" style="385" customWidth="1"/>
    <col min="5382" max="5393" width="5" style="385" customWidth="1"/>
    <col min="5394" max="5394" width="1.42578125" style="385" customWidth="1"/>
    <col min="5395" max="5395" width="15" style="385" customWidth="1"/>
    <col min="5396" max="5396" width="1.85546875" style="385" customWidth="1"/>
    <col min="5397" max="5628" width="9.140625" style="385"/>
    <col min="5629" max="5629" width="1.42578125" style="385" customWidth="1"/>
    <col min="5630" max="5630" width="6" style="385" customWidth="1"/>
    <col min="5631" max="5631" width="47.5703125" style="385" customWidth="1"/>
    <col min="5632" max="5637" width="9.140625" style="385" customWidth="1"/>
    <col min="5638" max="5649" width="5" style="385" customWidth="1"/>
    <col min="5650" max="5650" width="1.42578125" style="385" customWidth="1"/>
    <col min="5651" max="5651" width="15" style="385" customWidth="1"/>
    <col min="5652" max="5652" width="1.85546875" style="385" customWidth="1"/>
    <col min="5653" max="5884" width="9.140625" style="385"/>
    <col min="5885" max="5885" width="1.42578125" style="385" customWidth="1"/>
    <col min="5886" max="5886" width="6" style="385" customWidth="1"/>
    <col min="5887" max="5887" width="47.5703125" style="385" customWidth="1"/>
    <col min="5888" max="5893" width="9.140625" style="385" customWidth="1"/>
    <col min="5894" max="5905" width="5" style="385" customWidth="1"/>
    <col min="5906" max="5906" width="1.42578125" style="385" customWidth="1"/>
    <col min="5907" max="5907" width="15" style="385" customWidth="1"/>
    <col min="5908" max="5908" width="1.85546875" style="385" customWidth="1"/>
    <col min="5909" max="6140" width="9.140625" style="385"/>
    <col min="6141" max="6141" width="1.42578125" style="385" customWidth="1"/>
    <col min="6142" max="6142" width="6" style="385" customWidth="1"/>
    <col min="6143" max="6143" width="47.5703125" style="385" customWidth="1"/>
    <col min="6144" max="6149" width="9.140625" style="385" customWidth="1"/>
    <col min="6150" max="6161" width="5" style="385" customWidth="1"/>
    <col min="6162" max="6162" width="1.42578125" style="385" customWidth="1"/>
    <col min="6163" max="6163" width="15" style="385" customWidth="1"/>
    <col min="6164" max="6164" width="1.85546875" style="385" customWidth="1"/>
    <col min="6165" max="6396" width="9.140625" style="385"/>
    <col min="6397" max="6397" width="1.42578125" style="385" customWidth="1"/>
    <col min="6398" max="6398" width="6" style="385" customWidth="1"/>
    <col min="6399" max="6399" width="47.5703125" style="385" customWidth="1"/>
    <col min="6400" max="6405" width="9.140625" style="385" customWidth="1"/>
    <col min="6406" max="6417" width="5" style="385" customWidth="1"/>
    <col min="6418" max="6418" width="1.42578125" style="385" customWidth="1"/>
    <col min="6419" max="6419" width="15" style="385" customWidth="1"/>
    <col min="6420" max="6420" width="1.85546875" style="385" customWidth="1"/>
    <col min="6421" max="6652" width="9.140625" style="385"/>
    <col min="6653" max="6653" width="1.42578125" style="385" customWidth="1"/>
    <col min="6654" max="6654" width="6" style="385" customWidth="1"/>
    <col min="6655" max="6655" width="47.5703125" style="385" customWidth="1"/>
    <col min="6656" max="6661" width="9.140625" style="385" customWidth="1"/>
    <col min="6662" max="6673" width="5" style="385" customWidth="1"/>
    <col min="6674" max="6674" width="1.42578125" style="385" customWidth="1"/>
    <col min="6675" max="6675" width="15" style="385" customWidth="1"/>
    <col min="6676" max="6676" width="1.85546875" style="385" customWidth="1"/>
    <col min="6677" max="6908" width="9.140625" style="385"/>
    <col min="6909" max="6909" width="1.42578125" style="385" customWidth="1"/>
    <col min="6910" max="6910" width="6" style="385" customWidth="1"/>
    <col min="6911" max="6911" width="47.5703125" style="385" customWidth="1"/>
    <col min="6912" max="6917" width="9.140625" style="385" customWidth="1"/>
    <col min="6918" max="6929" width="5" style="385" customWidth="1"/>
    <col min="6930" max="6930" width="1.42578125" style="385" customWidth="1"/>
    <col min="6931" max="6931" width="15" style="385" customWidth="1"/>
    <col min="6932" max="6932" width="1.85546875" style="385" customWidth="1"/>
    <col min="6933" max="7164" width="9.140625" style="385"/>
    <col min="7165" max="7165" width="1.42578125" style="385" customWidth="1"/>
    <col min="7166" max="7166" width="6" style="385" customWidth="1"/>
    <col min="7167" max="7167" width="47.5703125" style="385" customWidth="1"/>
    <col min="7168" max="7173" width="9.140625" style="385" customWidth="1"/>
    <col min="7174" max="7185" width="5" style="385" customWidth="1"/>
    <col min="7186" max="7186" width="1.42578125" style="385" customWidth="1"/>
    <col min="7187" max="7187" width="15" style="385" customWidth="1"/>
    <col min="7188" max="7188" width="1.85546875" style="385" customWidth="1"/>
    <col min="7189" max="7420" width="9.140625" style="385"/>
    <col min="7421" max="7421" width="1.42578125" style="385" customWidth="1"/>
    <col min="7422" max="7422" width="6" style="385" customWidth="1"/>
    <col min="7423" max="7423" width="47.5703125" style="385" customWidth="1"/>
    <col min="7424" max="7429" width="9.140625" style="385" customWidth="1"/>
    <col min="7430" max="7441" width="5" style="385" customWidth="1"/>
    <col min="7442" max="7442" width="1.42578125" style="385" customWidth="1"/>
    <col min="7443" max="7443" width="15" style="385" customWidth="1"/>
    <col min="7444" max="7444" width="1.85546875" style="385" customWidth="1"/>
    <col min="7445" max="7676" width="9.140625" style="385"/>
    <col min="7677" max="7677" width="1.42578125" style="385" customWidth="1"/>
    <col min="7678" max="7678" width="6" style="385" customWidth="1"/>
    <col min="7679" max="7679" width="47.5703125" style="385" customWidth="1"/>
    <col min="7680" max="7685" width="9.140625" style="385" customWidth="1"/>
    <col min="7686" max="7697" width="5" style="385" customWidth="1"/>
    <col min="7698" max="7698" width="1.42578125" style="385" customWidth="1"/>
    <col min="7699" max="7699" width="15" style="385" customWidth="1"/>
    <col min="7700" max="7700" width="1.85546875" style="385" customWidth="1"/>
    <col min="7701" max="7932" width="9.140625" style="385"/>
    <col min="7933" max="7933" width="1.42578125" style="385" customWidth="1"/>
    <col min="7934" max="7934" width="6" style="385" customWidth="1"/>
    <col min="7935" max="7935" width="47.5703125" style="385" customWidth="1"/>
    <col min="7936" max="7941" width="9.140625" style="385" customWidth="1"/>
    <col min="7942" max="7953" width="5" style="385" customWidth="1"/>
    <col min="7954" max="7954" width="1.42578125" style="385" customWidth="1"/>
    <col min="7955" max="7955" width="15" style="385" customWidth="1"/>
    <col min="7956" max="7956" width="1.85546875" style="385" customWidth="1"/>
    <col min="7957" max="8188" width="9.140625" style="385"/>
    <col min="8189" max="8189" width="1.42578125" style="385" customWidth="1"/>
    <col min="8190" max="8190" width="6" style="385" customWidth="1"/>
    <col min="8191" max="8191" width="47.5703125" style="385" customWidth="1"/>
    <col min="8192" max="8197" width="9.140625" style="385" customWidth="1"/>
    <col min="8198" max="8209" width="5" style="385" customWidth="1"/>
    <col min="8210" max="8210" width="1.42578125" style="385" customWidth="1"/>
    <col min="8211" max="8211" width="15" style="385" customWidth="1"/>
    <col min="8212" max="8212" width="1.85546875" style="385" customWidth="1"/>
    <col min="8213" max="8444" width="9.140625" style="385"/>
    <col min="8445" max="8445" width="1.42578125" style="385" customWidth="1"/>
    <col min="8446" max="8446" width="6" style="385" customWidth="1"/>
    <col min="8447" max="8447" width="47.5703125" style="385" customWidth="1"/>
    <col min="8448" max="8453" width="9.140625" style="385" customWidth="1"/>
    <col min="8454" max="8465" width="5" style="385" customWidth="1"/>
    <col min="8466" max="8466" width="1.42578125" style="385" customWidth="1"/>
    <col min="8467" max="8467" width="15" style="385" customWidth="1"/>
    <col min="8468" max="8468" width="1.85546875" style="385" customWidth="1"/>
    <col min="8469" max="8700" width="9.140625" style="385"/>
    <col min="8701" max="8701" width="1.42578125" style="385" customWidth="1"/>
    <col min="8702" max="8702" width="6" style="385" customWidth="1"/>
    <col min="8703" max="8703" width="47.5703125" style="385" customWidth="1"/>
    <col min="8704" max="8709" width="9.140625" style="385" customWidth="1"/>
    <col min="8710" max="8721" width="5" style="385" customWidth="1"/>
    <col min="8722" max="8722" width="1.42578125" style="385" customWidth="1"/>
    <col min="8723" max="8723" width="15" style="385" customWidth="1"/>
    <col min="8724" max="8724" width="1.85546875" style="385" customWidth="1"/>
    <col min="8725" max="8956" width="9.140625" style="385"/>
    <col min="8957" max="8957" width="1.42578125" style="385" customWidth="1"/>
    <col min="8958" max="8958" width="6" style="385" customWidth="1"/>
    <col min="8959" max="8959" width="47.5703125" style="385" customWidth="1"/>
    <col min="8960" max="8965" width="9.140625" style="385" customWidth="1"/>
    <col min="8966" max="8977" width="5" style="385" customWidth="1"/>
    <col min="8978" max="8978" width="1.42578125" style="385" customWidth="1"/>
    <col min="8979" max="8979" width="15" style="385" customWidth="1"/>
    <col min="8980" max="8980" width="1.85546875" style="385" customWidth="1"/>
    <col min="8981" max="9212" width="9.140625" style="385"/>
    <col min="9213" max="9213" width="1.42578125" style="385" customWidth="1"/>
    <col min="9214" max="9214" width="6" style="385" customWidth="1"/>
    <col min="9215" max="9215" width="47.5703125" style="385" customWidth="1"/>
    <col min="9216" max="9221" width="9.140625" style="385" customWidth="1"/>
    <col min="9222" max="9233" width="5" style="385" customWidth="1"/>
    <col min="9234" max="9234" width="1.42578125" style="385" customWidth="1"/>
    <col min="9235" max="9235" width="15" style="385" customWidth="1"/>
    <col min="9236" max="9236" width="1.85546875" style="385" customWidth="1"/>
    <col min="9237" max="9468" width="9.140625" style="385"/>
    <col min="9469" max="9469" width="1.42578125" style="385" customWidth="1"/>
    <col min="9470" max="9470" width="6" style="385" customWidth="1"/>
    <col min="9471" max="9471" width="47.5703125" style="385" customWidth="1"/>
    <col min="9472" max="9477" width="9.140625" style="385" customWidth="1"/>
    <col min="9478" max="9489" width="5" style="385" customWidth="1"/>
    <col min="9490" max="9490" width="1.42578125" style="385" customWidth="1"/>
    <col min="9491" max="9491" width="15" style="385" customWidth="1"/>
    <col min="9492" max="9492" width="1.85546875" style="385" customWidth="1"/>
    <col min="9493" max="9724" width="9.140625" style="385"/>
    <col min="9725" max="9725" width="1.42578125" style="385" customWidth="1"/>
    <col min="9726" max="9726" width="6" style="385" customWidth="1"/>
    <col min="9727" max="9727" width="47.5703125" style="385" customWidth="1"/>
    <col min="9728" max="9733" width="9.140625" style="385" customWidth="1"/>
    <col min="9734" max="9745" width="5" style="385" customWidth="1"/>
    <col min="9746" max="9746" width="1.42578125" style="385" customWidth="1"/>
    <col min="9747" max="9747" width="15" style="385" customWidth="1"/>
    <col min="9748" max="9748" width="1.85546875" style="385" customWidth="1"/>
    <col min="9749" max="9980" width="9.140625" style="385"/>
    <col min="9981" max="9981" width="1.42578125" style="385" customWidth="1"/>
    <col min="9982" max="9982" width="6" style="385" customWidth="1"/>
    <col min="9983" max="9983" width="47.5703125" style="385" customWidth="1"/>
    <col min="9984" max="9989" width="9.140625" style="385" customWidth="1"/>
    <col min="9990" max="10001" width="5" style="385" customWidth="1"/>
    <col min="10002" max="10002" width="1.42578125" style="385" customWidth="1"/>
    <col min="10003" max="10003" width="15" style="385" customWidth="1"/>
    <col min="10004" max="10004" width="1.85546875" style="385" customWidth="1"/>
    <col min="10005" max="10236" width="9.140625" style="385"/>
    <col min="10237" max="10237" width="1.42578125" style="385" customWidth="1"/>
    <col min="10238" max="10238" width="6" style="385" customWidth="1"/>
    <col min="10239" max="10239" width="47.5703125" style="385" customWidth="1"/>
    <col min="10240" max="10245" width="9.140625" style="385" customWidth="1"/>
    <col min="10246" max="10257" width="5" style="385" customWidth="1"/>
    <col min="10258" max="10258" width="1.42578125" style="385" customWidth="1"/>
    <col min="10259" max="10259" width="15" style="385" customWidth="1"/>
    <col min="10260" max="10260" width="1.85546875" style="385" customWidth="1"/>
    <col min="10261" max="10492" width="9.140625" style="385"/>
    <col min="10493" max="10493" width="1.42578125" style="385" customWidth="1"/>
    <col min="10494" max="10494" width="6" style="385" customWidth="1"/>
    <col min="10495" max="10495" width="47.5703125" style="385" customWidth="1"/>
    <col min="10496" max="10501" width="9.140625" style="385" customWidth="1"/>
    <col min="10502" max="10513" width="5" style="385" customWidth="1"/>
    <col min="10514" max="10514" width="1.42578125" style="385" customWidth="1"/>
    <col min="10515" max="10515" width="15" style="385" customWidth="1"/>
    <col min="10516" max="10516" width="1.85546875" style="385" customWidth="1"/>
    <col min="10517" max="10748" width="9.140625" style="385"/>
    <col min="10749" max="10749" width="1.42578125" style="385" customWidth="1"/>
    <col min="10750" max="10750" width="6" style="385" customWidth="1"/>
    <col min="10751" max="10751" width="47.5703125" style="385" customWidth="1"/>
    <col min="10752" max="10757" width="9.140625" style="385" customWidth="1"/>
    <col min="10758" max="10769" width="5" style="385" customWidth="1"/>
    <col min="10770" max="10770" width="1.42578125" style="385" customWidth="1"/>
    <col min="10771" max="10771" width="15" style="385" customWidth="1"/>
    <col min="10772" max="10772" width="1.85546875" style="385" customWidth="1"/>
    <col min="10773" max="11004" width="9.140625" style="385"/>
    <col min="11005" max="11005" width="1.42578125" style="385" customWidth="1"/>
    <col min="11006" max="11006" width="6" style="385" customWidth="1"/>
    <col min="11007" max="11007" width="47.5703125" style="385" customWidth="1"/>
    <col min="11008" max="11013" width="9.140625" style="385" customWidth="1"/>
    <col min="11014" max="11025" width="5" style="385" customWidth="1"/>
    <col min="11026" max="11026" width="1.42578125" style="385" customWidth="1"/>
    <col min="11027" max="11027" width="15" style="385" customWidth="1"/>
    <col min="11028" max="11028" width="1.85546875" style="385" customWidth="1"/>
    <col min="11029" max="11260" width="9.140625" style="385"/>
    <col min="11261" max="11261" width="1.42578125" style="385" customWidth="1"/>
    <col min="11262" max="11262" width="6" style="385" customWidth="1"/>
    <col min="11263" max="11263" width="47.5703125" style="385" customWidth="1"/>
    <col min="11264" max="11269" width="9.140625" style="385" customWidth="1"/>
    <col min="11270" max="11281" width="5" style="385" customWidth="1"/>
    <col min="11282" max="11282" width="1.42578125" style="385" customWidth="1"/>
    <col min="11283" max="11283" width="15" style="385" customWidth="1"/>
    <col min="11284" max="11284" width="1.85546875" style="385" customWidth="1"/>
    <col min="11285" max="11516" width="9.140625" style="385"/>
    <col min="11517" max="11517" width="1.42578125" style="385" customWidth="1"/>
    <col min="11518" max="11518" width="6" style="385" customWidth="1"/>
    <col min="11519" max="11519" width="47.5703125" style="385" customWidth="1"/>
    <col min="11520" max="11525" width="9.140625" style="385" customWidth="1"/>
    <col min="11526" max="11537" width="5" style="385" customWidth="1"/>
    <col min="11538" max="11538" width="1.42578125" style="385" customWidth="1"/>
    <col min="11539" max="11539" width="15" style="385" customWidth="1"/>
    <col min="11540" max="11540" width="1.85546875" style="385" customWidth="1"/>
    <col min="11541" max="11772" width="9.140625" style="385"/>
    <col min="11773" max="11773" width="1.42578125" style="385" customWidth="1"/>
    <col min="11774" max="11774" width="6" style="385" customWidth="1"/>
    <col min="11775" max="11775" width="47.5703125" style="385" customWidth="1"/>
    <col min="11776" max="11781" width="9.140625" style="385" customWidth="1"/>
    <col min="11782" max="11793" width="5" style="385" customWidth="1"/>
    <col min="11794" max="11794" width="1.42578125" style="385" customWidth="1"/>
    <col min="11795" max="11795" width="15" style="385" customWidth="1"/>
    <col min="11796" max="11796" width="1.85546875" style="385" customWidth="1"/>
    <col min="11797" max="12028" width="9.140625" style="385"/>
    <col min="12029" max="12029" width="1.42578125" style="385" customWidth="1"/>
    <col min="12030" max="12030" width="6" style="385" customWidth="1"/>
    <col min="12031" max="12031" width="47.5703125" style="385" customWidth="1"/>
    <col min="12032" max="12037" width="9.140625" style="385" customWidth="1"/>
    <col min="12038" max="12049" width="5" style="385" customWidth="1"/>
    <col min="12050" max="12050" width="1.42578125" style="385" customWidth="1"/>
    <col min="12051" max="12051" width="15" style="385" customWidth="1"/>
    <col min="12052" max="12052" width="1.85546875" style="385" customWidth="1"/>
    <col min="12053" max="12284" width="9.140625" style="385"/>
    <col min="12285" max="12285" width="1.42578125" style="385" customWidth="1"/>
    <col min="12286" max="12286" width="6" style="385" customWidth="1"/>
    <col min="12287" max="12287" width="47.5703125" style="385" customWidth="1"/>
    <col min="12288" max="12293" width="9.140625" style="385" customWidth="1"/>
    <col min="12294" max="12305" width="5" style="385" customWidth="1"/>
    <col min="12306" max="12306" width="1.42578125" style="385" customWidth="1"/>
    <col min="12307" max="12307" width="15" style="385" customWidth="1"/>
    <col min="12308" max="12308" width="1.85546875" style="385" customWidth="1"/>
    <col min="12309" max="12540" width="9.140625" style="385"/>
    <col min="12541" max="12541" width="1.42578125" style="385" customWidth="1"/>
    <col min="12542" max="12542" width="6" style="385" customWidth="1"/>
    <col min="12543" max="12543" width="47.5703125" style="385" customWidth="1"/>
    <col min="12544" max="12549" width="9.140625" style="385" customWidth="1"/>
    <col min="12550" max="12561" width="5" style="385" customWidth="1"/>
    <col min="12562" max="12562" width="1.42578125" style="385" customWidth="1"/>
    <col min="12563" max="12563" width="15" style="385" customWidth="1"/>
    <col min="12564" max="12564" width="1.85546875" style="385" customWidth="1"/>
    <col min="12565" max="12796" width="9.140625" style="385"/>
    <col min="12797" max="12797" width="1.42578125" style="385" customWidth="1"/>
    <col min="12798" max="12798" width="6" style="385" customWidth="1"/>
    <col min="12799" max="12799" width="47.5703125" style="385" customWidth="1"/>
    <col min="12800" max="12805" width="9.140625" style="385" customWidth="1"/>
    <col min="12806" max="12817" width="5" style="385" customWidth="1"/>
    <col min="12818" max="12818" width="1.42578125" style="385" customWidth="1"/>
    <col min="12819" max="12819" width="15" style="385" customWidth="1"/>
    <col min="12820" max="12820" width="1.85546875" style="385" customWidth="1"/>
    <col min="12821" max="13052" width="9.140625" style="385"/>
    <col min="13053" max="13053" width="1.42578125" style="385" customWidth="1"/>
    <col min="13054" max="13054" width="6" style="385" customWidth="1"/>
    <col min="13055" max="13055" width="47.5703125" style="385" customWidth="1"/>
    <col min="13056" max="13061" width="9.140625" style="385" customWidth="1"/>
    <col min="13062" max="13073" width="5" style="385" customWidth="1"/>
    <col min="13074" max="13074" width="1.42578125" style="385" customWidth="1"/>
    <col min="13075" max="13075" width="15" style="385" customWidth="1"/>
    <col min="13076" max="13076" width="1.85546875" style="385" customWidth="1"/>
    <col min="13077" max="13308" width="9.140625" style="385"/>
    <col min="13309" max="13309" width="1.42578125" style="385" customWidth="1"/>
    <col min="13310" max="13310" width="6" style="385" customWidth="1"/>
    <col min="13311" max="13311" width="47.5703125" style="385" customWidth="1"/>
    <col min="13312" max="13317" width="9.140625" style="385" customWidth="1"/>
    <col min="13318" max="13329" width="5" style="385" customWidth="1"/>
    <col min="13330" max="13330" width="1.42578125" style="385" customWidth="1"/>
    <col min="13331" max="13331" width="15" style="385" customWidth="1"/>
    <col min="13332" max="13332" width="1.85546875" style="385" customWidth="1"/>
    <col min="13333" max="13564" width="9.140625" style="385"/>
    <col min="13565" max="13565" width="1.42578125" style="385" customWidth="1"/>
    <col min="13566" max="13566" width="6" style="385" customWidth="1"/>
    <col min="13567" max="13567" width="47.5703125" style="385" customWidth="1"/>
    <col min="13568" max="13573" width="9.140625" style="385" customWidth="1"/>
    <col min="13574" max="13585" width="5" style="385" customWidth="1"/>
    <col min="13586" max="13586" width="1.42578125" style="385" customWidth="1"/>
    <col min="13587" max="13587" width="15" style="385" customWidth="1"/>
    <col min="13588" max="13588" width="1.85546875" style="385" customWidth="1"/>
    <col min="13589" max="13820" width="9.140625" style="385"/>
    <col min="13821" max="13821" width="1.42578125" style="385" customWidth="1"/>
    <col min="13822" max="13822" width="6" style="385" customWidth="1"/>
    <col min="13823" max="13823" width="47.5703125" style="385" customWidth="1"/>
    <col min="13824" max="13829" width="9.140625" style="385" customWidth="1"/>
    <col min="13830" max="13841" width="5" style="385" customWidth="1"/>
    <col min="13842" max="13842" width="1.42578125" style="385" customWidth="1"/>
    <col min="13843" max="13843" width="15" style="385" customWidth="1"/>
    <col min="13844" max="13844" width="1.85546875" style="385" customWidth="1"/>
    <col min="13845" max="14076" width="9.140625" style="385"/>
    <col min="14077" max="14077" width="1.42578125" style="385" customWidth="1"/>
    <col min="14078" max="14078" width="6" style="385" customWidth="1"/>
    <col min="14079" max="14079" width="47.5703125" style="385" customWidth="1"/>
    <col min="14080" max="14085" width="9.140625" style="385" customWidth="1"/>
    <col min="14086" max="14097" width="5" style="385" customWidth="1"/>
    <col min="14098" max="14098" width="1.42578125" style="385" customWidth="1"/>
    <col min="14099" max="14099" width="15" style="385" customWidth="1"/>
    <col min="14100" max="14100" width="1.85546875" style="385" customWidth="1"/>
    <col min="14101" max="14332" width="9.140625" style="385"/>
    <col min="14333" max="14333" width="1.42578125" style="385" customWidth="1"/>
    <col min="14334" max="14334" width="6" style="385" customWidth="1"/>
    <col min="14335" max="14335" width="47.5703125" style="385" customWidth="1"/>
    <col min="14336" max="14341" width="9.140625" style="385" customWidth="1"/>
    <col min="14342" max="14353" width="5" style="385" customWidth="1"/>
    <col min="14354" max="14354" width="1.42578125" style="385" customWidth="1"/>
    <col min="14355" max="14355" width="15" style="385" customWidth="1"/>
    <col min="14356" max="14356" width="1.85546875" style="385" customWidth="1"/>
    <col min="14357" max="14588" width="9.140625" style="385"/>
    <col min="14589" max="14589" width="1.42578125" style="385" customWidth="1"/>
    <col min="14590" max="14590" width="6" style="385" customWidth="1"/>
    <col min="14591" max="14591" width="47.5703125" style="385" customWidth="1"/>
    <col min="14592" max="14597" width="9.140625" style="385" customWidth="1"/>
    <col min="14598" max="14609" width="5" style="385" customWidth="1"/>
    <col min="14610" max="14610" width="1.42578125" style="385" customWidth="1"/>
    <col min="14611" max="14611" width="15" style="385" customWidth="1"/>
    <col min="14612" max="14612" width="1.85546875" style="385" customWidth="1"/>
    <col min="14613" max="14844" width="9.140625" style="385"/>
    <col min="14845" max="14845" width="1.42578125" style="385" customWidth="1"/>
    <col min="14846" max="14846" width="6" style="385" customWidth="1"/>
    <col min="14847" max="14847" width="47.5703125" style="385" customWidth="1"/>
    <col min="14848" max="14853" width="9.140625" style="385" customWidth="1"/>
    <col min="14854" max="14865" width="5" style="385" customWidth="1"/>
    <col min="14866" max="14866" width="1.42578125" style="385" customWidth="1"/>
    <col min="14867" max="14867" width="15" style="385" customWidth="1"/>
    <col min="14868" max="14868" width="1.85546875" style="385" customWidth="1"/>
    <col min="14869" max="15100" width="9.140625" style="385"/>
    <col min="15101" max="15101" width="1.42578125" style="385" customWidth="1"/>
    <col min="15102" max="15102" width="6" style="385" customWidth="1"/>
    <col min="15103" max="15103" width="47.5703125" style="385" customWidth="1"/>
    <col min="15104" max="15109" width="9.140625" style="385" customWidth="1"/>
    <col min="15110" max="15121" width="5" style="385" customWidth="1"/>
    <col min="15122" max="15122" width="1.42578125" style="385" customWidth="1"/>
    <col min="15123" max="15123" width="15" style="385" customWidth="1"/>
    <col min="15124" max="15124" width="1.85546875" style="385" customWidth="1"/>
    <col min="15125" max="15356" width="9.140625" style="385"/>
    <col min="15357" max="15357" width="1.42578125" style="385" customWidth="1"/>
    <col min="15358" max="15358" width="6" style="385" customWidth="1"/>
    <col min="15359" max="15359" width="47.5703125" style="385" customWidth="1"/>
    <col min="15360" max="15365" width="9.140625" style="385" customWidth="1"/>
    <col min="15366" max="15377" width="5" style="385" customWidth="1"/>
    <col min="15378" max="15378" width="1.42578125" style="385" customWidth="1"/>
    <col min="15379" max="15379" width="15" style="385" customWidth="1"/>
    <col min="15380" max="15380" width="1.85546875" style="385" customWidth="1"/>
    <col min="15381" max="15612" width="9.140625" style="385"/>
    <col min="15613" max="15613" width="1.42578125" style="385" customWidth="1"/>
    <col min="15614" max="15614" width="6" style="385" customWidth="1"/>
    <col min="15615" max="15615" width="47.5703125" style="385" customWidth="1"/>
    <col min="15616" max="15621" width="9.140625" style="385" customWidth="1"/>
    <col min="15622" max="15633" width="5" style="385" customWidth="1"/>
    <col min="15634" max="15634" width="1.42578125" style="385" customWidth="1"/>
    <col min="15635" max="15635" width="15" style="385" customWidth="1"/>
    <col min="15636" max="15636" width="1.85546875" style="385" customWidth="1"/>
    <col min="15637" max="15868" width="9.140625" style="385"/>
    <col min="15869" max="15869" width="1.42578125" style="385" customWidth="1"/>
    <col min="15870" max="15870" width="6" style="385" customWidth="1"/>
    <col min="15871" max="15871" width="47.5703125" style="385" customWidth="1"/>
    <col min="15872" max="15877" width="9.140625" style="385" customWidth="1"/>
    <col min="15878" max="15889" width="5" style="385" customWidth="1"/>
    <col min="15890" max="15890" width="1.42578125" style="385" customWidth="1"/>
    <col min="15891" max="15891" width="15" style="385" customWidth="1"/>
    <col min="15892" max="15892" width="1.85546875" style="385" customWidth="1"/>
    <col min="15893" max="16124" width="9.140625" style="385"/>
    <col min="16125" max="16125" width="1.42578125" style="385" customWidth="1"/>
    <col min="16126" max="16126" width="6" style="385" customWidth="1"/>
    <col min="16127" max="16127" width="47.5703125" style="385" customWidth="1"/>
    <col min="16128" max="16133" width="9.140625" style="385" customWidth="1"/>
    <col min="16134" max="16145" width="5" style="385" customWidth="1"/>
    <col min="16146" max="16146" width="1.42578125" style="385" customWidth="1"/>
    <col min="16147" max="16147" width="15" style="385" customWidth="1"/>
    <col min="16148" max="16148" width="1.85546875" style="385" customWidth="1"/>
    <col min="16149" max="16384" width="9.140625" style="385"/>
  </cols>
  <sheetData>
    <row r="1" spans="1:29" ht="18.75" customHeight="1"/>
    <row r="2" spans="1:29" ht="8.25" customHeight="1">
      <c r="A2" s="1063"/>
      <c r="B2" s="1064"/>
      <c r="C2" s="1064"/>
      <c r="D2" s="1064"/>
      <c r="E2" s="1064"/>
      <c r="F2" s="1064"/>
      <c r="G2" s="1064"/>
      <c r="H2" s="1064"/>
      <c r="I2" s="1064"/>
      <c r="J2" s="1064"/>
      <c r="K2" s="1064"/>
      <c r="L2" s="1064"/>
      <c r="M2" s="1064"/>
      <c r="N2" s="1064"/>
      <c r="O2" s="1064"/>
      <c r="P2" s="1064"/>
      <c r="Q2" s="1064"/>
      <c r="R2" s="1064"/>
      <c r="S2" s="1064"/>
      <c r="T2" s="1065"/>
    </row>
    <row r="3" spans="1:29" ht="16.5" customHeight="1">
      <c r="A3" s="386"/>
      <c r="B3" s="1066" t="s">
        <v>235</v>
      </c>
      <c r="C3" s="1067"/>
      <c r="D3" s="1067"/>
      <c r="E3" s="1067"/>
      <c r="F3" s="1067"/>
      <c r="G3" s="1067"/>
      <c r="H3" s="1067"/>
      <c r="I3" s="1070"/>
      <c r="J3" s="1071"/>
      <c r="K3" s="1071"/>
      <c r="L3" s="1071"/>
      <c r="M3" s="1071"/>
      <c r="N3" s="1072" t="s">
        <v>236</v>
      </c>
      <c r="O3" s="1073"/>
      <c r="P3" s="1073"/>
      <c r="Q3" s="1073"/>
      <c r="R3" s="1074"/>
      <c r="S3" s="1060"/>
      <c r="T3" s="387"/>
    </row>
    <row r="4" spans="1:29" ht="12.75" customHeight="1">
      <c r="A4" s="386"/>
      <c r="B4" s="1068"/>
      <c r="C4" s="1069"/>
      <c r="D4" s="1069"/>
      <c r="E4" s="1069"/>
      <c r="F4" s="1069"/>
      <c r="G4" s="1069"/>
      <c r="H4" s="1069"/>
      <c r="I4" s="1078" t="s">
        <v>129</v>
      </c>
      <c r="J4" s="1079"/>
      <c r="K4" s="1079"/>
      <c r="L4" s="1079"/>
      <c r="M4" s="1079"/>
      <c r="N4" s="1075"/>
      <c r="O4" s="1076"/>
      <c r="P4" s="1076"/>
      <c r="Q4" s="1076"/>
      <c r="R4" s="1077"/>
      <c r="S4" s="1062"/>
      <c r="T4" s="388"/>
    </row>
    <row r="5" spans="1:29" ht="12.75" customHeight="1">
      <c r="A5" s="386"/>
      <c r="B5" s="1080" t="s">
        <v>85</v>
      </c>
      <c r="C5" s="1080" t="s">
        <v>238</v>
      </c>
      <c r="D5" s="1080" t="s">
        <v>239</v>
      </c>
      <c r="E5" s="1083" t="s">
        <v>240</v>
      </c>
      <c r="F5" s="1080" t="s">
        <v>241</v>
      </c>
      <c r="G5" s="1072" t="s">
        <v>243</v>
      </c>
      <c r="H5" s="1073"/>
      <c r="I5" s="1073"/>
      <c r="J5" s="1073"/>
      <c r="K5" s="1073"/>
      <c r="L5" s="1074"/>
      <c r="M5" s="1072" t="s">
        <v>244</v>
      </c>
      <c r="N5" s="1089"/>
      <c r="O5" s="1089"/>
      <c r="P5" s="1089"/>
      <c r="Q5" s="1089"/>
      <c r="R5" s="1090"/>
      <c r="S5" s="1060" t="s">
        <v>237</v>
      </c>
      <c r="T5" s="388"/>
      <c r="X5" s="816"/>
      <c r="Y5" s="816"/>
      <c r="Z5" s="816"/>
      <c r="AA5" s="816"/>
      <c r="AB5" s="816"/>
      <c r="AC5" s="816"/>
    </row>
    <row r="6" spans="1:29" ht="20.25" customHeight="1">
      <c r="A6" s="386"/>
      <c r="B6" s="1081"/>
      <c r="C6" s="1081"/>
      <c r="D6" s="1081"/>
      <c r="E6" s="1084"/>
      <c r="F6" s="1081"/>
      <c r="G6" s="1075"/>
      <c r="H6" s="1076"/>
      <c r="I6" s="1076"/>
      <c r="J6" s="1076"/>
      <c r="K6" s="1076"/>
      <c r="L6" s="1077"/>
      <c r="M6" s="1091"/>
      <c r="N6" s="1092"/>
      <c r="O6" s="1092"/>
      <c r="P6" s="1092"/>
      <c r="Q6" s="1092"/>
      <c r="R6" s="1093"/>
      <c r="S6" s="1061"/>
      <c r="T6" s="388"/>
      <c r="X6" s="816"/>
      <c r="Y6" s="816"/>
      <c r="Z6" s="816"/>
      <c r="AA6" s="816"/>
      <c r="AB6" s="816"/>
      <c r="AC6" s="816"/>
    </row>
    <row r="7" spans="1:29" ht="30" customHeight="1">
      <c r="A7" s="386"/>
      <c r="B7" s="1082"/>
      <c r="C7" s="1082"/>
      <c r="D7" s="1082"/>
      <c r="E7" s="1085"/>
      <c r="F7" s="1082"/>
      <c r="G7" s="1082" t="s">
        <v>245</v>
      </c>
      <c r="H7" s="1082"/>
      <c r="I7" s="1075" t="s">
        <v>246</v>
      </c>
      <c r="J7" s="1076"/>
      <c r="K7" s="1075" t="s">
        <v>242</v>
      </c>
      <c r="L7" s="1094"/>
      <c r="M7" s="1095" t="s">
        <v>245</v>
      </c>
      <c r="N7" s="1095"/>
      <c r="O7" s="1086" t="s">
        <v>246</v>
      </c>
      <c r="P7" s="1087"/>
      <c r="Q7" s="1086" t="s">
        <v>242</v>
      </c>
      <c r="R7" s="1088"/>
      <c r="S7" s="1062"/>
      <c r="T7" s="388"/>
      <c r="X7" s="816"/>
      <c r="Y7" s="816" t="str">
        <f>AA7</f>
        <v>płatność częściowa</v>
      </c>
      <c r="Z7" s="816"/>
      <c r="AA7" s="816" t="s">
        <v>247</v>
      </c>
      <c r="AB7" s="816"/>
      <c r="AC7" s="816"/>
    </row>
    <row r="8" spans="1:29" s="390" customFormat="1" ht="9" customHeight="1">
      <c r="A8" s="386"/>
      <c r="B8" s="389">
        <v>1</v>
      </c>
      <c r="C8" s="389">
        <v>2</v>
      </c>
      <c r="D8" s="389">
        <v>3</v>
      </c>
      <c r="E8" s="389">
        <v>4</v>
      </c>
      <c r="F8" s="389">
        <v>5</v>
      </c>
      <c r="G8" s="1106">
        <v>6</v>
      </c>
      <c r="H8" s="1107"/>
      <c r="I8" s="1106">
        <v>7</v>
      </c>
      <c r="J8" s="1107"/>
      <c r="K8" s="1106">
        <v>8</v>
      </c>
      <c r="L8" s="1107"/>
      <c r="M8" s="1106">
        <v>9</v>
      </c>
      <c r="N8" s="1107"/>
      <c r="O8" s="1106">
        <v>10</v>
      </c>
      <c r="P8" s="1107"/>
      <c r="Q8" s="1106">
        <v>11</v>
      </c>
      <c r="R8" s="1107"/>
      <c r="S8" s="752">
        <v>12</v>
      </c>
      <c r="T8" s="388"/>
      <c r="X8" s="817"/>
      <c r="Y8" s="816" t="s">
        <v>248</v>
      </c>
      <c r="Z8" s="817"/>
      <c r="AA8" s="817"/>
      <c r="AB8" s="817"/>
      <c r="AC8" s="817"/>
    </row>
    <row r="9" spans="1:29" s="390" customFormat="1" ht="13.5" customHeight="1">
      <c r="A9" s="386"/>
      <c r="B9" s="1096" t="s">
        <v>249</v>
      </c>
      <c r="C9" s="1097"/>
      <c r="D9" s="1097"/>
      <c r="E9" s="1097"/>
      <c r="F9" s="1097"/>
      <c r="G9" s="1097"/>
      <c r="H9" s="1097"/>
      <c r="I9" s="1097"/>
      <c r="J9" s="1097"/>
      <c r="K9" s="1097"/>
      <c r="L9" s="1097"/>
      <c r="M9" s="1097"/>
      <c r="N9" s="1097"/>
      <c r="O9" s="1097"/>
      <c r="P9" s="1097"/>
      <c r="Q9" s="1097"/>
      <c r="R9" s="1097"/>
      <c r="S9" s="753"/>
      <c r="T9" s="388"/>
      <c r="X9" s="817"/>
      <c r="Y9" s="817"/>
      <c r="Z9" s="817"/>
      <c r="AA9" s="817"/>
      <c r="AB9" s="817"/>
      <c r="AC9" s="817"/>
    </row>
    <row r="10" spans="1:29" ht="15" customHeight="1">
      <c r="A10" s="386"/>
      <c r="B10" s="391" t="s">
        <v>250</v>
      </c>
      <c r="C10" s="392" t="s">
        <v>251</v>
      </c>
      <c r="D10" s="393"/>
      <c r="E10" s="394"/>
      <c r="F10" s="394"/>
      <c r="G10" s="1098"/>
      <c r="H10" s="1099"/>
      <c r="I10" s="1100"/>
      <c r="J10" s="1101"/>
      <c r="K10" s="1100"/>
      <c r="L10" s="1102"/>
      <c r="M10" s="1103"/>
      <c r="N10" s="1104"/>
      <c r="O10" s="1105"/>
      <c r="P10" s="1104"/>
      <c r="Q10" s="1100"/>
      <c r="R10" s="1102"/>
      <c r="S10" s="753"/>
      <c r="T10" s="388"/>
      <c r="X10" s="816"/>
      <c r="Y10" s="816"/>
      <c r="Z10" s="816"/>
      <c r="AA10" s="816"/>
      <c r="AB10" s="816"/>
      <c r="AC10" s="816"/>
    </row>
    <row r="11" spans="1:29" ht="15" customHeight="1">
      <c r="A11" s="386"/>
      <c r="B11" s="391" t="s">
        <v>252</v>
      </c>
      <c r="C11" s="395" t="s">
        <v>190</v>
      </c>
      <c r="D11" s="396"/>
      <c r="E11" s="397"/>
      <c r="F11" s="397"/>
      <c r="G11" s="1098"/>
      <c r="H11" s="1099"/>
      <c r="I11" s="1098"/>
      <c r="J11" s="1099"/>
      <c r="K11" s="1098"/>
      <c r="L11" s="1099"/>
      <c r="M11" s="1098"/>
      <c r="N11" s="1099"/>
      <c r="O11" s="1098"/>
      <c r="P11" s="1099"/>
      <c r="Q11" s="1098"/>
      <c r="R11" s="1099"/>
      <c r="S11" s="753"/>
      <c r="T11" s="388"/>
      <c r="X11" s="816"/>
      <c r="Y11" s="816"/>
      <c r="Z11" s="816"/>
      <c r="AA11" s="816"/>
      <c r="AB11" s="816"/>
      <c r="AC11" s="816"/>
    </row>
    <row r="12" spans="1:29" ht="15" customHeight="1">
      <c r="A12" s="386"/>
      <c r="B12" s="391" t="s">
        <v>253</v>
      </c>
      <c r="C12" s="395"/>
      <c r="D12" s="396"/>
      <c r="E12" s="397"/>
      <c r="F12" s="397"/>
      <c r="G12" s="1103"/>
      <c r="H12" s="1104"/>
      <c r="I12" s="1103"/>
      <c r="J12" s="1104"/>
      <c r="K12" s="1103"/>
      <c r="L12" s="1104"/>
      <c r="M12" s="1103"/>
      <c r="N12" s="1104"/>
      <c r="O12" s="1103"/>
      <c r="P12" s="1104"/>
      <c r="Q12" s="1103"/>
      <c r="R12" s="1104"/>
      <c r="S12" s="753"/>
      <c r="T12" s="388"/>
      <c r="X12" s="816"/>
      <c r="Y12" s="816"/>
      <c r="Z12" s="816"/>
      <c r="AA12" s="816"/>
      <c r="AB12" s="816"/>
      <c r="AC12" s="816"/>
    </row>
    <row r="13" spans="1:29" ht="27" customHeight="1">
      <c r="A13" s="386"/>
      <c r="B13" s="391" t="s">
        <v>254</v>
      </c>
      <c r="C13" s="398" t="s">
        <v>255</v>
      </c>
      <c r="D13" s="396"/>
      <c r="E13" s="397"/>
      <c r="F13" s="397"/>
      <c r="G13" s="1108"/>
      <c r="H13" s="1109"/>
      <c r="I13" s="1110"/>
      <c r="J13" s="1111"/>
      <c r="K13" s="1110"/>
      <c r="L13" s="1112"/>
      <c r="M13" s="1108"/>
      <c r="N13" s="1109"/>
      <c r="O13" s="1113"/>
      <c r="P13" s="1109"/>
      <c r="Q13" s="1110"/>
      <c r="R13" s="1112"/>
      <c r="S13" s="753"/>
      <c r="T13" s="388"/>
    </row>
    <row r="14" spans="1:29" ht="15" customHeight="1">
      <c r="A14" s="386"/>
      <c r="B14" s="391" t="s">
        <v>256</v>
      </c>
      <c r="C14" s="395"/>
      <c r="D14" s="396"/>
      <c r="E14" s="397"/>
      <c r="F14" s="397"/>
      <c r="G14" s="1108"/>
      <c r="H14" s="1109"/>
      <c r="I14" s="1110"/>
      <c r="J14" s="1111"/>
      <c r="K14" s="1110"/>
      <c r="L14" s="1112"/>
      <c r="M14" s="1108"/>
      <c r="N14" s="1109"/>
      <c r="O14" s="1113"/>
      <c r="P14" s="1109"/>
      <c r="Q14" s="1110"/>
      <c r="R14" s="1112"/>
      <c r="S14" s="753"/>
      <c r="T14" s="388"/>
    </row>
    <row r="15" spans="1:29" ht="15" customHeight="1">
      <c r="A15" s="386"/>
      <c r="B15" s="391" t="s">
        <v>257</v>
      </c>
      <c r="C15" s="395"/>
      <c r="D15" s="396"/>
      <c r="E15" s="397"/>
      <c r="F15" s="397"/>
      <c r="G15" s="1108"/>
      <c r="H15" s="1109"/>
      <c r="I15" s="1110"/>
      <c r="J15" s="1111"/>
      <c r="K15" s="1110"/>
      <c r="L15" s="1112"/>
      <c r="M15" s="1108"/>
      <c r="N15" s="1109"/>
      <c r="O15" s="1113"/>
      <c r="P15" s="1109"/>
      <c r="Q15" s="1110"/>
      <c r="R15" s="1112"/>
      <c r="S15" s="753"/>
      <c r="T15" s="388"/>
    </row>
    <row r="16" spans="1:29" ht="64.5" customHeight="1">
      <c r="A16" s="386"/>
      <c r="B16" s="391" t="s">
        <v>258</v>
      </c>
      <c r="C16" s="398" t="s">
        <v>259</v>
      </c>
      <c r="D16" s="396"/>
      <c r="E16" s="397"/>
      <c r="F16" s="397"/>
      <c r="G16" s="1108"/>
      <c r="H16" s="1109"/>
      <c r="I16" s="1110"/>
      <c r="J16" s="1111"/>
      <c r="K16" s="1110"/>
      <c r="L16" s="1112"/>
      <c r="M16" s="1108"/>
      <c r="N16" s="1109"/>
      <c r="O16" s="1113"/>
      <c r="P16" s="1109"/>
      <c r="Q16" s="1110"/>
      <c r="R16" s="1112"/>
      <c r="S16" s="753"/>
      <c r="T16" s="388"/>
    </row>
    <row r="17" spans="1:28" ht="15" customHeight="1">
      <c r="A17" s="386"/>
      <c r="B17" s="391" t="s">
        <v>260</v>
      </c>
      <c r="C17" s="395"/>
      <c r="D17" s="396"/>
      <c r="E17" s="397"/>
      <c r="F17" s="397"/>
      <c r="G17" s="1108"/>
      <c r="H17" s="1109"/>
      <c r="I17" s="1110"/>
      <c r="J17" s="1111"/>
      <c r="K17" s="1110"/>
      <c r="L17" s="1112"/>
      <c r="M17" s="1108"/>
      <c r="N17" s="1109"/>
      <c r="O17" s="1113"/>
      <c r="P17" s="1109"/>
      <c r="Q17" s="1110"/>
      <c r="R17" s="1112"/>
      <c r="S17" s="753"/>
      <c r="T17" s="388"/>
    </row>
    <row r="18" spans="1:28" ht="15" customHeight="1">
      <c r="A18" s="386"/>
      <c r="B18" s="391" t="s">
        <v>261</v>
      </c>
      <c r="C18" s="395"/>
      <c r="D18" s="396"/>
      <c r="E18" s="397"/>
      <c r="F18" s="397"/>
      <c r="G18" s="1108"/>
      <c r="H18" s="1109"/>
      <c r="I18" s="1110"/>
      <c r="J18" s="1111"/>
      <c r="K18" s="1110"/>
      <c r="L18" s="1112"/>
      <c r="M18" s="1108"/>
      <c r="N18" s="1109"/>
      <c r="O18" s="1113"/>
      <c r="P18" s="1109"/>
      <c r="Q18" s="1110"/>
      <c r="R18" s="1112"/>
      <c r="S18" s="753"/>
      <c r="T18" s="388"/>
    </row>
    <row r="19" spans="1:28" ht="15.75" customHeight="1">
      <c r="A19" s="386"/>
      <c r="B19" s="391" t="s">
        <v>262</v>
      </c>
      <c r="C19" s="398" t="s">
        <v>263</v>
      </c>
      <c r="D19" s="396"/>
      <c r="E19" s="397"/>
      <c r="F19" s="397"/>
      <c r="G19" s="1108" t="s">
        <v>264</v>
      </c>
      <c r="H19" s="1109"/>
      <c r="I19" s="1110"/>
      <c r="J19" s="1111"/>
      <c r="K19" s="1110"/>
      <c r="L19" s="1112"/>
      <c r="M19" s="1108" t="s">
        <v>264</v>
      </c>
      <c r="N19" s="1109"/>
      <c r="O19" s="1113"/>
      <c r="P19" s="1109"/>
      <c r="Q19" s="1110"/>
      <c r="R19" s="1112"/>
      <c r="S19" s="753"/>
      <c r="T19" s="388"/>
      <c r="AA19" s="434"/>
      <c r="AB19" s="434"/>
    </row>
    <row r="20" spans="1:28" ht="15" customHeight="1">
      <c r="A20" s="386"/>
      <c r="B20" s="391" t="s">
        <v>265</v>
      </c>
      <c r="C20" s="395"/>
      <c r="D20" s="396"/>
      <c r="E20" s="397"/>
      <c r="F20" s="397"/>
      <c r="G20" s="1108" t="s">
        <v>264</v>
      </c>
      <c r="H20" s="1109"/>
      <c r="I20" s="1110"/>
      <c r="J20" s="1111"/>
      <c r="K20" s="1110"/>
      <c r="L20" s="1112"/>
      <c r="M20" s="1108" t="s">
        <v>264</v>
      </c>
      <c r="N20" s="1109"/>
      <c r="O20" s="1113"/>
      <c r="P20" s="1109"/>
      <c r="Q20" s="1110"/>
      <c r="R20" s="1112"/>
      <c r="S20" s="753"/>
      <c r="T20" s="388"/>
    </row>
    <row r="21" spans="1:28" ht="15" customHeight="1">
      <c r="A21" s="386"/>
      <c r="B21" s="391" t="s">
        <v>266</v>
      </c>
      <c r="C21" s="395"/>
      <c r="D21" s="396"/>
      <c r="E21" s="397"/>
      <c r="F21" s="397"/>
      <c r="G21" s="1108" t="s">
        <v>264</v>
      </c>
      <c r="H21" s="1109"/>
      <c r="I21" s="1110"/>
      <c r="J21" s="1111"/>
      <c r="K21" s="1110"/>
      <c r="L21" s="1112"/>
      <c r="M21" s="1108" t="s">
        <v>264</v>
      </c>
      <c r="N21" s="1109"/>
      <c r="O21" s="1113"/>
      <c r="P21" s="1109"/>
      <c r="Q21" s="1110"/>
      <c r="R21" s="1112"/>
      <c r="S21" s="753"/>
      <c r="T21" s="388"/>
    </row>
    <row r="22" spans="1:28" ht="55.5" customHeight="1">
      <c r="A22" s="386"/>
      <c r="B22" s="391" t="s">
        <v>267</v>
      </c>
      <c r="C22" s="398" t="s">
        <v>268</v>
      </c>
      <c r="D22" s="396"/>
      <c r="E22" s="397"/>
      <c r="F22" s="397"/>
      <c r="G22" s="1108"/>
      <c r="H22" s="1109"/>
      <c r="I22" s="1110"/>
      <c r="J22" s="1111"/>
      <c r="K22" s="1110"/>
      <c r="L22" s="1112"/>
      <c r="M22" s="1108" t="s">
        <v>264</v>
      </c>
      <c r="N22" s="1109"/>
      <c r="O22" s="1113"/>
      <c r="P22" s="1109"/>
      <c r="Q22" s="1110"/>
      <c r="R22" s="1112"/>
      <c r="S22" s="753"/>
      <c r="T22" s="388"/>
    </row>
    <row r="23" spans="1:28" ht="15" customHeight="1">
      <c r="A23" s="386"/>
      <c r="B23" s="391" t="s">
        <v>269</v>
      </c>
      <c r="C23" s="395"/>
      <c r="D23" s="396"/>
      <c r="E23" s="397"/>
      <c r="F23" s="397"/>
      <c r="G23" s="1108"/>
      <c r="H23" s="1109"/>
      <c r="I23" s="1110"/>
      <c r="J23" s="1111"/>
      <c r="K23" s="1110"/>
      <c r="L23" s="1112"/>
      <c r="M23" s="1108" t="s">
        <v>264</v>
      </c>
      <c r="N23" s="1109"/>
      <c r="O23" s="1113"/>
      <c r="P23" s="1109"/>
      <c r="Q23" s="1110"/>
      <c r="R23" s="1112"/>
      <c r="S23" s="753"/>
      <c r="T23" s="388"/>
    </row>
    <row r="24" spans="1:28" ht="15" customHeight="1">
      <c r="A24" s="386"/>
      <c r="B24" s="391" t="s">
        <v>270</v>
      </c>
      <c r="C24" s="395"/>
      <c r="D24" s="396"/>
      <c r="E24" s="397"/>
      <c r="F24" s="397"/>
      <c r="G24" s="1108"/>
      <c r="H24" s="1109"/>
      <c r="I24" s="1110"/>
      <c r="J24" s="1111"/>
      <c r="K24" s="1110"/>
      <c r="L24" s="1112"/>
      <c r="M24" s="1108" t="s">
        <v>264</v>
      </c>
      <c r="N24" s="1109"/>
      <c r="O24" s="1113"/>
      <c r="P24" s="1109"/>
      <c r="Q24" s="1110"/>
      <c r="R24" s="1112"/>
      <c r="S24" s="753"/>
      <c r="T24" s="388"/>
    </row>
    <row r="25" spans="1:28" ht="21" customHeight="1">
      <c r="A25" s="386"/>
      <c r="B25" s="391" t="s">
        <v>271</v>
      </c>
      <c r="C25" s="392" t="s">
        <v>272</v>
      </c>
      <c r="D25" s="393"/>
      <c r="E25" s="394"/>
      <c r="F25" s="394"/>
      <c r="G25" s="1103"/>
      <c r="H25" s="1104"/>
      <c r="I25" s="1100"/>
      <c r="J25" s="1101"/>
      <c r="K25" s="1100"/>
      <c r="L25" s="1102"/>
      <c r="M25" s="1103"/>
      <c r="N25" s="1104"/>
      <c r="O25" s="1103"/>
      <c r="P25" s="1104"/>
      <c r="Q25" s="1110"/>
      <c r="R25" s="1112"/>
      <c r="S25" s="753"/>
      <c r="T25" s="388"/>
    </row>
    <row r="26" spans="1:28" ht="15" customHeight="1">
      <c r="A26" s="386"/>
      <c r="B26" s="391" t="s">
        <v>273</v>
      </c>
      <c r="C26" s="399"/>
      <c r="D26" s="393"/>
      <c r="E26" s="394"/>
      <c r="F26" s="394"/>
      <c r="G26" s="1103"/>
      <c r="H26" s="1104"/>
      <c r="I26" s="1100"/>
      <c r="J26" s="1101"/>
      <c r="K26" s="1100"/>
      <c r="L26" s="1102"/>
      <c r="M26" s="1103"/>
      <c r="N26" s="1104"/>
      <c r="O26" s="1103"/>
      <c r="P26" s="1104"/>
      <c r="Q26" s="1110"/>
      <c r="R26" s="1112"/>
      <c r="S26" s="753"/>
      <c r="T26" s="388"/>
    </row>
    <row r="27" spans="1:28" ht="15" customHeight="1">
      <c r="A27" s="386"/>
      <c r="B27" s="391" t="s">
        <v>274</v>
      </c>
      <c r="C27" s="399"/>
      <c r="D27" s="393"/>
      <c r="E27" s="394"/>
      <c r="F27" s="394"/>
      <c r="G27" s="1103"/>
      <c r="H27" s="1104"/>
      <c r="I27" s="1100"/>
      <c r="J27" s="1101"/>
      <c r="K27" s="1100"/>
      <c r="L27" s="1102"/>
      <c r="M27" s="1103"/>
      <c r="N27" s="1104"/>
      <c r="O27" s="1103"/>
      <c r="P27" s="1104"/>
      <c r="Q27" s="1110"/>
      <c r="R27" s="1112"/>
      <c r="S27" s="753"/>
      <c r="T27" s="388"/>
    </row>
    <row r="28" spans="1:28" ht="22.5" customHeight="1">
      <c r="A28" s="386"/>
      <c r="B28" s="391" t="s">
        <v>275</v>
      </c>
      <c r="C28" s="392" t="s">
        <v>276</v>
      </c>
      <c r="D28" s="394"/>
      <c r="E28" s="394"/>
      <c r="F28" s="394"/>
      <c r="G28" s="1103"/>
      <c r="H28" s="1104"/>
      <c r="I28" s="1114"/>
      <c r="J28" s="1101"/>
      <c r="K28" s="1100"/>
      <c r="L28" s="1102"/>
      <c r="M28" s="1103"/>
      <c r="N28" s="1104"/>
      <c r="O28" s="1105"/>
      <c r="P28" s="1104"/>
      <c r="Q28" s="1114"/>
      <c r="R28" s="1102"/>
      <c r="S28" s="753"/>
      <c r="T28" s="388"/>
    </row>
    <row r="29" spans="1:28" ht="15" customHeight="1">
      <c r="A29" s="386"/>
      <c r="B29" s="391" t="s">
        <v>277</v>
      </c>
      <c r="C29" s="399"/>
      <c r="D29" s="397"/>
      <c r="E29" s="397"/>
      <c r="F29" s="397"/>
      <c r="G29" s="1103"/>
      <c r="H29" s="1104"/>
      <c r="I29" s="1114"/>
      <c r="J29" s="1101"/>
      <c r="K29" s="1100"/>
      <c r="L29" s="1102"/>
      <c r="M29" s="1103"/>
      <c r="N29" s="1104"/>
      <c r="O29" s="1105"/>
      <c r="P29" s="1104"/>
      <c r="Q29" s="1114"/>
      <c r="R29" s="1102"/>
      <c r="S29" s="753"/>
      <c r="T29" s="388"/>
    </row>
    <row r="30" spans="1:28" ht="15" customHeight="1">
      <c r="A30" s="386"/>
      <c r="B30" s="391" t="s">
        <v>278</v>
      </c>
      <c r="C30" s="399"/>
      <c r="D30" s="397"/>
      <c r="E30" s="397"/>
      <c r="F30" s="397"/>
      <c r="G30" s="1103"/>
      <c r="H30" s="1104"/>
      <c r="I30" s="1114"/>
      <c r="J30" s="1101"/>
      <c r="K30" s="1100"/>
      <c r="L30" s="1102"/>
      <c r="M30" s="1103"/>
      <c r="N30" s="1104"/>
      <c r="O30" s="1105"/>
      <c r="P30" s="1104"/>
      <c r="Q30" s="1114"/>
      <c r="R30" s="1102"/>
      <c r="S30" s="753"/>
      <c r="T30" s="388"/>
    </row>
    <row r="31" spans="1:28" ht="15.75" customHeight="1">
      <c r="A31" s="386"/>
      <c r="B31" s="400" t="s">
        <v>279</v>
      </c>
      <c r="C31" s="401" t="s">
        <v>280</v>
      </c>
      <c r="D31" s="397"/>
      <c r="E31" s="397"/>
      <c r="F31" s="397"/>
      <c r="G31" s="1108" t="s">
        <v>264</v>
      </c>
      <c r="H31" s="1109"/>
      <c r="I31" s="1115"/>
      <c r="J31" s="1111"/>
      <c r="K31" s="1110"/>
      <c r="L31" s="1112"/>
      <c r="M31" s="1108" t="s">
        <v>264</v>
      </c>
      <c r="N31" s="1109"/>
      <c r="O31" s="1113"/>
      <c r="P31" s="1109"/>
      <c r="Q31" s="1115"/>
      <c r="R31" s="1112"/>
      <c r="S31" s="753"/>
      <c r="T31" s="388"/>
    </row>
    <row r="32" spans="1:28" ht="15" customHeight="1">
      <c r="A32" s="386"/>
      <c r="B32" s="391" t="s">
        <v>281</v>
      </c>
      <c r="C32" s="399"/>
      <c r="D32" s="397"/>
      <c r="E32" s="397"/>
      <c r="F32" s="397"/>
      <c r="G32" s="1108" t="s">
        <v>264</v>
      </c>
      <c r="H32" s="1109"/>
      <c r="I32" s="1115"/>
      <c r="J32" s="1111"/>
      <c r="K32" s="1110"/>
      <c r="L32" s="1112"/>
      <c r="M32" s="1108" t="s">
        <v>264</v>
      </c>
      <c r="N32" s="1109"/>
      <c r="O32" s="1113"/>
      <c r="P32" s="1109"/>
      <c r="Q32" s="1115"/>
      <c r="R32" s="1112"/>
      <c r="S32" s="753"/>
      <c r="T32" s="388"/>
    </row>
    <row r="33" spans="1:21" ht="15" customHeight="1">
      <c r="A33" s="386"/>
      <c r="B33" s="391" t="s">
        <v>282</v>
      </c>
      <c r="C33" s="399"/>
      <c r="D33" s="397"/>
      <c r="E33" s="397"/>
      <c r="F33" s="397"/>
      <c r="G33" s="1108" t="s">
        <v>264</v>
      </c>
      <c r="H33" s="1109"/>
      <c r="I33" s="1115"/>
      <c r="J33" s="1111"/>
      <c r="K33" s="1110"/>
      <c r="L33" s="1112"/>
      <c r="M33" s="1108" t="s">
        <v>264</v>
      </c>
      <c r="N33" s="1109"/>
      <c r="O33" s="1113"/>
      <c r="P33" s="1109"/>
      <c r="Q33" s="1115"/>
      <c r="R33" s="1112"/>
      <c r="S33" s="753"/>
      <c r="T33" s="388"/>
    </row>
    <row r="34" spans="1:21" ht="90" customHeight="1">
      <c r="A34" s="386"/>
      <c r="B34" s="391" t="s">
        <v>283</v>
      </c>
      <c r="C34" s="392" t="s">
        <v>284</v>
      </c>
      <c r="D34" s="394"/>
      <c r="E34" s="394"/>
      <c r="F34" s="394"/>
      <c r="G34" s="1103"/>
      <c r="H34" s="1104"/>
      <c r="I34" s="1114"/>
      <c r="J34" s="1101"/>
      <c r="K34" s="1100"/>
      <c r="L34" s="1102"/>
      <c r="M34" s="1103"/>
      <c r="N34" s="1104"/>
      <c r="O34" s="1105"/>
      <c r="P34" s="1104"/>
      <c r="Q34" s="1114"/>
      <c r="R34" s="1102"/>
      <c r="S34" s="753"/>
      <c r="T34" s="388"/>
    </row>
    <row r="35" spans="1:21" ht="15" customHeight="1">
      <c r="A35" s="386"/>
      <c r="B35" s="391" t="s">
        <v>285</v>
      </c>
      <c r="C35" s="395"/>
      <c r="D35" s="397"/>
      <c r="E35" s="397"/>
      <c r="F35" s="397"/>
      <c r="G35" s="1103"/>
      <c r="H35" s="1104"/>
      <c r="I35" s="1114"/>
      <c r="J35" s="1101"/>
      <c r="K35" s="1100"/>
      <c r="L35" s="1102"/>
      <c r="M35" s="1103"/>
      <c r="N35" s="1104"/>
      <c r="O35" s="1105"/>
      <c r="P35" s="1104"/>
      <c r="Q35" s="1114"/>
      <c r="R35" s="1102"/>
      <c r="S35" s="753"/>
      <c r="T35" s="388"/>
    </row>
    <row r="36" spans="1:21" ht="15" customHeight="1">
      <c r="A36" s="386"/>
      <c r="B36" s="391" t="s">
        <v>286</v>
      </c>
      <c r="C36" s="402"/>
      <c r="D36" s="394"/>
      <c r="E36" s="394"/>
      <c r="F36" s="394"/>
      <c r="G36" s="1103"/>
      <c r="H36" s="1104"/>
      <c r="I36" s="1114"/>
      <c r="J36" s="1101"/>
      <c r="K36" s="1100"/>
      <c r="L36" s="1102"/>
      <c r="M36" s="1103"/>
      <c r="N36" s="1104"/>
      <c r="O36" s="1105"/>
      <c r="P36" s="1104"/>
      <c r="Q36" s="1100"/>
      <c r="R36" s="1102"/>
      <c r="S36" s="753"/>
      <c r="T36" s="388"/>
    </row>
    <row r="37" spans="1:21" ht="15" customHeight="1">
      <c r="A37" s="403"/>
      <c r="B37" s="404"/>
      <c r="C37" s="405"/>
      <c r="D37" s="406"/>
      <c r="E37" s="406"/>
      <c r="F37" s="406"/>
      <c r="G37" s="407"/>
      <c r="H37" s="407"/>
      <c r="I37" s="408"/>
      <c r="J37" s="408"/>
      <c r="K37" s="408"/>
      <c r="L37" s="409"/>
      <c r="M37" s="407"/>
      <c r="N37" s="407"/>
      <c r="O37" s="407"/>
      <c r="P37" s="407"/>
      <c r="Q37" s="408"/>
      <c r="R37" s="409"/>
      <c r="S37" s="409"/>
      <c r="T37" s="410"/>
    </row>
    <row r="38" spans="1:21" ht="15" customHeight="1">
      <c r="A38" s="411"/>
      <c r="B38" s="404"/>
      <c r="C38" s="405"/>
      <c r="D38" s="406"/>
      <c r="E38" s="406"/>
      <c r="F38" s="406"/>
      <c r="G38" s="407"/>
      <c r="H38" s="407"/>
      <c r="I38" s="408"/>
      <c r="J38" s="408"/>
      <c r="K38" s="408"/>
      <c r="L38" s="409"/>
      <c r="M38" s="407"/>
      <c r="N38" s="407"/>
      <c r="O38" s="407"/>
      <c r="P38" s="407"/>
      <c r="Q38" s="408"/>
      <c r="R38" s="409"/>
      <c r="S38" s="409"/>
      <c r="T38" s="412"/>
      <c r="U38" s="413"/>
    </row>
    <row r="39" spans="1:21" ht="22.5" customHeight="1">
      <c r="A39" s="386"/>
      <c r="B39" s="391" t="s">
        <v>287</v>
      </c>
      <c r="C39" s="401" t="s">
        <v>288</v>
      </c>
      <c r="D39" s="394"/>
      <c r="E39" s="394"/>
      <c r="F39" s="394"/>
      <c r="G39" s="1108"/>
      <c r="H39" s="1109"/>
      <c r="I39" s="1115"/>
      <c r="J39" s="1111"/>
      <c r="K39" s="1110"/>
      <c r="L39" s="1112"/>
      <c r="M39" s="1108"/>
      <c r="N39" s="1109"/>
      <c r="O39" s="1103"/>
      <c r="P39" s="1104"/>
      <c r="Q39" s="1114"/>
      <c r="R39" s="1102"/>
      <c r="S39" s="753"/>
      <c r="T39" s="388"/>
    </row>
    <row r="40" spans="1:21" ht="15" customHeight="1">
      <c r="A40" s="386"/>
      <c r="B40" s="391" t="s">
        <v>289</v>
      </c>
      <c r="C40" s="395"/>
      <c r="D40" s="397"/>
      <c r="E40" s="397"/>
      <c r="F40" s="397"/>
      <c r="G40" s="1108"/>
      <c r="H40" s="1109"/>
      <c r="I40" s="1115"/>
      <c r="J40" s="1111"/>
      <c r="K40" s="1110"/>
      <c r="L40" s="1112"/>
      <c r="M40" s="1108"/>
      <c r="N40" s="1109"/>
      <c r="O40" s="1113"/>
      <c r="P40" s="1109"/>
      <c r="Q40" s="1115"/>
      <c r="R40" s="1112"/>
      <c r="S40" s="753"/>
      <c r="T40" s="388"/>
    </row>
    <row r="41" spans="1:21" ht="15" customHeight="1">
      <c r="A41" s="386"/>
      <c r="B41" s="391" t="s">
        <v>290</v>
      </c>
      <c r="C41" s="395"/>
      <c r="D41" s="397"/>
      <c r="E41" s="397"/>
      <c r="F41" s="397"/>
      <c r="G41" s="1108"/>
      <c r="H41" s="1109"/>
      <c r="I41" s="1115"/>
      <c r="J41" s="1111"/>
      <c r="K41" s="1110"/>
      <c r="L41" s="1112"/>
      <c r="M41" s="1108"/>
      <c r="N41" s="1109"/>
      <c r="O41" s="1113"/>
      <c r="P41" s="1109"/>
      <c r="Q41" s="1115"/>
      <c r="R41" s="1112"/>
      <c r="S41" s="753"/>
      <c r="T41" s="388"/>
    </row>
    <row r="42" spans="1:21" ht="25.5" customHeight="1">
      <c r="A42" s="386"/>
      <c r="B42" s="391" t="s">
        <v>291</v>
      </c>
      <c r="C42" s="398" t="s">
        <v>292</v>
      </c>
      <c r="D42" s="397"/>
      <c r="E42" s="397"/>
      <c r="F42" s="397"/>
      <c r="G42" s="1108" t="s">
        <v>264</v>
      </c>
      <c r="H42" s="1109"/>
      <c r="I42" s="1115"/>
      <c r="J42" s="1111"/>
      <c r="K42" s="1110"/>
      <c r="L42" s="1112"/>
      <c r="M42" s="1108" t="s">
        <v>264</v>
      </c>
      <c r="N42" s="1109"/>
      <c r="O42" s="1113"/>
      <c r="P42" s="1109"/>
      <c r="Q42" s="1115"/>
      <c r="R42" s="1112"/>
      <c r="S42" s="753"/>
      <c r="T42" s="388"/>
    </row>
    <row r="43" spans="1:21" ht="15" customHeight="1">
      <c r="A43" s="386"/>
      <c r="B43" s="391" t="s">
        <v>293</v>
      </c>
      <c r="C43" s="395"/>
      <c r="D43" s="397"/>
      <c r="E43" s="397"/>
      <c r="F43" s="397"/>
      <c r="G43" s="1108" t="s">
        <v>264</v>
      </c>
      <c r="H43" s="1109"/>
      <c r="I43" s="1115"/>
      <c r="J43" s="1111"/>
      <c r="K43" s="1110"/>
      <c r="L43" s="1112"/>
      <c r="M43" s="1108" t="s">
        <v>264</v>
      </c>
      <c r="N43" s="1109"/>
      <c r="O43" s="1113"/>
      <c r="P43" s="1109"/>
      <c r="Q43" s="1115"/>
      <c r="R43" s="1112"/>
      <c r="S43" s="753"/>
      <c r="T43" s="388"/>
    </row>
    <row r="44" spans="1:21" ht="15" customHeight="1">
      <c r="A44" s="386"/>
      <c r="B44" s="391" t="s">
        <v>294</v>
      </c>
      <c r="C44" s="395"/>
      <c r="D44" s="397"/>
      <c r="E44" s="397"/>
      <c r="F44" s="397"/>
      <c r="G44" s="1108" t="s">
        <v>264</v>
      </c>
      <c r="H44" s="1109"/>
      <c r="I44" s="1115"/>
      <c r="J44" s="1111"/>
      <c r="K44" s="1110"/>
      <c r="L44" s="1112"/>
      <c r="M44" s="1108" t="s">
        <v>264</v>
      </c>
      <c r="N44" s="1109"/>
      <c r="O44" s="1113"/>
      <c r="P44" s="1109"/>
      <c r="Q44" s="1115"/>
      <c r="R44" s="1112"/>
      <c r="S44" s="753"/>
      <c r="T44" s="388"/>
    </row>
    <row r="45" spans="1:21" ht="24.75" customHeight="1">
      <c r="A45" s="386"/>
      <c r="B45" s="391" t="s">
        <v>295</v>
      </c>
      <c r="C45" s="398" t="s">
        <v>296</v>
      </c>
      <c r="D45" s="397"/>
      <c r="E45" s="397"/>
      <c r="F45" s="397"/>
      <c r="G45" s="1108"/>
      <c r="H45" s="1109"/>
      <c r="I45" s="1115"/>
      <c r="J45" s="1111"/>
      <c r="K45" s="1110"/>
      <c r="L45" s="1112"/>
      <c r="M45" s="1108"/>
      <c r="N45" s="1109"/>
      <c r="O45" s="1113"/>
      <c r="P45" s="1109"/>
      <c r="Q45" s="1115"/>
      <c r="R45" s="1112"/>
      <c r="S45" s="753"/>
      <c r="T45" s="388"/>
    </row>
    <row r="46" spans="1:21" ht="15" customHeight="1">
      <c r="A46" s="386"/>
      <c r="B46" s="391" t="s">
        <v>297</v>
      </c>
      <c r="C46" s="395"/>
      <c r="D46" s="397"/>
      <c r="E46" s="397"/>
      <c r="F46" s="397"/>
      <c r="G46" s="1108"/>
      <c r="H46" s="1109"/>
      <c r="I46" s="1115"/>
      <c r="J46" s="1111"/>
      <c r="K46" s="1110"/>
      <c r="L46" s="1112"/>
      <c r="M46" s="1108"/>
      <c r="N46" s="1109"/>
      <c r="O46" s="1113"/>
      <c r="P46" s="1109"/>
      <c r="Q46" s="1115"/>
      <c r="R46" s="1112"/>
      <c r="S46" s="753"/>
      <c r="T46" s="388"/>
    </row>
    <row r="47" spans="1:21" ht="15" customHeight="1">
      <c r="A47" s="386"/>
      <c r="B47" s="391" t="s">
        <v>298</v>
      </c>
      <c r="C47" s="395"/>
      <c r="D47" s="397"/>
      <c r="E47" s="397"/>
      <c r="F47" s="397"/>
      <c r="G47" s="1108"/>
      <c r="H47" s="1109"/>
      <c r="I47" s="1115"/>
      <c r="J47" s="1111"/>
      <c r="K47" s="1110"/>
      <c r="L47" s="1112"/>
      <c r="M47" s="1108"/>
      <c r="N47" s="1109"/>
      <c r="O47" s="1113"/>
      <c r="P47" s="1109"/>
      <c r="Q47" s="1115"/>
      <c r="R47" s="1112"/>
      <c r="S47" s="753"/>
      <c r="T47" s="388"/>
    </row>
    <row r="48" spans="1:21" ht="40.5" customHeight="1">
      <c r="A48" s="386"/>
      <c r="B48" s="391" t="s">
        <v>299</v>
      </c>
      <c r="C48" s="398" t="s">
        <v>300</v>
      </c>
      <c r="D48" s="397"/>
      <c r="E48" s="397"/>
      <c r="F48" s="397"/>
      <c r="G48" s="1108"/>
      <c r="H48" s="1109"/>
      <c r="I48" s="1115"/>
      <c r="J48" s="1111"/>
      <c r="K48" s="1110"/>
      <c r="L48" s="1112"/>
      <c r="M48" s="1108"/>
      <c r="N48" s="1109"/>
      <c r="O48" s="1113"/>
      <c r="P48" s="1109"/>
      <c r="Q48" s="1115"/>
      <c r="R48" s="1112"/>
      <c r="S48" s="753"/>
      <c r="T48" s="388"/>
    </row>
    <row r="49" spans="1:23" ht="15" customHeight="1">
      <c r="A49" s="386"/>
      <c r="B49" s="391" t="s">
        <v>301</v>
      </c>
      <c r="C49" s="414"/>
      <c r="D49" s="397"/>
      <c r="E49" s="396"/>
      <c r="F49" s="396"/>
      <c r="G49" s="1108"/>
      <c r="H49" s="1109"/>
      <c r="I49" s="1115"/>
      <c r="J49" s="1111"/>
      <c r="K49" s="1110"/>
      <c r="L49" s="1112"/>
      <c r="M49" s="1108"/>
      <c r="N49" s="1109"/>
      <c r="O49" s="1113"/>
      <c r="P49" s="1109"/>
      <c r="Q49" s="1115"/>
      <c r="R49" s="1112"/>
      <c r="S49" s="753"/>
      <c r="T49" s="388"/>
    </row>
    <row r="50" spans="1:23" ht="15" customHeight="1">
      <c r="A50" s="386"/>
      <c r="B50" s="391" t="s">
        <v>302</v>
      </c>
      <c r="C50" s="414"/>
      <c r="D50" s="397"/>
      <c r="E50" s="396"/>
      <c r="F50" s="396"/>
      <c r="G50" s="1108"/>
      <c r="H50" s="1109"/>
      <c r="I50" s="1115"/>
      <c r="J50" s="1111"/>
      <c r="K50" s="1110"/>
      <c r="L50" s="1112"/>
      <c r="M50" s="1108"/>
      <c r="N50" s="1109"/>
      <c r="O50" s="1113"/>
      <c r="P50" s="1109"/>
      <c r="Q50" s="1115"/>
      <c r="R50" s="1112"/>
      <c r="S50" s="753"/>
      <c r="T50" s="388"/>
    </row>
    <row r="51" spans="1:23" ht="23.25" customHeight="1">
      <c r="A51" s="386"/>
      <c r="B51" s="1128" t="s">
        <v>303</v>
      </c>
      <c r="C51" s="1129"/>
      <c r="D51" s="1129"/>
      <c r="E51" s="1130"/>
      <c r="F51" s="415"/>
      <c r="G51" s="1103"/>
      <c r="H51" s="1104"/>
      <c r="I51" s="1105"/>
      <c r="J51" s="1104"/>
      <c r="K51" s="1100"/>
      <c r="L51" s="1102"/>
      <c r="M51" s="1103"/>
      <c r="N51" s="1104"/>
      <c r="O51" s="1105"/>
      <c r="P51" s="1104"/>
      <c r="Q51" s="1100"/>
      <c r="R51" s="1102"/>
      <c r="S51" s="753"/>
      <c r="T51" s="388"/>
    </row>
    <row r="52" spans="1:23" ht="159" customHeight="1">
      <c r="A52" s="386"/>
      <c r="B52" s="1116" t="s">
        <v>304</v>
      </c>
      <c r="C52" s="1117"/>
      <c r="D52" s="1118"/>
      <c r="E52" s="1119"/>
      <c r="F52" s="420"/>
      <c r="G52" s="1120"/>
      <c r="H52" s="1120"/>
      <c r="I52" s="1121"/>
      <c r="J52" s="1121"/>
      <c r="K52" s="1122"/>
      <c r="L52" s="1123"/>
      <c r="M52" s="1124"/>
      <c r="N52" s="1125"/>
      <c r="O52" s="1126"/>
      <c r="P52" s="1127"/>
      <c r="Q52" s="1124"/>
      <c r="R52" s="1125"/>
      <c r="S52" s="754"/>
      <c r="T52" s="388"/>
      <c r="W52" s="416"/>
    </row>
    <row r="53" spans="1:23" s="417" customFormat="1" ht="41.25" customHeight="1">
      <c r="A53" s="386"/>
      <c r="B53" s="1128" t="s">
        <v>305</v>
      </c>
      <c r="C53" s="1129"/>
      <c r="D53" s="1143"/>
      <c r="E53" s="1144"/>
      <c r="F53" s="420"/>
      <c r="G53" s="1120"/>
      <c r="H53" s="1120"/>
      <c r="I53" s="1145"/>
      <c r="J53" s="1146"/>
      <c r="K53" s="1122"/>
      <c r="L53" s="1123"/>
      <c r="M53" s="1124"/>
      <c r="N53" s="1125"/>
      <c r="O53" s="1147"/>
      <c r="P53" s="1146"/>
      <c r="Q53" s="1124"/>
      <c r="R53" s="1125"/>
      <c r="S53" s="754"/>
      <c r="T53" s="410"/>
      <c r="W53" s="416"/>
    </row>
    <row r="54" spans="1:23" s="417" customFormat="1" ht="27" customHeight="1">
      <c r="A54" s="386"/>
      <c r="B54" s="1131" t="s">
        <v>306</v>
      </c>
      <c r="C54" s="1132"/>
      <c r="D54" s="1133"/>
      <c r="E54" s="1134"/>
      <c r="F54" s="418"/>
      <c r="G54" s="1135"/>
      <c r="H54" s="1136"/>
      <c r="I54" s="1137"/>
      <c r="J54" s="1138"/>
      <c r="K54" s="1139"/>
      <c r="L54" s="1140"/>
      <c r="M54" s="1141"/>
      <c r="N54" s="1142"/>
      <c r="O54" s="1148"/>
      <c r="P54" s="1138"/>
      <c r="Q54" s="1141"/>
      <c r="R54" s="1142"/>
      <c r="S54" s="754"/>
      <c r="T54" s="388"/>
      <c r="W54" s="416"/>
    </row>
    <row r="55" spans="1:23" s="417" customFormat="1" ht="25.5" customHeight="1">
      <c r="A55" s="386"/>
      <c r="B55" s="391" t="s">
        <v>307</v>
      </c>
      <c r="C55" s="398" t="s">
        <v>308</v>
      </c>
      <c r="D55" s="1149"/>
      <c r="E55" s="1150"/>
      <c r="F55" s="419"/>
      <c r="G55" s="1151"/>
      <c r="H55" s="1152"/>
      <c r="I55" s="1153"/>
      <c r="J55" s="1154"/>
      <c r="K55" s="1122"/>
      <c r="L55" s="1123"/>
      <c r="M55" s="1124"/>
      <c r="N55" s="1125"/>
      <c r="O55" s="1155"/>
      <c r="P55" s="1154"/>
      <c r="Q55" s="1124"/>
      <c r="R55" s="1125"/>
      <c r="S55" s="754"/>
      <c r="T55" s="388"/>
      <c r="W55" s="416"/>
    </row>
    <row r="56" spans="1:23" s="417" customFormat="1" ht="24.75" customHeight="1">
      <c r="A56" s="386"/>
      <c r="B56" s="391" t="s">
        <v>309</v>
      </c>
      <c r="C56" s="398"/>
      <c r="D56" s="1149"/>
      <c r="E56" s="1150"/>
      <c r="F56" s="419"/>
      <c r="G56" s="1151"/>
      <c r="H56" s="1152"/>
      <c r="I56" s="1153"/>
      <c r="J56" s="1154"/>
      <c r="K56" s="1122"/>
      <c r="L56" s="1123"/>
      <c r="M56" s="1124"/>
      <c r="N56" s="1125"/>
      <c r="O56" s="1155"/>
      <c r="P56" s="1154"/>
      <c r="Q56" s="1124"/>
      <c r="R56" s="1125"/>
      <c r="S56" s="754"/>
      <c r="T56" s="388"/>
      <c r="W56" s="416"/>
    </row>
    <row r="57" spans="1:23" s="417" customFormat="1" ht="24.75" customHeight="1">
      <c r="A57" s="386"/>
      <c r="B57" s="391" t="s">
        <v>310</v>
      </c>
      <c r="C57" s="398"/>
      <c r="D57" s="1149"/>
      <c r="E57" s="1150"/>
      <c r="F57" s="419"/>
      <c r="G57" s="1151"/>
      <c r="H57" s="1152"/>
      <c r="I57" s="1153"/>
      <c r="J57" s="1154"/>
      <c r="K57" s="1122"/>
      <c r="L57" s="1123"/>
      <c r="M57" s="1124"/>
      <c r="N57" s="1125"/>
      <c r="O57" s="1155"/>
      <c r="P57" s="1154"/>
      <c r="Q57" s="1124"/>
      <c r="R57" s="1125"/>
      <c r="S57" s="754"/>
      <c r="T57" s="388"/>
      <c r="W57" s="416"/>
    </row>
    <row r="58" spans="1:23" s="417" customFormat="1" ht="24.75" customHeight="1">
      <c r="A58" s="386"/>
      <c r="B58" s="391" t="s">
        <v>69</v>
      </c>
      <c r="C58" s="398"/>
      <c r="D58" s="1149"/>
      <c r="E58" s="1150"/>
      <c r="F58" s="419"/>
      <c r="G58" s="1151"/>
      <c r="H58" s="1152"/>
      <c r="I58" s="1153"/>
      <c r="J58" s="1154"/>
      <c r="K58" s="1122"/>
      <c r="L58" s="1123"/>
      <c r="M58" s="1124"/>
      <c r="N58" s="1125"/>
      <c r="O58" s="1155"/>
      <c r="P58" s="1154"/>
      <c r="Q58" s="1124"/>
      <c r="R58" s="1125"/>
      <c r="S58" s="754"/>
      <c r="T58" s="388"/>
      <c r="W58" s="416"/>
    </row>
    <row r="59" spans="1:23" s="417" customFormat="1" ht="25.5" customHeight="1">
      <c r="A59" s="386"/>
      <c r="B59" s="1162" t="s">
        <v>311</v>
      </c>
      <c r="C59" s="1163"/>
      <c r="D59" s="1149"/>
      <c r="E59" s="1150"/>
      <c r="F59" s="419"/>
      <c r="G59" s="1151"/>
      <c r="H59" s="1152"/>
      <c r="I59" s="1153"/>
      <c r="J59" s="1154"/>
      <c r="K59" s="1122"/>
      <c r="L59" s="1123"/>
      <c r="M59" s="1124"/>
      <c r="N59" s="1125"/>
      <c r="O59" s="1155"/>
      <c r="P59" s="1154"/>
      <c r="Q59" s="1124"/>
      <c r="R59" s="1125"/>
      <c r="S59" s="754"/>
      <c r="T59" s="388"/>
      <c r="W59" s="416"/>
    </row>
    <row r="60" spans="1:23" s="417" customFormat="1" ht="29.25" customHeight="1">
      <c r="A60" s="386"/>
      <c r="B60" s="1162" t="s">
        <v>312</v>
      </c>
      <c r="C60" s="1163"/>
      <c r="D60" s="1149"/>
      <c r="E60" s="1150"/>
      <c r="F60" s="419"/>
      <c r="G60" s="1151"/>
      <c r="H60" s="1152"/>
      <c r="I60" s="1153"/>
      <c r="J60" s="1154"/>
      <c r="K60" s="1122"/>
      <c r="L60" s="1123"/>
      <c r="M60" s="1124"/>
      <c r="N60" s="1125"/>
      <c r="O60" s="1155"/>
      <c r="P60" s="1154"/>
      <c r="Q60" s="1124"/>
      <c r="R60" s="1125"/>
      <c r="S60" s="754"/>
      <c r="T60" s="388"/>
      <c r="W60" s="416"/>
    </row>
    <row r="61" spans="1:23" s="417" customFormat="1" ht="16.5" customHeight="1">
      <c r="A61" s="386"/>
      <c r="B61" s="421"/>
      <c r="C61" s="422"/>
      <c r="D61" s="423"/>
      <c r="E61" s="424"/>
      <c r="F61" s="425"/>
      <c r="G61" s="425"/>
      <c r="H61" s="426"/>
      <c r="I61" s="427"/>
      <c r="J61" s="428"/>
      <c r="K61" s="429"/>
      <c r="L61" s="424"/>
      <c r="M61" s="430"/>
      <c r="N61" s="431"/>
      <c r="O61" s="432"/>
      <c r="P61" s="428"/>
      <c r="Q61" s="430"/>
      <c r="R61" s="431"/>
      <c r="S61" s="431"/>
      <c r="T61" s="388"/>
      <c r="W61" s="416"/>
    </row>
    <row r="62" spans="1:23" s="417" customFormat="1" ht="11.25" customHeight="1">
      <c r="A62" s="386"/>
      <c r="B62" s="1156" t="s">
        <v>313</v>
      </c>
      <c r="C62" s="1156"/>
      <c r="D62" s="1156"/>
      <c r="E62" s="1156"/>
      <c r="F62" s="1156"/>
      <c r="G62" s="1156"/>
      <c r="H62" s="1156"/>
      <c r="I62" s="1156"/>
      <c r="J62" s="1156"/>
      <c r="K62" s="1156"/>
      <c r="L62" s="1156"/>
      <c r="M62" s="1156"/>
      <c r="N62" s="1156"/>
      <c r="O62" s="1156"/>
      <c r="P62" s="1156"/>
      <c r="Q62" s="1156"/>
      <c r="R62" s="1156"/>
      <c r="S62" s="1156"/>
      <c r="T62" s="1157"/>
      <c r="W62" s="433"/>
    </row>
    <row r="63" spans="1:23" ht="18" customHeight="1">
      <c r="A63" s="403"/>
      <c r="B63" s="1158"/>
      <c r="C63" s="1158"/>
      <c r="D63" s="1158"/>
      <c r="E63" s="1158"/>
      <c r="F63" s="1158"/>
      <c r="G63" s="1158"/>
      <c r="H63" s="1158"/>
      <c r="I63" s="1158"/>
      <c r="J63" s="1159"/>
      <c r="K63" s="1159"/>
      <c r="L63" s="1159"/>
      <c r="M63" s="1159"/>
      <c r="N63" s="1159"/>
      <c r="O63" s="1159"/>
      <c r="P63" s="1159"/>
      <c r="Q63" s="1159"/>
      <c r="R63" s="1159"/>
      <c r="S63" s="1160"/>
      <c r="T63" s="1161"/>
    </row>
    <row r="64" spans="1:23">
      <c r="P64" s="434"/>
      <c r="T64" s="434"/>
      <c r="U64" s="434"/>
    </row>
    <row r="65" spans="2:20">
      <c r="P65" s="434"/>
      <c r="T65" s="434"/>
    </row>
    <row r="66" spans="2:20">
      <c r="P66" s="434"/>
      <c r="T66" s="434"/>
    </row>
    <row r="67" spans="2:20">
      <c r="P67" s="434"/>
      <c r="T67" s="434"/>
    </row>
    <row r="68" spans="2:20">
      <c r="P68" s="434"/>
      <c r="T68" s="434"/>
    </row>
    <row r="69" spans="2:20">
      <c r="J69" s="435"/>
      <c r="P69" s="434"/>
      <c r="T69" s="434"/>
    </row>
    <row r="70" spans="2:20">
      <c r="P70" s="434"/>
      <c r="T70" s="434"/>
    </row>
    <row r="71" spans="2:20">
      <c r="B71" s="436"/>
      <c r="P71" s="434"/>
      <c r="T71" s="434"/>
    </row>
    <row r="72" spans="2:20">
      <c r="H72" s="437"/>
      <c r="P72" s="434"/>
      <c r="T72" s="434"/>
    </row>
    <row r="73" spans="2:20">
      <c r="P73" s="434"/>
      <c r="T73" s="434"/>
    </row>
    <row r="74" spans="2:20">
      <c r="P74" s="434"/>
      <c r="T74" s="434"/>
    </row>
    <row r="75" spans="2:20">
      <c r="P75" s="434"/>
      <c r="T75" s="434"/>
    </row>
    <row r="76" spans="2:20">
      <c r="P76" s="434"/>
      <c r="T76" s="434"/>
    </row>
    <row r="77" spans="2:20">
      <c r="P77" s="434"/>
    </row>
    <row r="78" spans="2:20">
      <c r="P78" s="434"/>
    </row>
    <row r="79" spans="2:20">
      <c r="P79" s="434"/>
    </row>
    <row r="80" spans="2:20">
      <c r="P80" s="434"/>
    </row>
  </sheetData>
  <sheetProtection formatCells="0" formatColumns="0" formatRows="0" insertRows="0" deleteRows="0" selectLockedCells="1"/>
  <mergeCells count="341">
    <mergeCell ref="Q60:R60"/>
    <mergeCell ref="B62:T62"/>
    <mergeCell ref="B63:F63"/>
    <mergeCell ref="G63:I63"/>
    <mergeCell ref="J63:R63"/>
    <mergeCell ref="S63:T63"/>
    <mergeCell ref="O59:P59"/>
    <mergeCell ref="Q59:R59"/>
    <mergeCell ref="B60:C60"/>
    <mergeCell ref="D60:E60"/>
    <mergeCell ref="G60:H60"/>
    <mergeCell ref="I60:J60"/>
    <mergeCell ref="K60:L60"/>
    <mergeCell ref="M60:N60"/>
    <mergeCell ref="O60:P60"/>
    <mergeCell ref="B59:C59"/>
    <mergeCell ref="D59:E59"/>
    <mergeCell ref="G59:H59"/>
    <mergeCell ref="I59:J59"/>
    <mergeCell ref="K59:L59"/>
    <mergeCell ref="M59:N59"/>
    <mergeCell ref="D56:E56"/>
    <mergeCell ref="G56:H56"/>
    <mergeCell ref="I56:J56"/>
    <mergeCell ref="K56:L56"/>
    <mergeCell ref="M56:N56"/>
    <mergeCell ref="O56:P56"/>
    <mergeCell ref="Q56:R56"/>
    <mergeCell ref="Q57:R57"/>
    <mergeCell ref="D58:E58"/>
    <mergeCell ref="G58:H58"/>
    <mergeCell ref="I58:J58"/>
    <mergeCell ref="K58:L58"/>
    <mergeCell ref="M58:N58"/>
    <mergeCell ref="O58:P58"/>
    <mergeCell ref="Q58:R58"/>
    <mergeCell ref="D57:E57"/>
    <mergeCell ref="G57:H57"/>
    <mergeCell ref="I57:J57"/>
    <mergeCell ref="K57:L57"/>
    <mergeCell ref="M57:N57"/>
    <mergeCell ref="O57:P57"/>
    <mergeCell ref="O53:P53"/>
    <mergeCell ref="Q53:R53"/>
    <mergeCell ref="O54:P54"/>
    <mergeCell ref="Q54:R54"/>
    <mergeCell ref="D55:E55"/>
    <mergeCell ref="G55:H55"/>
    <mergeCell ref="I55:J55"/>
    <mergeCell ref="K55:L55"/>
    <mergeCell ref="M55:N55"/>
    <mergeCell ref="O55:P55"/>
    <mergeCell ref="Q55:R55"/>
    <mergeCell ref="B54:C54"/>
    <mergeCell ref="D54:E54"/>
    <mergeCell ref="G54:H54"/>
    <mergeCell ref="I54:J54"/>
    <mergeCell ref="K54:L54"/>
    <mergeCell ref="M54:N54"/>
    <mergeCell ref="B53:C53"/>
    <mergeCell ref="D53:E53"/>
    <mergeCell ref="G53:H53"/>
    <mergeCell ref="I53:J53"/>
    <mergeCell ref="K53:L53"/>
    <mergeCell ref="M53:N53"/>
    <mergeCell ref="Q51:R51"/>
    <mergeCell ref="B52:C52"/>
    <mergeCell ref="D52:E52"/>
    <mergeCell ref="G52:H52"/>
    <mergeCell ref="I52:J52"/>
    <mergeCell ref="K52:L52"/>
    <mergeCell ref="M52:N52"/>
    <mergeCell ref="O52:P52"/>
    <mergeCell ref="Q52:R52"/>
    <mergeCell ref="B51:E51"/>
    <mergeCell ref="G51:H51"/>
    <mergeCell ref="I51:J51"/>
    <mergeCell ref="K51:L51"/>
    <mergeCell ref="M51:N51"/>
    <mergeCell ref="O51:P51"/>
    <mergeCell ref="G50:H50"/>
    <mergeCell ref="I50:J50"/>
    <mergeCell ref="K50:L50"/>
    <mergeCell ref="M50:N50"/>
    <mergeCell ref="O50:P50"/>
    <mergeCell ref="Q50:R50"/>
    <mergeCell ref="G49:H49"/>
    <mergeCell ref="I49:J49"/>
    <mergeCell ref="K49:L49"/>
    <mergeCell ref="M49:N49"/>
    <mergeCell ref="O49:P49"/>
    <mergeCell ref="Q49:R49"/>
    <mergeCell ref="G48:H48"/>
    <mergeCell ref="I48:J48"/>
    <mergeCell ref="K48:L48"/>
    <mergeCell ref="M48:N48"/>
    <mergeCell ref="O48:P48"/>
    <mergeCell ref="Q48:R48"/>
    <mergeCell ref="G47:H47"/>
    <mergeCell ref="I47:J47"/>
    <mergeCell ref="K47:L47"/>
    <mergeCell ref="M47:N47"/>
    <mergeCell ref="O47:P47"/>
    <mergeCell ref="Q47:R47"/>
    <mergeCell ref="G46:H46"/>
    <mergeCell ref="I46:J46"/>
    <mergeCell ref="K46:L46"/>
    <mergeCell ref="M46:N46"/>
    <mergeCell ref="O46:P46"/>
    <mergeCell ref="Q46:R46"/>
    <mergeCell ref="G45:H45"/>
    <mergeCell ref="I45:J45"/>
    <mergeCell ref="K45:L45"/>
    <mergeCell ref="M45:N45"/>
    <mergeCell ref="O45:P45"/>
    <mergeCell ref="Q45:R45"/>
    <mergeCell ref="G44:H44"/>
    <mergeCell ref="I44:J44"/>
    <mergeCell ref="K44:L44"/>
    <mergeCell ref="M44:N44"/>
    <mergeCell ref="O44:P44"/>
    <mergeCell ref="Q44:R44"/>
    <mergeCell ref="G43:H43"/>
    <mergeCell ref="I43:J43"/>
    <mergeCell ref="K43:L43"/>
    <mergeCell ref="M43:N43"/>
    <mergeCell ref="O43:P43"/>
    <mergeCell ref="Q43:R43"/>
    <mergeCell ref="G42:H42"/>
    <mergeCell ref="I42:J42"/>
    <mergeCell ref="K42:L42"/>
    <mergeCell ref="M42:N42"/>
    <mergeCell ref="O42:P42"/>
    <mergeCell ref="Q42:R42"/>
    <mergeCell ref="G41:H41"/>
    <mergeCell ref="I41:J41"/>
    <mergeCell ref="K41:L41"/>
    <mergeCell ref="M41:N41"/>
    <mergeCell ref="O41:P41"/>
    <mergeCell ref="Q41:R41"/>
    <mergeCell ref="G40:H40"/>
    <mergeCell ref="I40:J40"/>
    <mergeCell ref="K40:L40"/>
    <mergeCell ref="M40:N40"/>
    <mergeCell ref="O40:P40"/>
    <mergeCell ref="Q40:R40"/>
    <mergeCell ref="G39:H39"/>
    <mergeCell ref="I39:J39"/>
    <mergeCell ref="K39:L39"/>
    <mergeCell ref="M39:N39"/>
    <mergeCell ref="O39:P39"/>
    <mergeCell ref="Q39:R39"/>
    <mergeCell ref="G36:H36"/>
    <mergeCell ref="I36:J36"/>
    <mergeCell ref="K36:L36"/>
    <mergeCell ref="M36:N36"/>
    <mergeCell ref="O36:P36"/>
    <mergeCell ref="Q36:R36"/>
    <mergeCell ref="G35:H35"/>
    <mergeCell ref="I35:J35"/>
    <mergeCell ref="K35:L35"/>
    <mergeCell ref="M35:N35"/>
    <mergeCell ref="O35:P35"/>
    <mergeCell ref="Q35:R35"/>
    <mergeCell ref="G34:H34"/>
    <mergeCell ref="I34:J34"/>
    <mergeCell ref="K34:L34"/>
    <mergeCell ref="M34:N34"/>
    <mergeCell ref="O34:P34"/>
    <mergeCell ref="Q34:R34"/>
    <mergeCell ref="G33:H33"/>
    <mergeCell ref="I33:J33"/>
    <mergeCell ref="K33:L33"/>
    <mergeCell ref="M33:N33"/>
    <mergeCell ref="O33:P33"/>
    <mergeCell ref="Q33:R33"/>
    <mergeCell ref="G32:H32"/>
    <mergeCell ref="I32:J32"/>
    <mergeCell ref="K32:L32"/>
    <mergeCell ref="M32:N32"/>
    <mergeCell ref="O32:P32"/>
    <mergeCell ref="Q32:R32"/>
    <mergeCell ref="G31:H31"/>
    <mergeCell ref="I31:J31"/>
    <mergeCell ref="K31:L31"/>
    <mergeCell ref="M31:N31"/>
    <mergeCell ref="O31:P31"/>
    <mergeCell ref="Q31:R31"/>
    <mergeCell ref="G30:H30"/>
    <mergeCell ref="I30:J30"/>
    <mergeCell ref="K30:L30"/>
    <mergeCell ref="M30:N30"/>
    <mergeCell ref="O30:P30"/>
    <mergeCell ref="Q30:R30"/>
    <mergeCell ref="G29:H29"/>
    <mergeCell ref="I29:J29"/>
    <mergeCell ref="K29:L29"/>
    <mergeCell ref="M29:N29"/>
    <mergeCell ref="O29:P29"/>
    <mergeCell ref="Q29:R29"/>
    <mergeCell ref="G28:H28"/>
    <mergeCell ref="I28:J28"/>
    <mergeCell ref="K28:L28"/>
    <mergeCell ref="M28:N28"/>
    <mergeCell ref="O28:P28"/>
    <mergeCell ref="Q28:R28"/>
    <mergeCell ref="G27:H27"/>
    <mergeCell ref="I27:J27"/>
    <mergeCell ref="K27:L27"/>
    <mergeCell ref="M27:N27"/>
    <mergeCell ref="O27:P27"/>
    <mergeCell ref="Q27:R27"/>
    <mergeCell ref="G26:H26"/>
    <mergeCell ref="I26:J26"/>
    <mergeCell ref="K26:L26"/>
    <mergeCell ref="M26:N26"/>
    <mergeCell ref="O26:P26"/>
    <mergeCell ref="Q26:R26"/>
    <mergeCell ref="G25:H25"/>
    <mergeCell ref="I25:J25"/>
    <mergeCell ref="K25:L25"/>
    <mergeCell ref="M25:N25"/>
    <mergeCell ref="O25:P25"/>
    <mergeCell ref="Q25:R25"/>
    <mergeCell ref="G24:H24"/>
    <mergeCell ref="I24:J24"/>
    <mergeCell ref="K24:L24"/>
    <mergeCell ref="M24:N24"/>
    <mergeCell ref="O24:P24"/>
    <mergeCell ref="Q24:R24"/>
    <mergeCell ref="G23:H23"/>
    <mergeCell ref="I23:J23"/>
    <mergeCell ref="K23:L23"/>
    <mergeCell ref="M23:N23"/>
    <mergeCell ref="O23:P23"/>
    <mergeCell ref="Q23:R23"/>
    <mergeCell ref="G22:H22"/>
    <mergeCell ref="I22:J22"/>
    <mergeCell ref="K22:L22"/>
    <mergeCell ref="M22:N22"/>
    <mergeCell ref="O22:P22"/>
    <mergeCell ref="Q22:R22"/>
    <mergeCell ref="G21:H21"/>
    <mergeCell ref="I21:J21"/>
    <mergeCell ref="K21:L21"/>
    <mergeCell ref="M21:N21"/>
    <mergeCell ref="O21:P21"/>
    <mergeCell ref="Q21:R21"/>
    <mergeCell ref="G20:H20"/>
    <mergeCell ref="I20:J20"/>
    <mergeCell ref="K20:L20"/>
    <mergeCell ref="M20:N20"/>
    <mergeCell ref="O20:P20"/>
    <mergeCell ref="Q20:R20"/>
    <mergeCell ref="G19:H19"/>
    <mergeCell ref="I19:J19"/>
    <mergeCell ref="K19:L19"/>
    <mergeCell ref="M19:N19"/>
    <mergeCell ref="O19:P19"/>
    <mergeCell ref="Q19:R19"/>
    <mergeCell ref="G18:H18"/>
    <mergeCell ref="I18:J18"/>
    <mergeCell ref="K18:L18"/>
    <mergeCell ref="M18:N18"/>
    <mergeCell ref="O18:P18"/>
    <mergeCell ref="Q18:R18"/>
    <mergeCell ref="G17:H17"/>
    <mergeCell ref="I17:J17"/>
    <mergeCell ref="K17:L17"/>
    <mergeCell ref="M17:N17"/>
    <mergeCell ref="O17:P17"/>
    <mergeCell ref="Q17:R17"/>
    <mergeCell ref="G16:H16"/>
    <mergeCell ref="I16:J16"/>
    <mergeCell ref="K16:L16"/>
    <mergeCell ref="M16:N16"/>
    <mergeCell ref="O16:P16"/>
    <mergeCell ref="Q16:R16"/>
    <mergeCell ref="G15:H15"/>
    <mergeCell ref="I15:J15"/>
    <mergeCell ref="K15:L15"/>
    <mergeCell ref="M15:N15"/>
    <mergeCell ref="O15:P15"/>
    <mergeCell ref="Q15:R15"/>
    <mergeCell ref="G14:H14"/>
    <mergeCell ref="I14:J14"/>
    <mergeCell ref="K14:L14"/>
    <mergeCell ref="M14:N14"/>
    <mergeCell ref="O14:P14"/>
    <mergeCell ref="Q14:R14"/>
    <mergeCell ref="G13:H13"/>
    <mergeCell ref="I13:J13"/>
    <mergeCell ref="K13:L13"/>
    <mergeCell ref="M13:N13"/>
    <mergeCell ref="O13:P13"/>
    <mergeCell ref="Q13:R13"/>
    <mergeCell ref="G12:H12"/>
    <mergeCell ref="I12:J12"/>
    <mergeCell ref="K12:L12"/>
    <mergeCell ref="M12:N12"/>
    <mergeCell ref="O12:P12"/>
    <mergeCell ref="Q12:R12"/>
    <mergeCell ref="G11:H11"/>
    <mergeCell ref="I11:J11"/>
    <mergeCell ref="K11:L11"/>
    <mergeCell ref="M11:N11"/>
    <mergeCell ref="O11:P11"/>
    <mergeCell ref="Q11:R11"/>
    <mergeCell ref="B9:R9"/>
    <mergeCell ref="G10:H10"/>
    <mergeCell ref="I10:J10"/>
    <mergeCell ref="K10:L10"/>
    <mergeCell ref="M10:N10"/>
    <mergeCell ref="O10:P10"/>
    <mergeCell ref="Q10:R10"/>
    <mergeCell ref="G8:H8"/>
    <mergeCell ref="I8:J8"/>
    <mergeCell ref="K8:L8"/>
    <mergeCell ref="M8:N8"/>
    <mergeCell ref="O8:P8"/>
    <mergeCell ref="Q8:R8"/>
    <mergeCell ref="S5:S7"/>
    <mergeCell ref="A2:T2"/>
    <mergeCell ref="B3:H4"/>
    <mergeCell ref="I3:M3"/>
    <mergeCell ref="N3:R4"/>
    <mergeCell ref="I4:M4"/>
    <mergeCell ref="B5:B7"/>
    <mergeCell ref="C5:C7"/>
    <mergeCell ref="D5:D7"/>
    <mergeCell ref="E5:E7"/>
    <mergeCell ref="O7:P7"/>
    <mergeCell ref="Q7:R7"/>
    <mergeCell ref="F5:F7"/>
    <mergeCell ref="G5:L6"/>
    <mergeCell ref="M5:R6"/>
    <mergeCell ref="G7:H7"/>
    <mergeCell ref="I7:J7"/>
    <mergeCell ref="K7:L7"/>
    <mergeCell ref="M7:N7"/>
    <mergeCell ref="S3:S4"/>
  </mergeCells>
  <dataValidations count="2">
    <dataValidation type="list" allowBlank="1" showInputMessage="1" showErrorMessage="1" sqref="Y8 WWI983047 WMM983047 WCQ983047 VSU983047 VIY983047 UZC983047 UPG983047 UFK983047 TVO983047 TLS983047 TBW983047 SSA983047 SIE983047 RYI983047 ROM983047 REQ983047 QUU983047 QKY983047 QBC983047 PRG983047 PHK983047 OXO983047 ONS983047 ODW983047 NUA983047 NKE983047 NAI983047 MQM983047 MGQ983047 LWU983047 LMY983047 LDC983047 KTG983047 KJK983047 JZO983047 JPS983047 JFW983047 IWA983047 IME983047 ICI983047 HSM983047 HIQ983047 GYU983047 GOY983047 GFC983047 FVG983047 FLK983047 FBO983047 ERS983047 EHW983047 DYA983047 DOE983047 DEI983047 CUM983047 CKQ983047 CAU983047 BQY983047 BHC983047 AXG983047 ANK983047 ADO983047 TS983047 JW983047 AA983047 WWI917511 WMM917511 WCQ917511 VSU917511 VIY917511 UZC917511 UPG917511 UFK917511 TVO917511 TLS917511 TBW917511 SSA917511 SIE917511 RYI917511 ROM917511 REQ917511 QUU917511 QKY917511 QBC917511 PRG917511 PHK917511 OXO917511 ONS917511 ODW917511 NUA917511 NKE917511 NAI917511 MQM917511 MGQ917511 LWU917511 LMY917511 LDC917511 KTG917511 KJK917511 JZO917511 JPS917511 JFW917511 IWA917511 IME917511 ICI917511 HSM917511 HIQ917511 GYU917511 GOY917511 GFC917511 FVG917511 FLK917511 FBO917511 ERS917511 EHW917511 DYA917511 DOE917511 DEI917511 CUM917511 CKQ917511 CAU917511 BQY917511 BHC917511 AXG917511 ANK917511 ADO917511 TS917511 JW917511 AA917511 WWI851975 WMM851975 WCQ851975 VSU851975 VIY851975 UZC851975 UPG851975 UFK851975 TVO851975 TLS851975 TBW851975 SSA851975 SIE851975 RYI851975 ROM851975 REQ851975 QUU851975 QKY851975 QBC851975 PRG851975 PHK851975 OXO851975 ONS851975 ODW851975 NUA851975 NKE851975 NAI851975 MQM851975 MGQ851975 LWU851975 LMY851975 LDC851975 KTG851975 KJK851975 JZO851975 JPS851975 JFW851975 IWA851975 IME851975 ICI851975 HSM851975 HIQ851975 GYU851975 GOY851975 GFC851975 FVG851975 FLK851975 FBO851975 ERS851975 EHW851975 DYA851975 DOE851975 DEI851975 CUM851975 CKQ851975 CAU851975 BQY851975 BHC851975 AXG851975 ANK851975 ADO851975 TS851975 JW851975 AA851975 WWI786439 WMM786439 WCQ786439 VSU786439 VIY786439 UZC786439 UPG786439 UFK786439 TVO786439 TLS786439 TBW786439 SSA786439 SIE786439 RYI786439 ROM786439 REQ786439 QUU786439 QKY786439 QBC786439 PRG786439 PHK786439 OXO786439 ONS786439 ODW786439 NUA786439 NKE786439 NAI786439 MQM786439 MGQ786439 LWU786439 LMY786439 LDC786439 KTG786439 KJK786439 JZO786439 JPS786439 JFW786439 IWA786439 IME786439 ICI786439 HSM786439 HIQ786439 GYU786439 GOY786439 GFC786439 FVG786439 FLK786439 FBO786439 ERS786439 EHW786439 DYA786439 DOE786439 DEI786439 CUM786439 CKQ786439 CAU786439 BQY786439 BHC786439 AXG786439 ANK786439 ADO786439 TS786439 JW786439 AA786439 WWI720903 WMM720903 WCQ720903 VSU720903 VIY720903 UZC720903 UPG720903 UFK720903 TVO720903 TLS720903 TBW720903 SSA720903 SIE720903 RYI720903 ROM720903 REQ720903 QUU720903 QKY720903 QBC720903 PRG720903 PHK720903 OXO720903 ONS720903 ODW720903 NUA720903 NKE720903 NAI720903 MQM720903 MGQ720903 LWU720903 LMY720903 LDC720903 KTG720903 KJK720903 JZO720903 JPS720903 JFW720903 IWA720903 IME720903 ICI720903 HSM720903 HIQ720903 GYU720903 GOY720903 GFC720903 FVG720903 FLK720903 FBO720903 ERS720903 EHW720903 DYA720903 DOE720903 DEI720903 CUM720903 CKQ720903 CAU720903 BQY720903 BHC720903 AXG720903 ANK720903 ADO720903 TS720903 JW720903 AA720903 WWI655367 WMM655367 WCQ655367 VSU655367 VIY655367 UZC655367 UPG655367 UFK655367 TVO655367 TLS655367 TBW655367 SSA655367 SIE655367 RYI655367 ROM655367 REQ655367 QUU655367 QKY655367 QBC655367 PRG655367 PHK655367 OXO655367 ONS655367 ODW655367 NUA655367 NKE655367 NAI655367 MQM655367 MGQ655367 LWU655367 LMY655367 LDC655367 KTG655367 KJK655367 JZO655367 JPS655367 JFW655367 IWA655367 IME655367 ICI655367 HSM655367 HIQ655367 GYU655367 GOY655367 GFC655367 FVG655367 FLK655367 FBO655367 ERS655367 EHW655367 DYA655367 DOE655367 DEI655367 CUM655367 CKQ655367 CAU655367 BQY655367 BHC655367 AXG655367 ANK655367 ADO655367 TS655367 JW655367 AA655367 WWI589831 WMM589831 WCQ589831 VSU589831 VIY589831 UZC589831 UPG589831 UFK589831 TVO589831 TLS589831 TBW589831 SSA589831 SIE589831 RYI589831 ROM589831 REQ589831 QUU589831 QKY589831 QBC589831 PRG589831 PHK589831 OXO589831 ONS589831 ODW589831 NUA589831 NKE589831 NAI589831 MQM589831 MGQ589831 LWU589831 LMY589831 LDC589831 KTG589831 KJK589831 JZO589831 JPS589831 JFW589831 IWA589831 IME589831 ICI589831 HSM589831 HIQ589831 GYU589831 GOY589831 GFC589831 FVG589831 FLK589831 FBO589831 ERS589831 EHW589831 DYA589831 DOE589831 DEI589831 CUM589831 CKQ589831 CAU589831 BQY589831 BHC589831 AXG589831 ANK589831 ADO589831 TS589831 JW589831 AA589831 WWI524295 WMM524295 WCQ524295 VSU524295 VIY524295 UZC524295 UPG524295 UFK524295 TVO524295 TLS524295 TBW524295 SSA524295 SIE524295 RYI524295 ROM524295 REQ524295 QUU524295 QKY524295 QBC524295 PRG524295 PHK524295 OXO524295 ONS524295 ODW524295 NUA524295 NKE524295 NAI524295 MQM524295 MGQ524295 LWU524295 LMY524295 LDC524295 KTG524295 KJK524295 JZO524295 JPS524295 JFW524295 IWA524295 IME524295 ICI524295 HSM524295 HIQ524295 GYU524295 GOY524295 GFC524295 FVG524295 FLK524295 FBO524295 ERS524295 EHW524295 DYA524295 DOE524295 DEI524295 CUM524295 CKQ524295 CAU524295 BQY524295 BHC524295 AXG524295 ANK524295 ADO524295 TS524295 JW524295 AA524295 WWI458759 WMM458759 WCQ458759 VSU458759 VIY458759 UZC458759 UPG458759 UFK458759 TVO458759 TLS458759 TBW458759 SSA458759 SIE458759 RYI458759 ROM458759 REQ458759 QUU458759 QKY458759 QBC458759 PRG458759 PHK458759 OXO458759 ONS458759 ODW458759 NUA458759 NKE458759 NAI458759 MQM458759 MGQ458759 LWU458759 LMY458759 LDC458759 KTG458759 KJK458759 JZO458759 JPS458759 JFW458759 IWA458759 IME458759 ICI458759 HSM458759 HIQ458759 GYU458759 GOY458759 GFC458759 FVG458759 FLK458759 FBO458759 ERS458759 EHW458759 DYA458759 DOE458759 DEI458759 CUM458759 CKQ458759 CAU458759 BQY458759 BHC458759 AXG458759 ANK458759 ADO458759 TS458759 JW458759 AA458759 WWI393223 WMM393223 WCQ393223 VSU393223 VIY393223 UZC393223 UPG393223 UFK393223 TVO393223 TLS393223 TBW393223 SSA393223 SIE393223 RYI393223 ROM393223 REQ393223 QUU393223 QKY393223 QBC393223 PRG393223 PHK393223 OXO393223 ONS393223 ODW393223 NUA393223 NKE393223 NAI393223 MQM393223 MGQ393223 LWU393223 LMY393223 LDC393223 KTG393223 KJK393223 JZO393223 JPS393223 JFW393223 IWA393223 IME393223 ICI393223 HSM393223 HIQ393223 GYU393223 GOY393223 GFC393223 FVG393223 FLK393223 FBO393223 ERS393223 EHW393223 DYA393223 DOE393223 DEI393223 CUM393223 CKQ393223 CAU393223 BQY393223 BHC393223 AXG393223 ANK393223 ADO393223 TS393223 JW393223 AA393223 WWI327687 WMM327687 WCQ327687 VSU327687 VIY327687 UZC327687 UPG327687 UFK327687 TVO327687 TLS327687 TBW327687 SSA327687 SIE327687 RYI327687 ROM327687 REQ327687 QUU327687 QKY327687 QBC327687 PRG327687 PHK327687 OXO327687 ONS327687 ODW327687 NUA327687 NKE327687 NAI327687 MQM327687 MGQ327687 LWU327687 LMY327687 LDC327687 KTG327687 KJK327687 JZO327687 JPS327687 JFW327687 IWA327687 IME327687 ICI327687 HSM327687 HIQ327687 GYU327687 GOY327687 GFC327687 FVG327687 FLK327687 FBO327687 ERS327687 EHW327687 DYA327687 DOE327687 DEI327687 CUM327687 CKQ327687 CAU327687 BQY327687 BHC327687 AXG327687 ANK327687 ADO327687 TS327687 JW327687 AA327687 WWI262151 WMM262151 WCQ262151 VSU262151 VIY262151 UZC262151 UPG262151 UFK262151 TVO262151 TLS262151 TBW262151 SSA262151 SIE262151 RYI262151 ROM262151 REQ262151 QUU262151 QKY262151 QBC262151 PRG262151 PHK262151 OXO262151 ONS262151 ODW262151 NUA262151 NKE262151 NAI262151 MQM262151 MGQ262151 LWU262151 LMY262151 LDC262151 KTG262151 KJK262151 JZO262151 JPS262151 JFW262151 IWA262151 IME262151 ICI262151 HSM262151 HIQ262151 GYU262151 GOY262151 GFC262151 FVG262151 FLK262151 FBO262151 ERS262151 EHW262151 DYA262151 DOE262151 DEI262151 CUM262151 CKQ262151 CAU262151 BQY262151 BHC262151 AXG262151 ANK262151 ADO262151 TS262151 JW262151 AA262151 WWI196615 WMM196615 WCQ196615 VSU196615 VIY196615 UZC196615 UPG196615 UFK196615 TVO196615 TLS196615 TBW196615 SSA196615 SIE196615 RYI196615 ROM196615 REQ196615 QUU196615 QKY196615 QBC196615 PRG196615 PHK196615 OXO196615 ONS196615 ODW196615 NUA196615 NKE196615 NAI196615 MQM196615 MGQ196615 LWU196615 LMY196615 LDC196615 KTG196615 KJK196615 JZO196615 JPS196615 JFW196615 IWA196615 IME196615 ICI196615 HSM196615 HIQ196615 GYU196615 GOY196615 GFC196615 FVG196615 FLK196615 FBO196615 ERS196615 EHW196615 DYA196615 DOE196615 DEI196615 CUM196615 CKQ196615 CAU196615 BQY196615 BHC196615 AXG196615 ANK196615 ADO196615 TS196615 JW196615 AA196615 WWI131079 WMM131079 WCQ131079 VSU131079 VIY131079 UZC131079 UPG131079 UFK131079 TVO131079 TLS131079 TBW131079 SSA131079 SIE131079 RYI131079 ROM131079 REQ131079 QUU131079 QKY131079 QBC131079 PRG131079 PHK131079 OXO131079 ONS131079 ODW131079 NUA131079 NKE131079 NAI131079 MQM131079 MGQ131079 LWU131079 LMY131079 LDC131079 KTG131079 KJK131079 JZO131079 JPS131079 JFW131079 IWA131079 IME131079 ICI131079 HSM131079 HIQ131079 GYU131079 GOY131079 GFC131079 FVG131079 FLK131079 FBO131079 ERS131079 EHW131079 DYA131079 DOE131079 DEI131079 CUM131079 CKQ131079 CAU131079 BQY131079 BHC131079 AXG131079 ANK131079 ADO131079 TS131079 JW131079 AA131079 WWI65543 WMM65543 WCQ65543 VSU65543 VIY65543 UZC65543 UPG65543 UFK65543 TVO65543 TLS65543 TBW65543 SSA65543 SIE65543 RYI65543 ROM65543 REQ65543 QUU65543 QKY65543 QBC65543 PRG65543 PHK65543 OXO65543 ONS65543 ODW65543 NUA65543 NKE65543 NAI65543 MQM65543 MGQ65543 LWU65543 LMY65543 LDC65543 KTG65543 KJK65543 JZO65543 JPS65543 JFW65543 IWA65543 IME65543 ICI65543 HSM65543 HIQ65543 GYU65543 GOY65543 GFC65543 FVG65543 FLK65543 FBO65543 ERS65543 EHW65543 DYA65543 DOE65543 DEI65543 CUM65543 CKQ65543 CAU65543 BQY65543 BHC65543 AXG65543 ANK65543 ADO65543 TS65543 JW65543 AA65543 WWI7 WMM7 WCQ7 VSU7 VIY7 UZC7 UPG7 UFK7 TVO7 TLS7 TBW7 SSA7 SIE7 RYI7 ROM7 REQ7 QUU7 QKY7 QBC7 PRG7 PHK7 OXO7 ONS7 ODW7 NUA7 NKE7 NAI7 MQM7 MGQ7 LWU7 LMY7 LDC7 KTG7 KJK7 JZO7 JPS7 JFW7 IWA7 IME7 ICI7 HSM7 HIQ7 GYU7 GOY7 GFC7 FVG7 FLK7 FBO7 ERS7 EHW7 DYA7 DOE7 DEI7 CUM7 CKQ7 CAU7 BQY7 BHC7 AXG7 ANK7 ADO7 TS7 JW7 AA7 WWG983048 WMK983048 WCO983048 VSS983048 VIW983048 UZA983048 UPE983048 UFI983048 TVM983048 TLQ983048 TBU983048 SRY983048 SIC983048 RYG983048 ROK983048 REO983048 QUS983048 QKW983048 QBA983048 PRE983048 PHI983048 OXM983048 ONQ983048 ODU983048 NTY983048 NKC983048 NAG983048 MQK983048 MGO983048 LWS983048 LMW983048 LDA983048 KTE983048 KJI983048 JZM983048 JPQ983048 JFU983048 IVY983048 IMC983048 ICG983048 HSK983048 HIO983048 GYS983048 GOW983048 GFA983048 FVE983048 FLI983048 FBM983048 ERQ983048 EHU983048 DXY983048 DOC983048 DEG983048 CUK983048 CKO983048 CAS983048 BQW983048 BHA983048 AXE983048 ANI983048 ADM983048 TQ983048 JU983048 Y983048 WWG917512 WMK917512 WCO917512 VSS917512 VIW917512 UZA917512 UPE917512 UFI917512 TVM917512 TLQ917512 TBU917512 SRY917512 SIC917512 RYG917512 ROK917512 REO917512 QUS917512 QKW917512 QBA917512 PRE917512 PHI917512 OXM917512 ONQ917512 ODU917512 NTY917512 NKC917512 NAG917512 MQK917512 MGO917512 LWS917512 LMW917512 LDA917512 KTE917512 KJI917512 JZM917512 JPQ917512 JFU917512 IVY917512 IMC917512 ICG917512 HSK917512 HIO917512 GYS917512 GOW917512 GFA917512 FVE917512 FLI917512 FBM917512 ERQ917512 EHU917512 DXY917512 DOC917512 DEG917512 CUK917512 CKO917512 CAS917512 BQW917512 BHA917512 AXE917512 ANI917512 ADM917512 TQ917512 JU917512 Y917512 WWG851976 WMK851976 WCO851976 VSS851976 VIW851976 UZA851976 UPE851976 UFI851976 TVM851976 TLQ851976 TBU851976 SRY851976 SIC851976 RYG851976 ROK851976 REO851976 QUS851976 QKW851976 QBA851976 PRE851976 PHI851976 OXM851976 ONQ851976 ODU851976 NTY851976 NKC851976 NAG851976 MQK851976 MGO851976 LWS851976 LMW851976 LDA851976 KTE851976 KJI851976 JZM851976 JPQ851976 JFU851976 IVY851976 IMC851976 ICG851976 HSK851976 HIO851976 GYS851976 GOW851976 GFA851976 FVE851976 FLI851976 FBM851976 ERQ851976 EHU851976 DXY851976 DOC851976 DEG851976 CUK851976 CKO851976 CAS851976 BQW851976 BHA851976 AXE851976 ANI851976 ADM851976 TQ851976 JU851976 Y851976 WWG786440 WMK786440 WCO786440 VSS786440 VIW786440 UZA786440 UPE786440 UFI786440 TVM786440 TLQ786440 TBU786440 SRY786440 SIC786440 RYG786440 ROK786440 REO786440 QUS786440 QKW786440 QBA786440 PRE786440 PHI786440 OXM786440 ONQ786440 ODU786440 NTY786440 NKC786440 NAG786440 MQK786440 MGO786440 LWS786440 LMW786440 LDA786440 KTE786440 KJI786440 JZM786440 JPQ786440 JFU786440 IVY786440 IMC786440 ICG786440 HSK786440 HIO786440 GYS786440 GOW786440 GFA786440 FVE786440 FLI786440 FBM786440 ERQ786440 EHU786440 DXY786440 DOC786440 DEG786440 CUK786440 CKO786440 CAS786440 BQW786440 BHA786440 AXE786440 ANI786440 ADM786440 TQ786440 JU786440 Y786440 WWG720904 WMK720904 WCO720904 VSS720904 VIW720904 UZA720904 UPE720904 UFI720904 TVM720904 TLQ720904 TBU720904 SRY720904 SIC720904 RYG720904 ROK720904 REO720904 QUS720904 QKW720904 QBA720904 PRE720904 PHI720904 OXM720904 ONQ720904 ODU720904 NTY720904 NKC720904 NAG720904 MQK720904 MGO720904 LWS720904 LMW720904 LDA720904 KTE720904 KJI720904 JZM720904 JPQ720904 JFU720904 IVY720904 IMC720904 ICG720904 HSK720904 HIO720904 GYS720904 GOW720904 GFA720904 FVE720904 FLI720904 FBM720904 ERQ720904 EHU720904 DXY720904 DOC720904 DEG720904 CUK720904 CKO720904 CAS720904 BQW720904 BHA720904 AXE720904 ANI720904 ADM720904 TQ720904 JU720904 Y720904 WWG655368 WMK655368 WCO655368 VSS655368 VIW655368 UZA655368 UPE655368 UFI655368 TVM655368 TLQ655368 TBU655368 SRY655368 SIC655368 RYG655368 ROK655368 REO655368 QUS655368 QKW655368 QBA655368 PRE655368 PHI655368 OXM655368 ONQ655368 ODU655368 NTY655368 NKC655368 NAG655368 MQK655368 MGO655368 LWS655368 LMW655368 LDA655368 KTE655368 KJI655368 JZM655368 JPQ655368 JFU655368 IVY655368 IMC655368 ICG655368 HSK655368 HIO655368 GYS655368 GOW655368 GFA655368 FVE655368 FLI655368 FBM655368 ERQ655368 EHU655368 DXY655368 DOC655368 DEG655368 CUK655368 CKO655368 CAS655368 BQW655368 BHA655368 AXE655368 ANI655368 ADM655368 TQ655368 JU655368 Y655368 WWG589832 WMK589832 WCO589832 VSS589832 VIW589832 UZA589832 UPE589832 UFI589832 TVM589832 TLQ589832 TBU589832 SRY589832 SIC589832 RYG589832 ROK589832 REO589832 QUS589832 QKW589832 QBA589832 PRE589832 PHI589832 OXM589832 ONQ589832 ODU589832 NTY589832 NKC589832 NAG589832 MQK589832 MGO589832 LWS589832 LMW589832 LDA589832 KTE589832 KJI589832 JZM589832 JPQ589832 JFU589832 IVY589832 IMC589832 ICG589832 HSK589832 HIO589832 GYS589832 GOW589832 GFA589832 FVE589832 FLI589832 FBM589832 ERQ589832 EHU589832 DXY589832 DOC589832 DEG589832 CUK589832 CKO589832 CAS589832 BQW589832 BHA589832 AXE589832 ANI589832 ADM589832 TQ589832 JU589832 Y589832 WWG524296 WMK524296 WCO524296 VSS524296 VIW524296 UZA524296 UPE524296 UFI524296 TVM524296 TLQ524296 TBU524296 SRY524296 SIC524296 RYG524296 ROK524296 REO524296 QUS524296 QKW524296 QBA524296 PRE524296 PHI524296 OXM524296 ONQ524296 ODU524296 NTY524296 NKC524296 NAG524296 MQK524296 MGO524296 LWS524296 LMW524296 LDA524296 KTE524296 KJI524296 JZM524296 JPQ524296 JFU524296 IVY524296 IMC524296 ICG524296 HSK524296 HIO524296 GYS524296 GOW524296 GFA524296 FVE524296 FLI524296 FBM524296 ERQ524296 EHU524296 DXY524296 DOC524296 DEG524296 CUK524296 CKO524296 CAS524296 BQW524296 BHA524296 AXE524296 ANI524296 ADM524296 TQ524296 JU524296 Y524296 WWG458760 WMK458760 WCO458760 VSS458760 VIW458760 UZA458760 UPE458760 UFI458760 TVM458760 TLQ458760 TBU458760 SRY458760 SIC458760 RYG458760 ROK458760 REO458760 QUS458760 QKW458760 QBA458760 PRE458760 PHI458760 OXM458760 ONQ458760 ODU458760 NTY458760 NKC458760 NAG458760 MQK458760 MGO458760 LWS458760 LMW458760 LDA458760 KTE458760 KJI458760 JZM458760 JPQ458760 JFU458760 IVY458760 IMC458760 ICG458760 HSK458760 HIO458760 GYS458760 GOW458760 GFA458760 FVE458760 FLI458760 FBM458760 ERQ458760 EHU458760 DXY458760 DOC458760 DEG458760 CUK458760 CKO458760 CAS458760 BQW458760 BHA458760 AXE458760 ANI458760 ADM458760 TQ458760 JU458760 Y458760 WWG393224 WMK393224 WCO393224 VSS393224 VIW393224 UZA393224 UPE393224 UFI393224 TVM393224 TLQ393224 TBU393224 SRY393224 SIC393224 RYG393224 ROK393224 REO393224 QUS393224 QKW393224 QBA393224 PRE393224 PHI393224 OXM393224 ONQ393224 ODU393224 NTY393224 NKC393224 NAG393224 MQK393224 MGO393224 LWS393224 LMW393224 LDA393224 KTE393224 KJI393224 JZM393224 JPQ393224 JFU393224 IVY393224 IMC393224 ICG393224 HSK393224 HIO393224 GYS393224 GOW393224 GFA393224 FVE393224 FLI393224 FBM393224 ERQ393224 EHU393224 DXY393224 DOC393224 DEG393224 CUK393224 CKO393224 CAS393224 BQW393224 BHA393224 AXE393224 ANI393224 ADM393224 TQ393224 JU393224 Y393224 WWG327688 WMK327688 WCO327688 VSS327688 VIW327688 UZA327688 UPE327688 UFI327688 TVM327688 TLQ327688 TBU327688 SRY327688 SIC327688 RYG327688 ROK327688 REO327688 QUS327688 QKW327688 QBA327688 PRE327688 PHI327688 OXM327688 ONQ327688 ODU327688 NTY327688 NKC327688 NAG327688 MQK327688 MGO327688 LWS327688 LMW327688 LDA327688 KTE327688 KJI327688 JZM327688 JPQ327688 JFU327688 IVY327688 IMC327688 ICG327688 HSK327688 HIO327688 GYS327688 GOW327688 GFA327688 FVE327688 FLI327688 FBM327688 ERQ327688 EHU327688 DXY327688 DOC327688 DEG327688 CUK327688 CKO327688 CAS327688 BQW327688 BHA327688 AXE327688 ANI327688 ADM327688 TQ327688 JU327688 Y327688 WWG262152 WMK262152 WCO262152 VSS262152 VIW262152 UZA262152 UPE262152 UFI262152 TVM262152 TLQ262152 TBU262152 SRY262152 SIC262152 RYG262152 ROK262152 REO262152 QUS262152 QKW262152 QBA262152 PRE262152 PHI262152 OXM262152 ONQ262152 ODU262152 NTY262152 NKC262152 NAG262152 MQK262152 MGO262152 LWS262152 LMW262152 LDA262152 KTE262152 KJI262152 JZM262152 JPQ262152 JFU262152 IVY262152 IMC262152 ICG262152 HSK262152 HIO262152 GYS262152 GOW262152 GFA262152 FVE262152 FLI262152 FBM262152 ERQ262152 EHU262152 DXY262152 DOC262152 DEG262152 CUK262152 CKO262152 CAS262152 BQW262152 BHA262152 AXE262152 ANI262152 ADM262152 TQ262152 JU262152 Y262152 WWG196616 WMK196616 WCO196616 VSS196616 VIW196616 UZA196616 UPE196616 UFI196616 TVM196616 TLQ196616 TBU196616 SRY196616 SIC196616 RYG196616 ROK196616 REO196616 QUS196616 QKW196616 QBA196616 PRE196616 PHI196616 OXM196616 ONQ196616 ODU196616 NTY196616 NKC196616 NAG196616 MQK196616 MGO196616 LWS196616 LMW196616 LDA196616 KTE196616 KJI196616 JZM196616 JPQ196616 JFU196616 IVY196616 IMC196616 ICG196616 HSK196616 HIO196616 GYS196616 GOW196616 GFA196616 FVE196616 FLI196616 FBM196616 ERQ196616 EHU196616 DXY196616 DOC196616 DEG196616 CUK196616 CKO196616 CAS196616 BQW196616 BHA196616 AXE196616 ANI196616 ADM196616 TQ196616 JU196616 Y196616 WWG131080 WMK131080 WCO131080 VSS131080 VIW131080 UZA131080 UPE131080 UFI131080 TVM131080 TLQ131080 TBU131080 SRY131080 SIC131080 RYG131080 ROK131080 REO131080 QUS131080 QKW131080 QBA131080 PRE131080 PHI131080 OXM131080 ONQ131080 ODU131080 NTY131080 NKC131080 NAG131080 MQK131080 MGO131080 LWS131080 LMW131080 LDA131080 KTE131080 KJI131080 JZM131080 JPQ131080 JFU131080 IVY131080 IMC131080 ICG131080 HSK131080 HIO131080 GYS131080 GOW131080 GFA131080 FVE131080 FLI131080 FBM131080 ERQ131080 EHU131080 DXY131080 DOC131080 DEG131080 CUK131080 CKO131080 CAS131080 BQW131080 BHA131080 AXE131080 ANI131080 ADM131080 TQ131080 JU131080 Y131080 WWG65544 WMK65544 WCO65544 VSS65544 VIW65544 UZA65544 UPE65544 UFI65544 TVM65544 TLQ65544 TBU65544 SRY65544 SIC65544 RYG65544 ROK65544 REO65544 QUS65544 QKW65544 QBA65544 PRE65544 PHI65544 OXM65544 ONQ65544 ODU65544 NTY65544 NKC65544 NAG65544 MQK65544 MGO65544 LWS65544 LMW65544 LDA65544 KTE65544 KJI65544 JZM65544 JPQ65544 JFU65544 IVY65544 IMC65544 ICG65544 HSK65544 HIO65544 GYS65544 GOW65544 GFA65544 FVE65544 FLI65544 FBM65544 ERQ65544 EHU65544 DXY65544 DOC65544 DEG65544 CUK65544 CKO65544 CAS65544 BQW65544 BHA65544 AXE65544 ANI65544 ADM65544 TQ65544 JU65544 Y65544 WWG8 WMK8 WCO8 VSS8 VIW8 UZA8 UPE8 UFI8 TVM8 TLQ8 TBU8 SRY8 SIC8 RYG8 ROK8 REO8 QUS8 QKW8 QBA8 PRE8 PHI8 OXM8 ONQ8 ODU8 NTY8 NKC8 NAG8 MQK8 MGO8 LWS8 LMW8 LDA8 KTE8 KJI8 JZM8 JPQ8 JFU8 IVY8 IMC8 ICG8 HSK8 HIO8 GYS8 GOW8 GFA8 FVE8 FLI8 FBM8 ERQ8 EHU8 DXY8 DOC8 DEG8 CUK8 CKO8 CAS8 BQW8 BHA8 AXE8 ANI8 ADM8 TQ8 JU8">
      <formula1>$Y$7:$Y$8</formula1>
    </dataValidation>
    <dataValidation type="list" allowBlank="1" showInputMessage="1" showErrorMessage="1" sqref="I3:M3 WVP983043:WVT983043 WLT983043:WLX983043 WBX983043:WCB983043 VSB983043:VSF983043 VIF983043:VIJ983043 UYJ983043:UYN983043 UON983043:UOR983043 UER983043:UEV983043 TUV983043:TUZ983043 TKZ983043:TLD983043 TBD983043:TBH983043 SRH983043:SRL983043 SHL983043:SHP983043 RXP983043:RXT983043 RNT983043:RNX983043 RDX983043:REB983043 QUB983043:QUF983043 QKF983043:QKJ983043 QAJ983043:QAN983043 PQN983043:PQR983043 PGR983043:PGV983043 OWV983043:OWZ983043 OMZ983043:OND983043 ODD983043:ODH983043 NTH983043:NTL983043 NJL983043:NJP983043 MZP983043:MZT983043 MPT983043:MPX983043 MFX983043:MGB983043 LWB983043:LWF983043 LMF983043:LMJ983043 LCJ983043:LCN983043 KSN983043:KSR983043 KIR983043:KIV983043 JYV983043:JYZ983043 JOZ983043:JPD983043 JFD983043:JFH983043 IVH983043:IVL983043 ILL983043:ILP983043 IBP983043:IBT983043 HRT983043:HRX983043 HHX983043:HIB983043 GYB983043:GYF983043 GOF983043:GOJ983043 GEJ983043:GEN983043 FUN983043:FUR983043 FKR983043:FKV983043 FAV983043:FAZ983043 EQZ983043:ERD983043 EHD983043:EHH983043 DXH983043:DXL983043 DNL983043:DNP983043 DDP983043:DDT983043 CTT983043:CTX983043 CJX983043:CKB983043 CAB983043:CAF983043 BQF983043:BQJ983043 BGJ983043:BGN983043 AWN983043:AWR983043 AMR983043:AMV983043 ACV983043:ACZ983043 SZ983043:TD983043 JD983043:JH983043 I983043:M983043 WVP917507:WVT917507 WLT917507:WLX917507 WBX917507:WCB917507 VSB917507:VSF917507 VIF917507:VIJ917507 UYJ917507:UYN917507 UON917507:UOR917507 UER917507:UEV917507 TUV917507:TUZ917507 TKZ917507:TLD917507 TBD917507:TBH917507 SRH917507:SRL917507 SHL917507:SHP917507 RXP917507:RXT917507 RNT917507:RNX917507 RDX917507:REB917507 QUB917507:QUF917507 QKF917507:QKJ917507 QAJ917507:QAN917507 PQN917507:PQR917507 PGR917507:PGV917507 OWV917507:OWZ917507 OMZ917507:OND917507 ODD917507:ODH917507 NTH917507:NTL917507 NJL917507:NJP917507 MZP917507:MZT917507 MPT917507:MPX917507 MFX917507:MGB917507 LWB917507:LWF917507 LMF917507:LMJ917507 LCJ917507:LCN917507 KSN917507:KSR917507 KIR917507:KIV917507 JYV917507:JYZ917507 JOZ917507:JPD917507 JFD917507:JFH917507 IVH917507:IVL917507 ILL917507:ILP917507 IBP917507:IBT917507 HRT917507:HRX917507 HHX917507:HIB917507 GYB917507:GYF917507 GOF917507:GOJ917507 GEJ917507:GEN917507 FUN917507:FUR917507 FKR917507:FKV917507 FAV917507:FAZ917507 EQZ917507:ERD917507 EHD917507:EHH917507 DXH917507:DXL917507 DNL917507:DNP917507 DDP917507:DDT917507 CTT917507:CTX917507 CJX917507:CKB917507 CAB917507:CAF917507 BQF917507:BQJ917507 BGJ917507:BGN917507 AWN917507:AWR917507 AMR917507:AMV917507 ACV917507:ACZ917507 SZ917507:TD917507 JD917507:JH917507 I917507:M917507 WVP851971:WVT851971 WLT851971:WLX851971 WBX851971:WCB851971 VSB851971:VSF851971 VIF851971:VIJ851971 UYJ851971:UYN851971 UON851971:UOR851971 UER851971:UEV851971 TUV851971:TUZ851971 TKZ851971:TLD851971 TBD851971:TBH851971 SRH851971:SRL851971 SHL851971:SHP851971 RXP851971:RXT851971 RNT851971:RNX851971 RDX851971:REB851971 QUB851971:QUF851971 QKF851971:QKJ851971 QAJ851971:QAN851971 PQN851971:PQR851971 PGR851971:PGV851971 OWV851971:OWZ851971 OMZ851971:OND851971 ODD851971:ODH851971 NTH851971:NTL851971 NJL851971:NJP851971 MZP851971:MZT851971 MPT851971:MPX851971 MFX851971:MGB851971 LWB851971:LWF851971 LMF851971:LMJ851971 LCJ851971:LCN851971 KSN851971:KSR851971 KIR851971:KIV851971 JYV851971:JYZ851971 JOZ851971:JPD851971 JFD851971:JFH851971 IVH851971:IVL851971 ILL851971:ILP851971 IBP851971:IBT851971 HRT851971:HRX851971 HHX851971:HIB851971 GYB851971:GYF851971 GOF851971:GOJ851971 GEJ851971:GEN851971 FUN851971:FUR851971 FKR851971:FKV851971 FAV851971:FAZ851971 EQZ851971:ERD851971 EHD851971:EHH851971 DXH851971:DXL851971 DNL851971:DNP851971 DDP851971:DDT851971 CTT851971:CTX851971 CJX851971:CKB851971 CAB851971:CAF851971 BQF851971:BQJ851971 BGJ851971:BGN851971 AWN851971:AWR851971 AMR851971:AMV851971 ACV851971:ACZ851971 SZ851971:TD851971 JD851971:JH851971 I851971:M851971 WVP786435:WVT786435 WLT786435:WLX786435 WBX786435:WCB786435 VSB786435:VSF786435 VIF786435:VIJ786435 UYJ786435:UYN786435 UON786435:UOR786435 UER786435:UEV786435 TUV786435:TUZ786435 TKZ786435:TLD786435 TBD786435:TBH786435 SRH786435:SRL786435 SHL786435:SHP786435 RXP786435:RXT786435 RNT786435:RNX786435 RDX786435:REB786435 QUB786435:QUF786435 QKF786435:QKJ786435 QAJ786435:QAN786435 PQN786435:PQR786435 PGR786435:PGV786435 OWV786435:OWZ786435 OMZ786435:OND786435 ODD786435:ODH786435 NTH786435:NTL786435 NJL786435:NJP786435 MZP786435:MZT786435 MPT786435:MPX786435 MFX786435:MGB786435 LWB786435:LWF786435 LMF786435:LMJ786435 LCJ786435:LCN786435 KSN786435:KSR786435 KIR786435:KIV786435 JYV786435:JYZ786435 JOZ786435:JPD786435 JFD786435:JFH786435 IVH786435:IVL786435 ILL786435:ILP786435 IBP786435:IBT786435 HRT786435:HRX786435 HHX786435:HIB786435 GYB786435:GYF786435 GOF786435:GOJ786435 GEJ786435:GEN786435 FUN786435:FUR786435 FKR786435:FKV786435 FAV786435:FAZ786435 EQZ786435:ERD786435 EHD786435:EHH786435 DXH786435:DXL786435 DNL786435:DNP786435 DDP786435:DDT786435 CTT786435:CTX786435 CJX786435:CKB786435 CAB786435:CAF786435 BQF786435:BQJ786435 BGJ786435:BGN786435 AWN786435:AWR786435 AMR786435:AMV786435 ACV786435:ACZ786435 SZ786435:TD786435 JD786435:JH786435 I786435:M786435 WVP720899:WVT720899 WLT720899:WLX720899 WBX720899:WCB720899 VSB720899:VSF720899 VIF720899:VIJ720899 UYJ720899:UYN720899 UON720899:UOR720899 UER720899:UEV720899 TUV720899:TUZ720899 TKZ720899:TLD720899 TBD720899:TBH720899 SRH720899:SRL720899 SHL720899:SHP720899 RXP720899:RXT720899 RNT720899:RNX720899 RDX720899:REB720899 QUB720899:QUF720899 QKF720899:QKJ720899 QAJ720899:QAN720899 PQN720899:PQR720899 PGR720899:PGV720899 OWV720899:OWZ720899 OMZ720899:OND720899 ODD720899:ODH720899 NTH720899:NTL720899 NJL720899:NJP720899 MZP720899:MZT720899 MPT720899:MPX720899 MFX720899:MGB720899 LWB720899:LWF720899 LMF720899:LMJ720899 LCJ720899:LCN720899 KSN720899:KSR720899 KIR720899:KIV720899 JYV720899:JYZ720899 JOZ720899:JPD720899 JFD720899:JFH720899 IVH720899:IVL720899 ILL720899:ILP720899 IBP720899:IBT720899 HRT720899:HRX720899 HHX720899:HIB720899 GYB720899:GYF720899 GOF720899:GOJ720899 GEJ720899:GEN720899 FUN720899:FUR720899 FKR720899:FKV720899 FAV720899:FAZ720899 EQZ720899:ERD720899 EHD720899:EHH720899 DXH720899:DXL720899 DNL720899:DNP720899 DDP720899:DDT720899 CTT720899:CTX720899 CJX720899:CKB720899 CAB720899:CAF720899 BQF720899:BQJ720899 BGJ720899:BGN720899 AWN720899:AWR720899 AMR720899:AMV720899 ACV720899:ACZ720899 SZ720899:TD720899 JD720899:JH720899 I720899:M720899 WVP655363:WVT655363 WLT655363:WLX655363 WBX655363:WCB655363 VSB655363:VSF655363 VIF655363:VIJ655363 UYJ655363:UYN655363 UON655363:UOR655363 UER655363:UEV655363 TUV655363:TUZ655363 TKZ655363:TLD655363 TBD655363:TBH655363 SRH655363:SRL655363 SHL655363:SHP655363 RXP655363:RXT655363 RNT655363:RNX655363 RDX655363:REB655363 QUB655363:QUF655363 QKF655363:QKJ655363 QAJ655363:QAN655363 PQN655363:PQR655363 PGR655363:PGV655363 OWV655363:OWZ655363 OMZ655363:OND655363 ODD655363:ODH655363 NTH655363:NTL655363 NJL655363:NJP655363 MZP655363:MZT655363 MPT655363:MPX655363 MFX655363:MGB655363 LWB655363:LWF655363 LMF655363:LMJ655363 LCJ655363:LCN655363 KSN655363:KSR655363 KIR655363:KIV655363 JYV655363:JYZ655363 JOZ655363:JPD655363 JFD655363:JFH655363 IVH655363:IVL655363 ILL655363:ILP655363 IBP655363:IBT655363 HRT655363:HRX655363 HHX655363:HIB655363 GYB655363:GYF655363 GOF655363:GOJ655363 GEJ655363:GEN655363 FUN655363:FUR655363 FKR655363:FKV655363 FAV655363:FAZ655363 EQZ655363:ERD655363 EHD655363:EHH655363 DXH655363:DXL655363 DNL655363:DNP655363 DDP655363:DDT655363 CTT655363:CTX655363 CJX655363:CKB655363 CAB655363:CAF655363 BQF655363:BQJ655363 BGJ655363:BGN655363 AWN655363:AWR655363 AMR655363:AMV655363 ACV655363:ACZ655363 SZ655363:TD655363 JD655363:JH655363 I655363:M655363 WVP589827:WVT589827 WLT589827:WLX589827 WBX589827:WCB589827 VSB589827:VSF589827 VIF589827:VIJ589827 UYJ589827:UYN589827 UON589827:UOR589827 UER589827:UEV589827 TUV589827:TUZ589827 TKZ589827:TLD589827 TBD589827:TBH589827 SRH589827:SRL589827 SHL589827:SHP589827 RXP589827:RXT589827 RNT589827:RNX589827 RDX589827:REB589827 QUB589827:QUF589827 QKF589827:QKJ589827 QAJ589827:QAN589827 PQN589827:PQR589827 PGR589827:PGV589827 OWV589827:OWZ589827 OMZ589827:OND589827 ODD589827:ODH589827 NTH589827:NTL589827 NJL589827:NJP589827 MZP589827:MZT589827 MPT589827:MPX589827 MFX589827:MGB589827 LWB589827:LWF589827 LMF589827:LMJ589827 LCJ589827:LCN589827 KSN589827:KSR589827 KIR589827:KIV589827 JYV589827:JYZ589827 JOZ589827:JPD589827 JFD589827:JFH589827 IVH589827:IVL589827 ILL589827:ILP589827 IBP589827:IBT589827 HRT589827:HRX589827 HHX589827:HIB589827 GYB589827:GYF589827 GOF589827:GOJ589827 GEJ589827:GEN589827 FUN589827:FUR589827 FKR589827:FKV589827 FAV589827:FAZ589827 EQZ589827:ERD589827 EHD589827:EHH589827 DXH589827:DXL589827 DNL589827:DNP589827 DDP589827:DDT589827 CTT589827:CTX589827 CJX589827:CKB589827 CAB589827:CAF589827 BQF589827:BQJ589827 BGJ589827:BGN589827 AWN589827:AWR589827 AMR589827:AMV589827 ACV589827:ACZ589827 SZ589827:TD589827 JD589827:JH589827 I589827:M589827 WVP524291:WVT524291 WLT524291:WLX524291 WBX524291:WCB524291 VSB524291:VSF524291 VIF524291:VIJ524291 UYJ524291:UYN524291 UON524291:UOR524291 UER524291:UEV524291 TUV524291:TUZ524291 TKZ524291:TLD524291 TBD524291:TBH524291 SRH524291:SRL524291 SHL524291:SHP524291 RXP524291:RXT524291 RNT524291:RNX524291 RDX524291:REB524291 QUB524291:QUF524291 QKF524291:QKJ524291 QAJ524291:QAN524291 PQN524291:PQR524291 PGR524291:PGV524291 OWV524291:OWZ524291 OMZ524291:OND524291 ODD524291:ODH524291 NTH524291:NTL524291 NJL524291:NJP524291 MZP524291:MZT524291 MPT524291:MPX524291 MFX524291:MGB524291 LWB524291:LWF524291 LMF524291:LMJ524291 LCJ524291:LCN524291 KSN524291:KSR524291 KIR524291:KIV524291 JYV524291:JYZ524291 JOZ524291:JPD524291 JFD524291:JFH524291 IVH524291:IVL524291 ILL524291:ILP524291 IBP524291:IBT524291 HRT524291:HRX524291 HHX524291:HIB524291 GYB524291:GYF524291 GOF524291:GOJ524291 GEJ524291:GEN524291 FUN524291:FUR524291 FKR524291:FKV524291 FAV524291:FAZ524291 EQZ524291:ERD524291 EHD524291:EHH524291 DXH524291:DXL524291 DNL524291:DNP524291 DDP524291:DDT524291 CTT524291:CTX524291 CJX524291:CKB524291 CAB524291:CAF524291 BQF524291:BQJ524291 BGJ524291:BGN524291 AWN524291:AWR524291 AMR524291:AMV524291 ACV524291:ACZ524291 SZ524291:TD524291 JD524291:JH524291 I524291:M524291 WVP458755:WVT458755 WLT458755:WLX458755 WBX458755:WCB458755 VSB458755:VSF458755 VIF458755:VIJ458755 UYJ458755:UYN458755 UON458755:UOR458755 UER458755:UEV458755 TUV458755:TUZ458755 TKZ458755:TLD458755 TBD458755:TBH458755 SRH458755:SRL458755 SHL458755:SHP458755 RXP458755:RXT458755 RNT458755:RNX458755 RDX458755:REB458755 QUB458755:QUF458755 QKF458755:QKJ458755 QAJ458755:QAN458755 PQN458755:PQR458755 PGR458755:PGV458755 OWV458755:OWZ458755 OMZ458755:OND458755 ODD458755:ODH458755 NTH458755:NTL458755 NJL458755:NJP458755 MZP458755:MZT458755 MPT458755:MPX458755 MFX458755:MGB458755 LWB458755:LWF458755 LMF458755:LMJ458755 LCJ458755:LCN458755 KSN458755:KSR458755 KIR458755:KIV458755 JYV458755:JYZ458755 JOZ458755:JPD458755 JFD458755:JFH458755 IVH458755:IVL458755 ILL458755:ILP458755 IBP458755:IBT458755 HRT458755:HRX458755 HHX458755:HIB458755 GYB458755:GYF458755 GOF458755:GOJ458755 GEJ458755:GEN458755 FUN458755:FUR458755 FKR458755:FKV458755 FAV458755:FAZ458755 EQZ458755:ERD458755 EHD458755:EHH458755 DXH458755:DXL458755 DNL458755:DNP458755 DDP458755:DDT458755 CTT458755:CTX458755 CJX458755:CKB458755 CAB458755:CAF458755 BQF458755:BQJ458755 BGJ458755:BGN458755 AWN458755:AWR458755 AMR458755:AMV458755 ACV458755:ACZ458755 SZ458755:TD458755 JD458755:JH458755 I458755:M458755 WVP393219:WVT393219 WLT393219:WLX393219 WBX393219:WCB393219 VSB393219:VSF393219 VIF393219:VIJ393219 UYJ393219:UYN393219 UON393219:UOR393219 UER393219:UEV393219 TUV393219:TUZ393219 TKZ393219:TLD393219 TBD393219:TBH393219 SRH393219:SRL393219 SHL393219:SHP393219 RXP393219:RXT393219 RNT393219:RNX393219 RDX393219:REB393219 QUB393219:QUF393219 QKF393219:QKJ393219 QAJ393219:QAN393219 PQN393219:PQR393219 PGR393219:PGV393219 OWV393219:OWZ393219 OMZ393219:OND393219 ODD393219:ODH393219 NTH393219:NTL393219 NJL393219:NJP393219 MZP393219:MZT393219 MPT393219:MPX393219 MFX393219:MGB393219 LWB393219:LWF393219 LMF393219:LMJ393219 LCJ393219:LCN393219 KSN393219:KSR393219 KIR393219:KIV393219 JYV393219:JYZ393219 JOZ393219:JPD393219 JFD393219:JFH393219 IVH393219:IVL393219 ILL393219:ILP393219 IBP393219:IBT393219 HRT393219:HRX393219 HHX393219:HIB393219 GYB393219:GYF393219 GOF393219:GOJ393219 GEJ393219:GEN393219 FUN393219:FUR393219 FKR393219:FKV393219 FAV393219:FAZ393219 EQZ393219:ERD393219 EHD393219:EHH393219 DXH393219:DXL393219 DNL393219:DNP393219 DDP393219:DDT393219 CTT393219:CTX393219 CJX393219:CKB393219 CAB393219:CAF393219 BQF393219:BQJ393219 BGJ393219:BGN393219 AWN393219:AWR393219 AMR393219:AMV393219 ACV393219:ACZ393219 SZ393219:TD393219 JD393219:JH393219 I393219:M393219 WVP327683:WVT327683 WLT327683:WLX327683 WBX327683:WCB327683 VSB327683:VSF327683 VIF327683:VIJ327683 UYJ327683:UYN327683 UON327683:UOR327683 UER327683:UEV327683 TUV327683:TUZ327683 TKZ327683:TLD327683 TBD327683:TBH327683 SRH327683:SRL327683 SHL327683:SHP327683 RXP327683:RXT327683 RNT327683:RNX327683 RDX327683:REB327683 QUB327683:QUF327683 QKF327683:QKJ327683 QAJ327683:QAN327683 PQN327683:PQR327683 PGR327683:PGV327683 OWV327683:OWZ327683 OMZ327683:OND327683 ODD327683:ODH327683 NTH327683:NTL327683 NJL327683:NJP327683 MZP327683:MZT327683 MPT327683:MPX327683 MFX327683:MGB327683 LWB327683:LWF327683 LMF327683:LMJ327683 LCJ327683:LCN327683 KSN327683:KSR327683 KIR327683:KIV327683 JYV327683:JYZ327683 JOZ327683:JPD327683 JFD327683:JFH327683 IVH327683:IVL327683 ILL327683:ILP327683 IBP327683:IBT327683 HRT327683:HRX327683 HHX327683:HIB327683 GYB327683:GYF327683 GOF327683:GOJ327683 GEJ327683:GEN327683 FUN327683:FUR327683 FKR327683:FKV327683 FAV327683:FAZ327683 EQZ327683:ERD327683 EHD327683:EHH327683 DXH327683:DXL327683 DNL327683:DNP327683 DDP327683:DDT327683 CTT327683:CTX327683 CJX327683:CKB327683 CAB327683:CAF327683 BQF327683:BQJ327683 BGJ327683:BGN327683 AWN327683:AWR327683 AMR327683:AMV327683 ACV327683:ACZ327683 SZ327683:TD327683 JD327683:JH327683 I327683:M327683 WVP262147:WVT262147 WLT262147:WLX262147 WBX262147:WCB262147 VSB262147:VSF262147 VIF262147:VIJ262147 UYJ262147:UYN262147 UON262147:UOR262147 UER262147:UEV262147 TUV262147:TUZ262147 TKZ262147:TLD262147 TBD262147:TBH262147 SRH262147:SRL262147 SHL262147:SHP262147 RXP262147:RXT262147 RNT262147:RNX262147 RDX262147:REB262147 QUB262147:QUF262147 QKF262147:QKJ262147 QAJ262147:QAN262147 PQN262147:PQR262147 PGR262147:PGV262147 OWV262147:OWZ262147 OMZ262147:OND262147 ODD262147:ODH262147 NTH262147:NTL262147 NJL262147:NJP262147 MZP262147:MZT262147 MPT262147:MPX262147 MFX262147:MGB262147 LWB262147:LWF262147 LMF262147:LMJ262147 LCJ262147:LCN262147 KSN262147:KSR262147 KIR262147:KIV262147 JYV262147:JYZ262147 JOZ262147:JPD262147 JFD262147:JFH262147 IVH262147:IVL262147 ILL262147:ILP262147 IBP262147:IBT262147 HRT262147:HRX262147 HHX262147:HIB262147 GYB262147:GYF262147 GOF262147:GOJ262147 GEJ262147:GEN262147 FUN262147:FUR262147 FKR262147:FKV262147 FAV262147:FAZ262147 EQZ262147:ERD262147 EHD262147:EHH262147 DXH262147:DXL262147 DNL262147:DNP262147 DDP262147:DDT262147 CTT262147:CTX262147 CJX262147:CKB262147 CAB262147:CAF262147 BQF262147:BQJ262147 BGJ262147:BGN262147 AWN262147:AWR262147 AMR262147:AMV262147 ACV262147:ACZ262147 SZ262147:TD262147 JD262147:JH262147 I262147:M262147 WVP196611:WVT196611 WLT196611:WLX196611 WBX196611:WCB196611 VSB196611:VSF196611 VIF196611:VIJ196611 UYJ196611:UYN196611 UON196611:UOR196611 UER196611:UEV196611 TUV196611:TUZ196611 TKZ196611:TLD196611 TBD196611:TBH196611 SRH196611:SRL196611 SHL196611:SHP196611 RXP196611:RXT196611 RNT196611:RNX196611 RDX196611:REB196611 QUB196611:QUF196611 QKF196611:QKJ196611 QAJ196611:QAN196611 PQN196611:PQR196611 PGR196611:PGV196611 OWV196611:OWZ196611 OMZ196611:OND196611 ODD196611:ODH196611 NTH196611:NTL196611 NJL196611:NJP196611 MZP196611:MZT196611 MPT196611:MPX196611 MFX196611:MGB196611 LWB196611:LWF196611 LMF196611:LMJ196611 LCJ196611:LCN196611 KSN196611:KSR196611 KIR196611:KIV196611 JYV196611:JYZ196611 JOZ196611:JPD196611 JFD196611:JFH196611 IVH196611:IVL196611 ILL196611:ILP196611 IBP196611:IBT196611 HRT196611:HRX196611 HHX196611:HIB196611 GYB196611:GYF196611 GOF196611:GOJ196611 GEJ196611:GEN196611 FUN196611:FUR196611 FKR196611:FKV196611 FAV196611:FAZ196611 EQZ196611:ERD196611 EHD196611:EHH196611 DXH196611:DXL196611 DNL196611:DNP196611 DDP196611:DDT196611 CTT196611:CTX196611 CJX196611:CKB196611 CAB196611:CAF196611 BQF196611:BQJ196611 BGJ196611:BGN196611 AWN196611:AWR196611 AMR196611:AMV196611 ACV196611:ACZ196611 SZ196611:TD196611 JD196611:JH196611 I196611:M196611 WVP131075:WVT131075 WLT131075:WLX131075 WBX131075:WCB131075 VSB131075:VSF131075 VIF131075:VIJ131075 UYJ131075:UYN131075 UON131075:UOR131075 UER131075:UEV131075 TUV131075:TUZ131075 TKZ131075:TLD131075 TBD131075:TBH131075 SRH131075:SRL131075 SHL131075:SHP131075 RXP131075:RXT131075 RNT131075:RNX131075 RDX131075:REB131075 QUB131075:QUF131075 QKF131075:QKJ131075 QAJ131075:QAN131075 PQN131075:PQR131075 PGR131075:PGV131075 OWV131075:OWZ131075 OMZ131075:OND131075 ODD131075:ODH131075 NTH131075:NTL131075 NJL131075:NJP131075 MZP131075:MZT131075 MPT131075:MPX131075 MFX131075:MGB131075 LWB131075:LWF131075 LMF131075:LMJ131075 LCJ131075:LCN131075 KSN131075:KSR131075 KIR131075:KIV131075 JYV131075:JYZ131075 JOZ131075:JPD131075 JFD131075:JFH131075 IVH131075:IVL131075 ILL131075:ILP131075 IBP131075:IBT131075 HRT131075:HRX131075 HHX131075:HIB131075 GYB131075:GYF131075 GOF131075:GOJ131075 GEJ131075:GEN131075 FUN131075:FUR131075 FKR131075:FKV131075 FAV131075:FAZ131075 EQZ131075:ERD131075 EHD131075:EHH131075 DXH131075:DXL131075 DNL131075:DNP131075 DDP131075:DDT131075 CTT131075:CTX131075 CJX131075:CKB131075 CAB131075:CAF131075 BQF131075:BQJ131075 BGJ131075:BGN131075 AWN131075:AWR131075 AMR131075:AMV131075 ACV131075:ACZ131075 SZ131075:TD131075 JD131075:JH131075 I131075:M131075 WVP65539:WVT65539 WLT65539:WLX65539 WBX65539:WCB65539 VSB65539:VSF65539 VIF65539:VIJ65539 UYJ65539:UYN65539 UON65539:UOR65539 UER65539:UEV65539 TUV65539:TUZ65539 TKZ65539:TLD65539 TBD65539:TBH65539 SRH65539:SRL65539 SHL65539:SHP65539 RXP65539:RXT65539 RNT65539:RNX65539 RDX65539:REB65539 QUB65539:QUF65539 QKF65539:QKJ65539 QAJ65539:QAN65539 PQN65539:PQR65539 PGR65539:PGV65539 OWV65539:OWZ65539 OMZ65539:OND65539 ODD65539:ODH65539 NTH65539:NTL65539 NJL65539:NJP65539 MZP65539:MZT65539 MPT65539:MPX65539 MFX65539:MGB65539 LWB65539:LWF65539 LMF65539:LMJ65539 LCJ65539:LCN65539 KSN65539:KSR65539 KIR65539:KIV65539 JYV65539:JYZ65539 JOZ65539:JPD65539 JFD65539:JFH65539 IVH65539:IVL65539 ILL65539:ILP65539 IBP65539:IBT65539 HRT65539:HRX65539 HHX65539:HIB65539 GYB65539:GYF65539 GOF65539:GOJ65539 GEJ65539:GEN65539 FUN65539:FUR65539 FKR65539:FKV65539 FAV65539:FAZ65539 EQZ65539:ERD65539 EHD65539:EHH65539 DXH65539:DXL65539 DNL65539:DNP65539 DDP65539:DDT65539 CTT65539:CTX65539 CJX65539:CKB65539 CAB65539:CAF65539 BQF65539:BQJ65539 BGJ65539:BGN65539 AWN65539:AWR65539 AMR65539:AMV65539 ACV65539:ACZ65539 SZ65539:TD65539 JD65539:JH65539 I65539:M65539 WVP3:WVT3 WLT3:WLX3 WBX3:WCB3 VSB3:VSF3 VIF3:VIJ3 UYJ3:UYN3 UON3:UOR3 UER3:UEV3 TUV3:TUZ3 TKZ3:TLD3 TBD3:TBH3 SRH3:SRL3 SHL3:SHP3 RXP3:RXT3 RNT3:RNX3 RDX3:REB3 QUB3:QUF3 QKF3:QKJ3 QAJ3:QAN3 PQN3:PQR3 PGR3:PGV3 OWV3:OWZ3 OMZ3:OND3 ODD3:ODH3 NTH3:NTL3 NJL3:NJP3 MZP3:MZT3 MPT3:MPX3 MFX3:MGB3 LWB3:LWF3 LMF3:LMJ3 LCJ3:LCN3 KSN3:KSR3 KIR3:KIV3 JYV3:JYZ3 JOZ3:JPD3 JFD3:JFH3 IVH3:IVL3 ILL3:ILP3 IBP3:IBT3 HRT3:HRX3 HHX3:HIB3 GYB3:GYF3 GOF3:GOJ3 GEJ3:GEN3 FUN3:FUR3 FKR3:FKV3 FAV3:FAZ3 EQZ3:ERD3 EHD3:EHH3 DXH3:DXL3 DNL3:DNP3 DDP3:DDT3 CTT3:CTX3 CJX3:CKB3 CAB3:CAF3 BQF3:BQJ3 BGJ3:BGN3 AWN3:AWR3 AMR3:AMV3 ACV3:ACZ3 SZ3:TD3 JD3:JH3">
      <formula1>$Y$6:$Y$8</formula1>
    </dataValidation>
  </dataValidations>
  <printOptions horizontalCentered="1" verticalCentered="1"/>
  <pageMargins left="0" right="0" top="0" bottom="0.39370078740157483" header="0.31496062992125984" footer="0.31496062992125984"/>
  <pageSetup paperSize="9" scale="75" orientation="landscape" r:id="rId1"/>
  <headerFooter scaleWithDoc="0">
    <oddFooter>&amp;L&amp;"Arial,Kursywa"&amp;8
WoP- 2/PROW 2014-2020/01/18/2/z&amp;R&amp;"Arial,Kursywa"&amp;8&amp;P</oddFooter>
  </headerFooter>
  <rowBreaks count="1" manualBreakCount="1">
    <brk id="37" max="2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J100"/>
  <sheetViews>
    <sheetView showGridLines="0" view="pageBreakPreview" topLeftCell="A52" zoomScale="130" zoomScaleNormal="100" zoomScaleSheetLayoutView="130" zoomScalePageLayoutView="115" workbookViewId="0">
      <selection activeCell="C2" sqref="C2:G2"/>
    </sheetView>
  </sheetViews>
  <sheetFormatPr defaultRowHeight="12.75"/>
  <cols>
    <col min="1" max="1" width="2" style="318" customWidth="1"/>
    <col min="2" max="2" width="1.5703125" style="318" customWidth="1"/>
    <col min="3" max="3" width="3.85546875" style="318" customWidth="1"/>
    <col min="4" max="4" width="98.140625" style="318" customWidth="1"/>
    <col min="5" max="5" width="2.85546875" style="318" customWidth="1"/>
    <col min="6" max="6" width="4.7109375" style="318" customWidth="1"/>
    <col min="7" max="7" width="3" style="318" customWidth="1"/>
    <col min="8" max="8" width="1.42578125" style="318" customWidth="1"/>
    <col min="9" max="256" width="9.140625" style="318"/>
    <col min="257" max="257" width="2" style="318" customWidth="1"/>
    <col min="258" max="258" width="1.5703125" style="318" customWidth="1"/>
    <col min="259" max="259" width="3.85546875" style="318" customWidth="1"/>
    <col min="260" max="260" width="98.140625" style="318" customWidth="1"/>
    <col min="261" max="261" width="2.85546875" style="318" customWidth="1"/>
    <col min="262" max="262" width="4.7109375" style="318" customWidth="1"/>
    <col min="263" max="263" width="3" style="318" customWidth="1"/>
    <col min="264" max="264" width="1.42578125" style="318" customWidth="1"/>
    <col min="265" max="512" width="9.140625" style="318"/>
    <col min="513" max="513" width="2" style="318" customWidth="1"/>
    <col min="514" max="514" width="1.5703125" style="318" customWidth="1"/>
    <col min="515" max="515" width="3.85546875" style="318" customWidth="1"/>
    <col min="516" max="516" width="98.140625" style="318" customWidth="1"/>
    <col min="517" max="517" width="2.85546875" style="318" customWidth="1"/>
    <col min="518" max="518" width="4.7109375" style="318" customWidth="1"/>
    <col min="519" max="519" width="3" style="318" customWidth="1"/>
    <col min="520" max="520" width="1.42578125" style="318" customWidth="1"/>
    <col min="521" max="768" width="9.140625" style="318"/>
    <col min="769" max="769" width="2" style="318" customWidth="1"/>
    <col min="770" max="770" width="1.5703125" style="318" customWidth="1"/>
    <col min="771" max="771" width="3.85546875" style="318" customWidth="1"/>
    <col min="772" max="772" width="98.140625" style="318" customWidth="1"/>
    <col min="773" max="773" width="2.85546875" style="318" customWidth="1"/>
    <col min="774" max="774" width="4.7109375" style="318" customWidth="1"/>
    <col min="775" max="775" width="3" style="318" customWidth="1"/>
    <col min="776" max="776" width="1.42578125" style="318" customWidth="1"/>
    <col min="777" max="1024" width="9.140625" style="318"/>
    <col min="1025" max="1025" width="2" style="318" customWidth="1"/>
    <col min="1026" max="1026" width="1.5703125" style="318" customWidth="1"/>
    <col min="1027" max="1027" width="3.85546875" style="318" customWidth="1"/>
    <col min="1028" max="1028" width="98.140625" style="318" customWidth="1"/>
    <col min="1029" max="1029" width="2.85546875" style="318" customWidth="1"/>
    <col min="1030" max="1030" width="4.7109375" style="318" customWidth="1"/>
    <col min="1031" max="1031" width="3" style="318" customWidth="1"/>
    <col min="1032" max="1032" width="1.42578125" style="318" customWidth="1"/>
    <col min="1033" max="1280" width="9.140625" style="318"/>
    <col min="1281" max="1281" width="2" style="318" customWidth="1"/>
    <col min="1282" max="1282" width="1.5703125" style="318" customWidth="1"/>
    <col min="1283" max="1283" width="3.85546875" style="318" customWidth="1"/>
    <col min="1284" max="1284" width="98.140625" style="318" customWidth="1"/>
    <col min="1285" max="1285" width="2.85546875" style="318" customWidth="1"/>
    <col min="1286" max="1286" width="4.7109375" style="318" customWidth="1"/>
    <col min="1287" max="1287" width="3" style="318" customWidth="1"/>
    <col min="1288" max="1288" width="1.42578125" style="318" customWidth="1"/>
    <col min="1289" max="1536" width="9.140625" style="318"/>
    <col min="1537" max="1537" width="2" style="318" customWidth="1"/>
    <col min="1538" max="1538" width="1.5703125" style="318" customWidth="1"/>
    <col min="1539" max="1539" width="3.85546875" style="318" customWidth="1"/>
    <col min="1540" max="1540" width="98.140625" style="318" customWidth="1"/>
    <col min="1541" max="1541" width="2.85546875" style="318" customWidth="1"/>
    <col min="1542" max="1542" width="4.7109375" style="318" customWidth="1"/>
    <col min="1543" max="1543" width="3" style="318" customWidth="1"/>
    <col min="1544" max="1544" width="1.42578125" style="318" customWidth="1"/>
    <col min="1545" max="1792" width="9.140625" style="318"/>
    <col min="1793" max="1793" width="2" style="318" customWidth="1"/>
    <col min="1794" max="1794" width="1.5703125" style="318" customWidth="1"/>
    <col min="1795" max="1795" width="3.85546875" style="318" customWidth="1"/>
    <col min="1796" max="1796" width="98.140625" style="318" customWidth="1"/>
    <col min="1797" max="1797" width="2.85546875" style="318" customWidth="1"/>
    <col min="1798" max="1798" width="4.7109375" style="318" customWidth="1"/>
    <col min="1799" max="1799" width="3" style="318" customWidth="1"/>
    <col min="1800" max="1800" width="1.42578125" style="318" customWidth="1"/>
    <col min="1801" max="2048" width="9.140625" style="318"/>
    <col min="2049" max="2049" width="2" style="318" customWidth="1"/>
    <col min="2050" max="2050" width="1.5703125" style="318" customWidth="1"/>
    <col min="2051" max="2051" width="3.85546875" style="318" customWidth="1"/>
    <col min="2052" max="2052" width="98.140625" style="318" customWidth="1"/>
    <col min="2053" max="2053" width="2.85546875" style="318" customWidth="1"/>
    <col min="2054" max="2054" width="4.7109375" style="318" customWidth="1"/>
    <col min="2055" max="2055" width="3" style="318" customWidth="1"/>
    <col min="2056" max="2056" width="1.42578125" style="318" customWidth="1"/>
    <col min="2057" max="2304" width="9.140625" style="318"/>
    <col min="2305" max="2305" width="2" style="318" customWidth="1"/>
    <col min="2306" max="2306" width="1.5703125" style="318" customWidth="1"/>
    <col min="2307" max="2307" width="3.85546875" style="318" customWidth="1"/>
    <col min="2308" max="2308" width="98.140625" style="318" customWidth="1"/>
    <col min="2309" max="2309" width="2.85546875" style="318" customWidth="1"/>
    <col min="2310" max="2310" width="4.7109375" style="318" customWidth="1"/>
    <col min="2311" max="2311" width="3" style="318" customWidth="1"/>
    <col min="2312" max="2312" width="1.42578125" style="318" customWidth="1"/>
    <col min="2313" max="2560" width="9.140625" style="318"/>
    <col min="2561" max="2561" width="2" style="318" customWidth="1"/>
    <col min="2562" max="2562" width="1.5703125" style="318" customWidth="1"/>
    <col min="2563" max="2563" width="3.85546875" style="318" customWidth="1"/>
    <col min="2564" max="2564" width="98.140625" style="318" customWidth="1"/>
    <col min="2565" max="2565" width="2.85546875" style="318" customWidth="1"/>
    <col min="2566" max="2566" width="4.7109375" style="318" customWidth="1"/>
    <col min="2567" max="2567" width="3" style="318" customWidth="1"/>
    <col min="2568" max="2568" width="1.42578125" style="318" customWidth="1"/>
    <col min="2569" max="2816" width="9.140625" style="318"/>
    <col min="2817" max="2817" width="2" style="318" customWidth="1"/>
    <col min="2818" max="2818" width="1.5703125" style="318" customWidth="1"/>
    <col min="2819" max="2819" width="3.85546875" style="318" customWidth="1"/>
    <col min="2820" max="2820" width="98.140625" style="318" customWidth="1"/>
    <col min="2821" max="2821" width="2.85546875" style="318" customWidth="1"/>
    <col min="2822" max="2822" width="4.7109375" style="318" customWidth="1"/>
    <col min="2823" max="2823" width="3" style="318" customWidth="1"/>
    <col min="2824" max="2824" width="1.42578125" style="318" customWidth="1"/>
    <col min="2825" max="3072" width="9.140625" style="318"/>
    <col min="3073" max="3073" width="2" style="318" customWidth="1"/>
    <col min="3074" max="3074" width="1.5703125" style="318" customWidth="1"/>
    <col min="3075" max="3075" width="3.85546875" style="318" customWidth="1"/>
    <col min="3076" max="3076" width="98.140625" style="318" customWidth="1"/>
    <col min="3077" max="3077" width="2.85546875" style="318" customWidth="1"/>
    <col min="3078" max="3078" width="4.7109375" style="318" customWidth="1"/>
    <col min="3079" max="3079" width="3" style="318" customWidth="1"/>
    <col min="3080" max="3080" width="1.42578125" style="318" customWidth="1"/>
    <col min="3081" max="3328" width="9.140625" style="318"/>
    <col min="3329" max="3329" width="2" style="318" customWidth="1"/>
    <col min="3330" max="3330" width="1.5703125" style="318" customWidth="1"/>
    <col min="3331" max="3331" width="3.85546875" style="318" customWidth="1"/>
    <col min="3332" max="3332" width="98.140625" style="318" customWidth="1"/>
    <col min="3333" max="3333" width="2.85546875" style="318" customWidth="1"/>
    <col min="3334" max="3334" width="4.7109375" style="318" customWidth="1"/>
    <col min="3335" max="3335" width="3" style="318" customWidth="1"/>
    <col min="3336" max="3336" width="1.42578125" style="318" customWidth="1"/>
    <col min="3337" max="3584" width="9.140625" style="318"/>
    <col min="3585" max="3585" width="2" style="318" customWidth="1"/>
    <col min="3586" max="3586" width="1.5703125" style="318" customWidth="1"/>
    <col min="3587" max="3587" width="3.85546875" style="318" customWidth="1"/>
    <col min="3588" max="3588" width="98.140625" style="318" customWidth="1"/>
    <col min="3589" max="3589" width="2.85546875" style="318" customWidth="1"/>
    <col min="3590" max="3590" width="4.7109375" style="318" customWidth="1"/>
    <col min="3591" max="3591" width="3" style="318" customWidth="1"/>
    <col min="3592" max="3592" width="1.42578125" style="318" customWidth="1"/>
    <col min="3593" max="3840" width="9.140625" style="318"/>
    <col min="3841" max="3841" width="2" style="318" customWidth="1"/>
    <col min="3842" max="3842" width="1.5703125" style="318" customWidth="1"/>
    <col min="3843" max="3843" width="3.85546875" style="318" customWidth="1"/>
    <col min="3844" max="3844" width="98.140625" style="318" customWidth="1"/>
    <col min="3845" max="3845" width="2.85546875" style="318" customWidth="1"/>
    <col min="3846" max="3846" width="4.7109375" style="318" customWidth="1"/>
    <col min="3847" max="3847" width="3" style="318" customWidth="1"/>
    <col min="3848" max="3848" width="1.42578125" style="318" customWidth="1"/>
    <col min="3849" max="4096" width="9.140625" style="318"/>
    <col min="4097" max="4097" width="2" style="318" customWidth="1"/>
    <col min="4098" max="4098" width="1.5703125" style="318" customWidth="1"/>
    <col min="4099" max="4099" width="3.85546875" style="318" customWidth="1"/>
    <col min="4100" max="4100" width="98.140625" style="318" customWidth="1"/>
    <col min="4101" max="4101" width="2.85546875" style="318" customWidth="1"/>
    <col min="4102" max="4102" width="4.7109375" style="318" customWidth="1"/>
    <col min="4103" max="4103" width="3" style="318" customWidth="1"/>
    <col min="4104" max="4104" width="1.42578125" style="318" customWidth="1"/>
    <col min="4105" max="4352" width="9.140625" style="318"/>
    <col min="4353" max="4353" width="2" style="318" customWidth="1"/>
    <col min="4354" max="4354" width="1.5703125" style="318" customWidth="1"/>
    <col min="4355" max="4355" width="3.85546875" style="318" customWidth="1"/>
    <col min="4356" max="4356" width="98.140625" style="318" customWidth="1"/>
    <col min="4357" max="4357" width="2.85546875" style="318" customWidth="1"/>
    <col min="4358" max="4358" width="4.7109375" style="318" customWidth="1"/>
    <col min="4359" max="4359" width="3" style="318" customWidth="1"/>
    <col min="4360" max="4360" width="1.42578125" style="318" customWidth="1"/>
    <col min="4361" max="4608" width="9.140625" style="318"/>
    <col min="4609" max="4609" width="2" style="318" customWidth="1"/>
    <col min="4610" max="4610" width="1.5703125" style="318" customWidth="1"/>
    <col min="4611" max="4611" width="3.85546875" style="318" customWidth="1"/>
    <col min="4612" max="4612" width="98.140625" style="318" customWidth="1"/>
    <col min="4613" max="4613" width="2.85546875" style="318" customWidth="1"/>
    <col min="4614" max="4614" width="4.7109375" style="318" customWidth="1"/>
    <col min="4615" max="4615" width="3" style="318" customWidth="1"/>
    <col min="4616" max="4616" width="1.42578125" style="318" customWidth="1"/>
    <col min="4617" max="4864" width="9.140625" style="318"/>
    <col min="4865" max="4865" width="2" style="318" customWidth="1"/>
    <col min="4866" max="4866" width="1.5703125" style="318" customWidth="1"/>
    <col min="4867" max="4867" width="3.85546875" style="318" customWidth="1"/>
    <col min="4868" max="4868" width="98.140625" style="318" customWidth="1"/>
    <col min="4869" max="4869" width="2.85546875" style="318" customWidth="1"/>
    <col min="4870" max="4870" width="4.7109375" style="318" customWidth="1"/>
    <col min="4871" max="4871" width="3" style="318" customWidth="1"/>
    <col min="4872" max="4872" width="1.42578125" style="318" customWidth="1"/>
    <col min="4873" max="5120" width="9.140625" style="318"/>
    <col min="5121" max="5121" width="2" style="318" customWidth="1"/>
    <col min="5122" max="5122" width="1.5703125" style="318" customWidth="1"/>
    <col min="5123" max="5123" width="3.85546875" style="318" customWidth="1"/>
    <col min="5124" max="5124" width="98.140625" style="318" customWidth="1"/>
    <col min="5125" max="5125" width="2.85546875" style="318" customWidth="1"/>
    <col min="5126" max="5126" width="4.7109375" style="318" customWidth="1"/>
    <col min="5127" max="5127" width="3" style="318" customWidth="1"/>
    <col min="5128" max="5128" width="1.42578125" style="318" customWidth="1"/>
    <col min="5129" max="5376" width="9.140625" style="318"/>
    <col min="5377" max="5377" width="2" style="318" customWidth="1"/>
    <col min="5378" max="5378" width="1.5703125" style="318" customWidth="1"/>
    <col min="5379" max="5379" width="3.85546875" style="318" customWidth="1"/>
    <col min="5380" max="5380" width="98.140625" style="318" customWidth="1"/>
    <col min="5381" max="5381" width="2.85546875" style="318" customWidth="1"/>
    <col min="5382" max="5382" width="4.7109375" style="318" customWidth="1"/>
    <col min="5383" max="5383" width="3" style="318" customWidth="1"/>
    <col min="5384" max="5384" width="1.42578125" style="318" customWidth="1"/>
    <col min="5385" max="5632" width="9.140625" style="318"/>
    <col min="5633" max="5633" width="2" style="318" customWidth="1"/>
    <col min="5634" max="5634" width="1.5703125" style="318" customWidth="1"/>
    <col min="5635" max="5635" width="3.85546875" style="318" customWidth="1"/>
    <col min="5636" max="5636" width="98.140625" style="318" customWidth="1"/>
    <col min="5637" max="5637" width="2.85546875" style="318" customWidth="1"/>
    <col min="5638" max="5638" width="4.7109375" style="318" customWidth="1"/>
    <col min="5639" max="5639" width="3" style="318" customWidth="1"/>
    <col min="5640" max="5640" width="1.42578125" style="318" customWidth="1"/>
    <col min="5641" max="5888" width="9.140625" style="318"/>
    <col min="5889" max="5889" width="2" style="318" customWidth="1"/>
    <col min="5890" max="5890" width="1.5703125" style="318" customWidth="1"/>
    <col min="5891" max="5891" width="3.85546875" style="318" customWidth="1"/>
    <col min="5892" max="5892" width="98.140625" style="318" customWidth="1"/>
    <col min="5893" max="5893" width="2.85546875" style="318" customWidth="1"/>
    <col min="5894" max="5894" width="4.7109375" style="318" customWidth="1"/>
    <col min="5895" max="5895" width="3" style="318" customWidth="1"/>
    <col min="5896" max="5896" width="1.42578125" style="318" customWidth="1"/>
    <col min="5897" max="6144" width="9.140625" style="318"/>
    <col min="6145" max="6145" width="2" style="318" customWidth="1"/>
    <col min="6146" max="6146" width="1.5703125" style="318" customWidth="1"/>
    <col min="6147" max="6147" width="3.85546875" style="318" customWidth="1"/>
    <col min="6148" max="6148" width="98.140625" style="318" customWidth="1"/>
    <col min="6149" max="6149" width="2.85546875" style="318" customWidth="1"/>
    <col min="6150" max="6150" width="4.7109375" style="318" customWidth="1"/>
    <col min="6151" max="6151" width="3" style="318" customWidth="1"/>
    <col min="6152" max="6152" width="1.42578125" style="318" customWidth="1"/>
    <col min="6153" max="6400" width="9.140625" style="318"/>
    <col min="6401" max="6401" width="2" style="318" customWidth="1"/>
    <col min="6402" max="6402" width="1.5703125" style="318" customWidth="1"/>
    <col min="6403" max="6403" width="3.85546875" style="318" customWidth="1"/>
    <col min="6404" max="6404" width="98.140625" style="318" customWidth="1"/>
    <col min="6405" max="6405" width="2.85546875" style="318" customWidth="1"/>
    <col min="6406" max="6406" width="4.7109375" style="318" customWidth="1"/>
    <col min="6407" max="6407" width="3" style="318" customWidth="1"/>
    <col min="6408" max="6408" width="1.42578125" style="318" customWidth="1"/>
    <col min="6409" max="6656" width="9.140625" style="318"/>
    <col min="6657" max="6657" width="2" style="318" customWidth="1"/>
    <col min="6658" max="6658" width="1.5703125" style="318" customWidth="1"/>
    <col min="6659" max="6659" width="3.85546875" style="318" customWidth="1"/>
    <col min="6660" max="6660" width="98.140625" style="318" customWidth="1"/>
    <col min="6661" max="6661" width="2.85546875" style="318" customWidth="1"/>
    <col min="6662" max="6662" width="4.7109375" style="318" customWidth="1"/>
    <col min="6663" max="6663" width="3" style="318" customWidth="1"/>
    <col min="6664" max="6664" width="1.42578125" style="318" customWidth="1"/>
    <col min="6665" max="6912" width="9.140625" style="318"/>
    <col min="6913" max="6913" width="2" style="318" customWidth="1"/>
    <col min="6914" max="6914" width="1.5703125" style="318" customWidth="1"/>
    <col min="6915" max="6915" width="3.85546875" style="318" customWidth="1"/>
    <col min="6916" max="6916" width="98.140625" style="318" customWidth="1"/>
    <col min="6917" max="6917" width="2.85546875" style="318" customWidth="1"/>
    <col min="6918" max="6918" width="4.7109375" style="318" customWidth="1"/>
    <col min="6919" max="6919" width="3" style="318" customWidth="1"/>
    <col min="6920" max="6920" width="1.42578125" style="318" customWidth="1"/>
    <col min="6921" max="7168" width="9.140625" style="318"/>
    <col min="7169" max="7169" width="2" style="318" customWidth="1"/>
    <col min="7170" max="7170" width="1.5703125" style="318" customWidth="1"/>
    <col min="7171" max="7171" width="3.85546875" style="318" customWidth="1"/>
    <col min="7172" max="7172" width="98.140625" style="318" customWidth="1"/>
    <col min="7173" max="7173" width="2.85546875" style="318" customWidth="1"/>
    <col min="7174" max="7174" width="4.7109375" style="318" customWidth="1"/>
    <col min="7175" max="7175" width="3" style="318" customWidth="1"/>
    <col min="7176" max="7176" width="1.42578125" style="318" customWidth="1"/>
    <col min="7177" max="7424" width="9.140625" style="318"/>
    <col min="7425" max="7425" width="2" style="318" customWidth="1"/>
    <col min="7426" max="7426" width="1.5703125" style="318" customWidth="1"/>
    <col min="7427" max="7427" width="3.85546875" style="318" customWidth="1"/>
    <col min="7428" max="7428" width="98.140625" style="318" customWidth="1"/>
    <col min="7429" max="7429" width="2.85546875" style="318" customWidth="1"/>
    <col min="7430" max="7430" width="4.7109375" style="318" customWidth="1"/>
    <col min="7431" max="7431" width="3" style="318" customWidth="1"/>
    <col min="7432" max="7432" width="1.42578125" style="318" customWidth="1"/>
    <col min="7433" max="7680" width="9.140625" style="318"/>
    <col min="7681" max="7681" width="2" style="318" customWidth="1"/>
    <col min="7682" max="7682" width="1.5703125" style="318" customWidth="1"/>
    <col min="7683" max="7683" width="3.85546875" style="318" customWidth="1"/>
    <col min="7684" max="7684" width="98.140625" style="318" customWidth="1"/>
    <col min="7685" max="7685" width="2.85546875" style="318" customWidth="1"/>
    <col min="7686" max="7686" width="4.7109375" style="318" customWidth="1"/>
    <col min="7687" max="7687" width="3" style="318" customWidth="1"/>
    <col min="7688" max="7688" width="1.42578125" style="318" customWidth="1"/>
    <col min="7689" max="7936" width="9.140625" style="318"/>
    <col min="7937" max="7937" width="2" style="318" customWidth="1"/>
    <col min="7938" max="7938" width="1.5703125" style="318" customWidth="1"/>
    <col min="7939" max="7939" width="3.85546875" style="318" customWidth="1"/>
    <col min="7940" max="7940" width="98.140625" style="318" customWidth="1"/>
    <col min="7941" max="7941" width="2.85546875" style="318" customWidth="1"/>
    <col min="7942" max="7942" width="4.7109375" style="318" customWidth="1"/>
    <col min="7943" max="7943" width="3" style="318" customWidth="1"/>
    <col min="7944" max="7944" width="1.42578125" style="318" customWidth="1"/>
    <col min="7945" max="8192" width="9.140625" style="318"/>
    <col min="8193" max="8193" width="2" style="318" customWidth="1"/>
    <col min="8194" max="8194" width="1.5703125" style="318" customWidth="1"/>
    <col min="8195" max="8195" width="3.85546875" style="318" customWidth="1"/>
    <col min="8196" max="8196" width="98.140625" style="318" customWidth="1"/>
    <col min="8197" max="8197" width="2.85546875" style="318" customWidth="1"/>
    <col min="8198" max="8198" width="4.7109375" style="318" customWidth="1"/>
    <col min="8199" max="8199" width="3" style="318" customWidth="1"/>
    <col min="8200" max="8200" width="1.42578125" style="318" customWidth="1"/>
    <col min="8201" max="8448" width="9.140625" style="318"/>
    <col min="8449" max="8449" width="2" style="318" customWidth="1"/>
    <col min="8450" max="8450" width="1.5703125" style="318" customWidth="1"/>
    <col min="8451" max="8451" width="3.85546875" style="318" customWidth="1"/>
    <col min="8452" max="8452" width="98.140625" style="318" customWidth="1"/>
    <col min="8453" max="8453" width="2.85546875" style="318" customWidth="1"/>
    <col min="8454" max="8454" width="4.7109375" style="318" customWidth="1"/>
    <col min="8455" max="8455" width="3" style="318" customWidth="1"/>
    <col min="8456" max="8456" width="1.42578125" style="318" customWidth="1"/>
    <col min="8457" max="8704" width="9.140625" style="318"/>
    <col min="8705" max="8705" width="2" style="318" customWidth="1"/>
    <col min="8706" max="8706" width="1.5703125" style="318" customWidth="1"/>
    <col min="8707" max="8707" width="3.85546875" style="318" customWidth="1"/>
    <col min="8708" max="8708" width="98.140625" style="318" customWidth="1"/>
    <col min="8709" max="8709" width="2.85546875" style="318" customWidth="1"/>
    <col min="8710" max="8710" width="4.7109375" style="318" customWidth="1"/>
    <col min="8711" max="8711" width="3" style="318" customWidth="1"/>
    <col min="8712" max="8712" width="1.42578125" style="318" customWidth="1"/>
    <col min="8713" max="8960" width="9.140625" style="318"/>
    <col min="8961" max="8961" width="2" style="318" customWidth="1"/>
    <col min="8962" max="8962" width="1.5703125" style="318" customWidth="1"/>
    <col min="8963" max="8963" width="3.85546875" style="318" customWidth="1"/>
    <col min="8964" max="8964" width="98.140625" style="318" customWidth="1"/>
    <col min="8965" max="8965" width="2.85546875" style="318" customWidth="1"/>
    <col min="8966" max="8966" width="4.7109375" style="318" customWidth="1"/>
    <col min="8967" max="8967" width="3" style="318" customWidth="1"/>
    <col min="8968" max="8968" width="1.42578125" style="318" customWidth="1"/>
    <col min="8969" max="9216" width="9.140625" style="318"/>
    <col min="9217" max="9217" width="2" style="318" customWidth="1"/>
    <col min="9218" max="9218" width="1.5703125" style="318" customWidth="1"/>
    <col min="9219" max="9219" width="3.85546875" style="318" customWidth="1"/>
    <col min="9220" max="9220" width="98.140625" style="318" customWidth="1"/>
    <col min="9221" max="9221" width="2.85546875" style="318" customWidth="1"/>
    <col min="9222" max="9222" width="4.7109375" style="318" customWidth="1"/>
    <col min="9223" max="9223" width="3" style="318" customWidth="1"/>
    <col min="9224" max="9224" width="1.42578125" style="318" customWidth="1"/>
    <col min="9225" max="9472" width="9.140625" style="318"/>
    <col min="9473" max="9473" width="2" style="318" customWidth="1"/>
    <col min="9474" max="9474" width="1.5703125" style="318" customWidth="1"/>
    <col min="9475" max="9475" width="3.85546875" style="318" customWidth="1"/>
    <col min="9476" max="9476" width="98.140625" style="318" customWidth="1"/>
    <col min="9477" max="9477" width="2.85546875" style="318" customWidth="1"/>
    <col min="9478" max="9478" width="4.7109375" style="318" customWidth="1"/>
    <col min="9479" max="9479" width="3" style="318" customWidth="1"/>
    <col min="9480" max="9480" width="1.42578125" style="318" customWidth="1"/>
    <col min="9481" max="9728" width="9.140625" style="318"/>
    <col min="9729" max="9729" width="2" style="318" customWidth="1"/>
    <col min="9730" max="9730" width="1.5703125" style="318" customWidth="1"/>
    <col min="9731" max="9731" width="3.85546875" style="318" customWidth="1"/>
    <col min="9732" max="9732" width="98.140625" style="318" customWidth="1"/>
    <col min="9733" max="9733" width="2.85546875" style="318" customWidth="1"/>
    <col min="9734" max="9734" width="4.7109375" style="318" customWidth="1"/>
    <col min="9735" max="9735" width="3" style="318" customWidth="1"/>
    <col min="9736" max="9736" width="1.42578125" style="318" customWidth="1"/>
    <col min="9737" max="9984" width="9.140625" style="318"/>
    <col min="9985" max="9985" width="2" style="318" customWidth="1"/>
    <col min="9986" max="9986" width="1.5703125" style="318" customWidth="1"/>
    <col min="9987" max="9987" width="3.85546875" style="318" customWidth="1"/>
    <col min="9988" max="9988" width="98.140625" style="318" customWidth="1"/>
    <col min="9989" max="9989" width="2.85546875" style="318" customWidth="1"/>
    <col min="9990" max="9990" width="4.7109375" style="318" customWidth="1"/>
    <col min="9991" max="9991" width="3" style="318" customWidth="1"/>
    <col min="9992" max="9992" width="1.42578125" style="318" customWidth="1"/>
    <col min="9993" max="10240" width="9.140625" style="318"/>
    <col min="10241" max="10241" width="2" style="318" customWidth="1"/>
    <col min="10242" max="10242" width="1.5703125" style="318" customWidth="1"/>
    <col min="10243" max="10243" width="3.85546875" style="318" customWidth="1"/>
    <col min="10244" max="10244" width="98.140625" style="318" customWidth="1"/>
    <col min="10245" max="10245" width="2.85546875" style="318" customWidth="1"/>
    <col min="10246" max="10246" width="4.7109375" style="318" customWidth="1"/>
    <col min="10247" max="10247" width="3" style="318" customWidth="1"/>
    <col min="10248" max="10248" width="1.42578125" style="318" customWidth="1"/>
    <col min="10249" max="10496" width="9.140625" style="318"/>
    <col min="10497" max="10497" width="2" style="318" customWidth="1"/>
    <col min="10498" max="10498" width="1.5703125" style="318" customWidth="1"/>
    <col min="10499" max="10499" width="3.85546875" style="318" customWidth="1"/>
    <col min="10500" max="10500" width="98.140625" style="318" customWidth="1"/>
    <col min="10501" max="10501" width="2.85546875" style="318" customWidth="1"/>
    <col min="10502" max="10502" width="4.7109375" style="318" customWidth="1"/>
    <col min="10503" max="10503" width="3" style="318" customWidth="1"/>
    <col min="10504" max="10504" width="1.42578125" style="318" customWidth="1"/>
    <col min="10505" max="10752" width="9.140625" style="318"/>
    <col min="10753" max="10753" width="2" style="318" customWidth="1"/>
    <col min="10754" max="10754" width="1.5703125" style="318" customWidth="1"/>
    <col min="10755" max="10755" width="3.85546875" style="318" customWidth="1"/>
    <col min="10756" max="10756" width="98.140625" style="318" customWidth="1"/>
    <col min="10757" max="10757" width="2.85546875" style="318" customWidth="1"/>
    <col min="10758" max="10758" width="4.7109375" style="318" customWidth="1"/>
    <col min="10759" max="10759" width="3" style="318" customWidth="1"/>
    <col min="10760" max="10760" width="1.42578125" style="318" customWidth="1"/>
    <col min="10761" max="11008" width="9.140625" style="318"/>
    <col min="11009" max="11009" width="2" style="318" customWidth="1"/>
    <col min="11010" max="11010" width="1.5703125" style="318" customWidth="1"/>
    <col min="11011" max="11011" width="3.85546875" style="318" customWidth="1"/>
    <col min="11012" max="11012" width="98.140625" style="318" customWidth="1"/>
    <col min="11013" max="11013" width="2.85546875" style="318" customWidth="1"/>
    <col min="11014" max="11014" width="4.7109375" style="318" customWidth="1"/>
    <col min="11015" max="11015" width="3" style="318" customWidth="1"/>
    <col min="11016" max="11016" width="1.42578125" style="318" customWidth="1"/>
    <col min="11017" max="11264" width="9.140625" style="318"/>
    <col min="11265" max="11265" width="2" style="318" customWidth="1"/>
    <col min="11266" max="11266" width="1.5703125" style="318" customWidth="1"/>
    <col min="11267" max="11267" width="3.85546875" style="318" customWidth="1"/>
    <col min="11268" max="11268" width="98.140625" style="318" customWidth="1"/>
    <col min="11269" max="11269" width="2.85546875" style="318" customWidth="1"/>
    <col min="11270" max="11270" width="4.7109375" style="318" customWidth="1"/>
    <col min="11271" max="11271" width="3" style="318" customWidth="1"/>
    <col min="11272" max="11272" width="1.42578125" style="318" customWidth="1"/>
    <col min="11273" max="11520" width="9.140625" style="318"/>
    <col min="11521" max="11521" width="2" style="318" customWidth="1"/>
    <col min="11522" max="11522" width="1.5703125" style="318" customWidth="1"/>
    <col min="11523" max="11523" width="3.85546875" style="318" customWidth="1"/>
    <col min="11524" max="11524" width="98.140625" style="318" customWidth="1"/>
    <col min="11525" max="11525" width="2.85546875" style="318" customWidth="1"/>
    <col min="11526" max="11526" width="4.7109375" style="318" customWidth="1"/>
    <col min="11527" max="11527" width="3" style="318" customWidth="1"/>
    <col min="11528" max="11528" width="1.42578125" style="318" customWidth="1"/>
    <col min="11529" max="11776" width="9.140625" style="318"/>
    <col min="11777" max="11777" width="2" style="318" customWidth="1"/>
    <col min="11778" max="11778" width="1.5703125" style="318" customWidth="1"/>
    <col min="11779" max="11779" width="3.85546875" style="318" customWidth="1"/>
    <col min="11780" max="11780" width="98.140625" style="318" customWidth="1"/>
    <col min="11781" max="11781" width="2.85546875" style="318" customWidth="1"/>
    <col min="11782" max="11782" width="4.7109375" style="318" customWidth="1"/>
    <col min="11783" max="11783" width="3" style="318" customWidth="1"/>
    <col min="11784" max="11784" width="1.42578125" style="318" customWidth="1"/>
    <col min="11785" max="12032" width="9.140625" style="318"/>
    <col min="12033" max="12033" width="2" style="318" customWidth="1"/>
    <col min="12034" max="12034" width="1.5703125" style="318" customWidth="1"/>
    <col min="12035" max="12035" width="3.85546875" style="318" customWidth="1"/>
    <col min="12036" max="12036" width="98.140625" style="318" customWidth="1"/>
    <col min="12037" max="12037" width="2.85546875" style="318" customWidth="1"/>
    <col min="12038" max="12038" width="4.7109375" style="318" customWidth="1"/>
    <col min="12039" max="12039" width="3" style="318" customWidth="1"/>
    <col min="12040" max="12040" width="1.42578125" style="318" customWidth="1"/>
    <col min="12041" max="12288" width="9.140625" style="318"/>
    <col min="12289" max="12289" width="2" style="318" customWidth="1"/>
    <col min="12290" max="12290" width="1.5703125" style="318" customWidth="1"/>
    <col min="12291" max="12291" width="3.85546875" style="318" customWidth="1"/>
    <col min="12292" max="12292" width="98.140625" style="318" customWidth="1"/>
    <col min="12293" max="12293" width="2.85546875" style="318" customWidth="1"/>
    <col min="12294" max="12294" width="4.7109375" style="318" customWidth="1"/>
    <col min="12295" max="12295" width="3" style="318" customWidth="1"/>
    <col min="12296" max="12296" width="1.42578125" style="318" customWidth="1"/>
    <col min="12297" max="12544" width="9.140625" style="318"/>
    <col min="12545" max="12545" width="2" style="318" customWidth="1"/>
    <col min="12546" max="12546" width="1.5703125" style="318" customWidth="1"/>
    <col min="12547" max="12547" width="3.85546875" style="318" customWidth="1"/>
    <col min="12548" max="12548" width="98.140625" style="318" customWidth="1"/>
    <col min="12549" max="12549" width="2.85546875" style="318" customWidth="1"/>
    <col min="12550" max="12550" width="4.7109375" style="318" customWidth="1"/>
    <col min="12551" max="12551" width="3" style="318" customWidth="1"/>
    <col min="12552" max="12552" width="1.42578125" style="318" customWidth="1"/>
    <col min="12553" max="12800" width="9.140625" style="318"/>
    <col min="12801" max="12801" width="2" style="318" customWidth="1"/>
    <col min="12802" max="12802" width="1.5703125" style="318" customWidth="1"/>
    <col min="12803" max="12803" width="3.85546875" style="318" customWidth="1"/>
    <col min="12804" max="12804" width="98.140625" style="318" customWidth="1"/>
    <col min="12805" max="12805" width="2.85546875" style="318" customWidth="1"/>
    <col min="12806" max="12806" width="4.7109375" style="318" customWidth="1"/>
    <col min="12807" max="12807" width="3" style="318" customWidth="1"/>
    <col min="12808" max="12808" width="1.42578125" style="318" customWidth="1"/>
    <col min="12809" max="13056" width="9.140625" style="318"/>
    <col min="13057" max="13057" width="2" style="318" customWidth="1"/>
    <col min="13058" max="13058" width="1.5703125" style="318" customWidth="1"/>
    <col min="13059" max="13059" width="3.85546875" style="318" customWidth="1"/>
    <col min="13060" max="13060" width="98.140625" style="318" customWidth="1"/>
    <col min="13061" max="13061" width="2.85546875" style="318" customWidth="1"/>
    <col min="13062" max="13062" width="4.7109375" style="318" customWidth="1"/>
    <col min="13063" max="13063" width="3" style="318" customWidth="1"/>
    <col min="13064" max="13064" width="1.42578125" style="318" customWidth="1"/>
    <col min="13065" max="13312" width="9.140625" style="318"/>
    <col min="13313" max="13313" width="2" style="318" customWidth="1"/>
    <col min="13314" max="13314" width="1.5703125" style="318" customWidth="1"/>
    <col min="13315" max="13315" width="3.85546875" style="318" customWidth="1"/>
    <col min="13316" max="13316" width="98.140625" style="318" customWidth="1"/>
    <col min="13317" max="13317" width="2.85546875" style="318" customWidth="1"/>
    <col min="13318" max="13318" width="4.7109375" style="318" customWidth="1"/>
    <col min="13319" max="13319" width="3" style="318" customWidth="1"/>
    <col min="13320" max="13320" width="1.42578125" style="318" customWidth="1"/>
    <col min="13321" max="13568" width="9.140625" style="318"/>
    <col min="13569" max="13569" width="2" style="318" customWidth="1"/>
    <col min="13570" max="13570" width="1.5703125" style="318" customWidth="1"/>
    <col min="13571" max="13571" width="3.85546875" style="318" customWidth="1"/>
    <col min="13572" max="13572" width="98.140625" style="318" customWidth="1"/>
    <col min="13573" max="13573" width="2.85546875" style="318" customWidth="1"/>
    <col min="13574" max="13574" width="4.7109375" style="318" customWidth="1"/>
    <col min="13575" max="13575" width="3" style="318" customWidth="1"/>
    <col min="13576" max="13576" width="1.42578125" style="318" customWidth="1"/>
    <col min="13577" max="13824" width="9.140625" style="318"/>
    <col min="13825" max="13825" width="2" style="318" customWidth="1"/>
    <col min="13826" max="13826" width="1.5703125" style="318" customWidth="1"/>
    <col min="13827" max="13827" width="3.85546875" style="318" customWidth="1"/>
    <col min="13828" max="13828" width="98.140625" style="318" customWidth="1"/>
    <col min="13829" max="13829" width="2.85546875" style="318" customWidth="1"/>
    <col min="13830" max="13830" width="4.7109375" style="318" customWidth="1"/>
    <col min="13831" max="13831" width="3" style="318" customWidth="1"/>
    <col min="13832" max="13832" width="1.42578125" style="318" customWidth="1"/>
    <col min="13833" max="14080" width="9.140625" style="318"/>
    <col min="14081" max="14081" width="2" style="318" customWidth="1"/>
    <col min="14082" max="14082" width="1.5703125" style="318" customWidth="1"/>
    <col min="14083" max="14083" width="3.85546875" style="318" customWidth="1"/>
    <col min="14084" max="14084" width="98.140625" style="318" customWidth="1"/>
    <col min="14085" max="14085" width="2.85546875" style="318" customWidth="1"/>
    <col min="14086" max="14086" width="4.7109375" style="318" customWidth="1"/>
    <col min="14087" max="14087" width="3" style="318" customWidth="1"/>
    <col min="14088" max="14088" width="1.42578125" style="318" customWidth="1"/>
    <col min="14089" max="14336" width="9.140625" style="318"/>
    <col min="14337" max="14337" width="2" style="318" customWidth="1"/>
    <col min="14338" max="14338" width="1.5703125" style="318" customWidth="1"/>
    <col min="14339" max="14339" width="3.85546875" style="318" customWidth="1"/>
    <col min="14340" max="14340" width="98.140625" style="318" customWidth="1"/>
    <col min="14341" max="14341" width="2.85546875" style="318" customWidth="1"/>
    <col min="14342" max="14342" width="4.7109375" style="318" customWidth="1"/>
    <col min="14343" max="14343" width="3" style="318" customWidth="1"/>
    <col min="14344" max="14344" width="1.42578125" style="318" customWidth="1"/>
    <col min="14345" max="14592" width="9.140625" style="318"/>
    <col min="14593" max="14593" width="2" style="318" customWidth="1"/>
    <col min="14594" max="14594" width="1.5703125" style="318" customWidth="1"/>
    <col min="14595" max="14595" width="3.85546875" style="318" customWidth="1"/>
    <col min="14596" max="14596" width="98.140625" style="318" customWidth="1"/>
    <col min="14597" max="14597" width="2.85546875" style="318" customWidth="1"/>
    <col min="14598" max="14598" width="4.7109375" style="318" customWidth="1"/>
    <col min="14599" max="14599" width="3" style="318" customWidth="1"/>
    <col min="14600" max="14600" width="1.42578125" style="318" customWidth="1"/>
    <col min="14601" max="14848" width="9.140625" style="318"/>
    <col min="14849" max="14849" width="2" style="318" customWidth="1"/>
    <col min="14850" max="14850" width="1.5703125" style="318" customWidth="1"/>
    <col min="14851" max="14851" width="3.85546875" style="318" customWidth="1"/>
    <col min="14852" max="14852" width="98.140625" style="318" customWidth="1"/>
    <col min="14853" max="14853" width="2.85546875" style="318" customWidth="1"/>
    <col min="14854" max="14854" width="4.7109375" style="318" customWidth="1"/>
    <col min="14855" max="14855" width="3" style="318" customWidth="1"/>
    <col min="14856" max="14856" width="1.42578125" style="318" customWidth="1"/>
    <col min="14857" max="15104" width="9.140625" style="318"/>
    <col min="15105" max="15105" width="2" style="318" customWidth="1"/>
    <col min="15106" max="15106" width="1.5703125" style="318" customWidth="1"/>
    <col min="15107" max="15107" width="3.85546875" style="318" customWidth="1"/>
    <col min="15108" max="15108" width="98.140625" style="318" customWidth="1"/>
    <col min="15109" max="15109" width="2.85546875" style="318" customWidth="1"/>
    <col min="15110" max="15110" width="4.7109375" style="318" customWidth="1"/>
    <col min="15111" max="15111" width="3" style="318" customWidth="1"/>
    <col min="15112" max="15112" width="1.42578125" style="318" customWidth="1"/>
    <col min="15113" max="15360" width="9.140625" style="318"/>
    <col min="15361" max="15361" width="2" style="318" customWidth="1"/>
    <col min="15362" max="15362" width="1.5703125" style="318" customWidth="1"/>
    <col min="15363" max="15363" width="3.85546875" style="318" customWidth="1"/>
    <col min="15364" max="15364" width="98.140625" style="318" customWidth="1"/>
    <col min="15365" max="15365" width="2.85546875" style="318" customWidth="1"/>
    <col min="15366" max="15366" width="4.7109375" style="318" customWidth="1"/>
    <col min="15367" max="15367" width="3" style="318" customWidth="1"/>
    <col min="15368" max="15368" width="1.42578125" style="318" customWidth="1"/>
    <col min="15369" max="15616" width="9.140625" style="318"/>
    <col min="15617" max="15617" width="2" style="318" customWidth="1"/>
    <col min="15618" max="15618" width="1.5703125" style="318" customWidth="1"/>
    <col min="15619" max="15619" width="3.85546875" style="318" customWidth="1"/>
    <col min="15620" max="15620" width="98.140625" style="318" customWidth="1"/>
    <col min="15621" max="15621" width="2.85546875" style="318" customWidth="1"/>
    <col min="15622" max="15622" width="4.7109375" style="318" customWidth="1"/>
    <col min="15623" max="15623" width="3" style="318" customWidth="1"/>
    <col min="15624" max="15624" width="1.42578125" style="318" customWidth="1"/>
    <col min="15625" max="15872" width="9.140625" style="318"/>
    <col min="15873" max="15873" width="2" style="318" customWidth="1"/>
    <col min="15874" max="15874" width="1.5703125" style="318" customWidth="1"/>
    <col min="15875" max="15875" width="3.85546875" style="318" customWidth="1"/>
    <col min="15876" max="15876" width="98.140625" style="318" customWidth="1"/>
    <col min="15877" max="15877" width="2.85546875" style="318" customWidth="1"/>
    <col min="15878" max="15878" width="4.7109375" style="318" customWidth="1"/>
    <col min="15879" max="15879" width="3" style="318" customWidth="1"/>
    <col min="15880" max="15880" width="1.42578125" style="318" customWidth="1"/>
    <col min="15881" max="16128" width="9.140625" style="318"/>
    <col min="16129" max="16129" width="2" style="318" customWidth="1"/>
    <col min="16130" max="16130" width="1.5703125" style="318" customWidth="1"/>
    <col min="16131" max="16131" width="3.85546875" style="318" customWidth="1"/>
    <col min="16132" max="16132" width="98.140625" style="318" customWidth="1"/>
    <col min="16133" max="16133" width="2.85546875" style="318" customWidth="1"/>
    <col min="16134" max="16134" width="4.7109375" style="318" customWidth="1"/>
    <col min="16135" max="16135" width="3" style="318" customWidth="1"/>
    <col min="16136" max="16136" width="1.42578125" style="318" customWidth="1"/>
    <col min="16137" max="16384" width="9.140625" style="318"/>
  </cols>
  <sheetData>
    <row r="1" spans="2:27" ht="3" customHeight="1">
      <c r="B1" s="315"/>
      <c r="C1" s="316"/>
      <c r="D1" s="316"/>
      <c r="E1" s="316"/>
      <c r="F1" s="1191"/>
      <c r="G1" s="1191"/>
      <c r="H1" s="317"/>
    </row>
    <row r="2" spans="2:27" ht="12.75" customHeight="1">
      <c r="B2" s="319"/>
      <c r="C2" s="1022" t="s">
        <v>203</v>
      </c>
      <c r="D2" s="1023"/>
      <c r="E2" s="1023"/>
      <c r="F2" s="1023"/>
      <c r="G2" s="1023"/>
      <c r="H2" s="319"/>
      <c r="I2" s="195"/>
      <c r="J2" s="195"/>
      <c r="K2" s="195"/>
      <c r="L2" s="195"/>
      <c r="M2" s="195"/>
      <c r="N2" s="195"/>
      <c r="O2" s="195"/>
      <c r="P2" s="195"/>
      <c r="Q2" s="195"/>
      <c r="R2" s="195"/>
      <c r="S2" s="195"/>
      <c r="T2" s="195"/>
      <c r="U2" s="195"/>
      <c r="V2" s="195"/>
      <c r="W2" s="195"/>
      <c r="X2" s="195"/>
      <c r="Y2" s="195"/>
      <c r="Z2" s="195"/>
      <c r="AA2" s="195"/>
    </row>
    <row r="3" spans="2:27" ht="22.5" customHeight="1">
      <c r="B3" s="319"/>
      <c r="C3" s="320" t="s">
        <v>204</v>
      </c>
      <c r="D3" s="321" t="s">
        <v>205</v>
      </c>
      <c r="E3" s="1192" t="s">
        <v>206</v>
      </c>
      <c r="F3" s="1192"/>
      <c r="G3" s="1192"/>
      <c r="H3" s="319"/>
      <c r="I3" s="195"/>
      <c r="J3" s="195"/>
      <c r="K3" s="195"/>
      <c r="L3" s="195"/>
      <c r="M3" s="195"/>
      <c r="N3" s="195"/>
      <c r="O3" s="195"/>
      <c r="P3" s="195"/>
      <c r="Q3" s="195"/>
      <c r="R3" s="195"/>
      <c r="S3" s="195"/>
      <c r="T3" s="195"/>
      <c r="U3" s="195"/>
      <c r="V3" s="195"/>
      <c r="W3" s="195"/>
      <c r="X3" s="195"/>
      <c r="Y3" s="195"/>
      <c r="Z3" s="195"/>
      <c r="AA3" s="195"/>
    </row>
    <row r="4" spans="2:27" ht="3" customHeight="1">
      <c r="B4" s="322"/>
      <c r="C4" s="1173">
        <v>1</v>
      </c>
      <c r="D4" s="1167" t="s">
        <v>207</v>
      </c>
      <c r="E4" s="323"/>
      <c r="F4" s="324"/>
      <c r="G4" s="324"/>
      <c r="H4" s="319"/>
      <c r="I4" s="195"/>
      <c r="J4" s="195"/>
      <c r="K4" s="195"/>
      <c r="L4" s="195"/>
      <c r="M4" s="195"/>
      <c r="N4" s="195"/>
      <c r="O4" s="195"/>
      <c r="P4" s="195"/>
      <c r="Q4" s="195"/>
      <c r="R4" s="195"/>
      <c r="S4" s="195"/>
      <c r="T4" s="195"/>
      <c r="U4" s="195"/>
      <c r="V4" s="195"/>
      <c r="W4" s="195"/>
      <c r="X4" s="195"/>
      <c r="Y4" s="195"/>
      <c r="Z4" s="195"/>
      <c r="AA4" s="195"/>
    </row>
    <row r="5" spans="2:27" ht="24" customHeight="1">
      <c r="B5" s="322"/>
      <c r="C5" s="1193"/>
      <c r="D5" s="1168"/>
      <c r="E5" s="325"/>
      <c r="F5" s="326"/>
      <c r="G5" s="327"/>
      <c r="H5" s="319"/>
      <c r="I5" s="195"/>
      <c r="J5" s="195"/>
      <c r="K5" s="195"/>
      <c r="L5" s="195"/>
      <c r="M5" s="195"/>
      <c r="N5" s="195"/>
      <c r="O5" s="195"/>
      <c r="P5" s="195"/>
      <c r="Q5" s="195"/>
      <c r="R5" s="195"/>
      <c r="S5" s="195"/>
      <c r="T5" s="195"/>
      <c r="U5" s="195"/>
      <c r="V5" s="195"/>
      <c r="W5" s="195"/>
      <c r="X5" s="195"/>
      <c r="Y5" s="195"/>
      <c r="Z5" s="195"/>
      <c r="AA5" s="195"/>
    </row>
    <row r="6" spans="2:27" ht="4.5" customHeight="1">
      <c r="B6" s="322"/>
      <c r="C6" s="328"/>
      <c r="D6" s="1194"/>
      <c r="E6" s="325"/>
      <c r="F6" s="324"/>
      <c r="G6" s="327"/>
      <c r="H6" s="319"/>
      <c r="I6" s="195"/>
      <c r="J6" s="195"/>
      <c r="K6" s="195"/>
      <c r="L6" s="195"/>
      <c r="M6" s="195"/>
      <c r="N6" s="195"/>
      <c r="O6" s="195"/>
      <c r="P6" s="195"/>
      <c r="Q6" s="195"/>
      <c r="R6" s="195"/>
      <c r="S6" s="195"/>
      <c r="T6" s="195"/>
      <c r="U6" s="195"/>
      <c r="V6" s="195"/>
      <c r="W6" s="195"/>
      <c r="X6" s="195"/>
      <c r="Y6" s="195"/>
      <c r="Z6" s="195"/>
      <c r="AA6" s="195"/>
    </row>
    <row r="7" spans="2:27" ht="5.25" customHeight="1">
      <c r="B7" s="329"/>
      <c r="C7" s="1164">
        <v>2</v>
      </c>
      <c r="D7" s="1167" t="s">
        <v>208</v>
      </c>
      <c r="E7" s="323"/>
      <c r="F7" s="324"/>
      <c r="G7" s="324"/>
      <c r="H7" s="319"/>
      <c r="I7" s="195"/>
      <c r="J7" s="195"/>
      <c r="K7" s="195"/>
      <c r="L7" s="195"/>
      <c r="M7" s="195"/>
      <c r="N7" s="195"/>
      <c r="O7" s="195"/>
      <c r="P7" s="195"/>
      <c r="Q7" s="195"/>
      <c r="R7" s="195"/>
      <c r="S7" s="195"/>
      <c r="T7" s="195"/>
      <c r="U7" s="195"/>
      <c r="V7" s="195"/>
      <c r="W7" s="195"/>
      <c r="X7" s="195"/>
      <c r="Y7" s="195"/>
      <c r="Z7" s="195"/>
      <c r="AA7" s="195"/>
    </row>
    <row r="8" spans="2:27" ht="24" customHeight="1">
      <c r="B8" s="330"/>
      <c r="C8" s="1165"/>
      <c r="D8" s="1168"/>
      <c r="E8" s="325"/>
      <c r="F8" s="326"/>
      <c r="G8" s="327"/>
      <c r="H8" s="319"/>
    </row>
    <row r="9" spans="2:27" ht="5.25" customHeight="1">
      <c r="B9" s="319"/>
      <c r="C9" s="1166"/>
      <c r="D9" s="1169"/>
      <c r="E9" s="331"/>
      <c r="F9" s="332"/>
      <c r="G9" s="332"/>
      <c r="H9" s="319"/>
    </row>
    <row r="10" spans="2:27" ht="5.25" customHeight="1">
      <c r="B10" s="319"/>
      <c r="C10" s="1164">
        <v>3</v>
      </c>
      <c r="D10" s="1167" t="s">
        <v>209</v>
      </c>
      <c r="E10" s="323"/>
      <c r="F10" s="324"/>
      <c r="G10" s="324"/>
      <c r="H10" s="319"/>
    </row>
    <row r="11" spans="2:27" ht="23.25" customHeight="1">
      <c r="B11" s="319"/>
      <c r="C11" s="1179"/>
      <c r="D11" s="1168"/>
      <c r="E11" s="325"/>
      <c r="F11" s="326"/>
      <c r="G11" s="327"/>
      <c r="H11" s="319"/>
    </row>
    <row r="12" spans="2:27" ht="5.25" customHeight="1">
      <c r="B12" s="319"/>
      <c r="C12" s="1180"/>
      <c r="D12" s="1169"/>
      <c r="E12" s="331"/>
      <c r="F12" s="332"/>
      <c r="G12" s="332"/>
      <c r="H12" s="319"/>
    </row>
    <row r="13" spans="2:27" ht="5.25" customHeight="1">
      <c r="B13" s="329"/>
      <c r="C13" s="1164">
        <v>4</v>
      </c>
      <c r="D13" s="1181" t="s">
        <v>210</v>
      </c>
      <c r="E13" s="323"/>
      <c r="F13" s="324"/>
      <c r="G13" s="324"/>
      <c r="H13" s="319"/>
      <c r="I13" s="195"/>
      <c r="J13" s="195"/>
      <c r="K13" s="195"/>
      <c r="L13" s="195"/>
      <c r="M13" s="195"/>
      <c r="N13" s="195"/>
      <c r="O13" s="195"/>
      <c r="P13" s="195"/>
      <c r="Q13" s="195"/>
      <c r="R13" s="195"/>
      <c r="S13" s="195"/>
      <c r="T13" s="195"/>
      <c r="U13" s="195"/>
      <c r="V13" s="195"/>
      <c r="W13" s="195"/>
      <c r="X13" s="195"/>
      <c r="Y13" s="195"/>
      <c r="Z13" s="195"/>
      <c r="AA13" s="195"/>
    </row>
    <row r="14" spans="2:27" ht="24" customHeight="1">
      <c r="B14" s="330"/>
      <c r="C14" s="1179"/>
      <c r="D14" s="1182"/>
      <c r="E14" s="325"/>
      <c r="F14" s="326"/>
      <c r="G14" s="327"/>
      <c r="H14" s="319"/>
    </row>
    <row r="15" spans="2:27" ht="5.25" customHeight="1">
      <c r="B15" s="319"/>
      <c r="C15" s="1180"/>
      <c r="D15" s="1183"/>
      <c r="E15" s="331"/>
      <c r="F15" s="332"/>
      <c r="G15" s="332"/>
      <c r="H15" s="319"/>
    </row>
    <row r="16" spans="2:27" ht="5.25" customHeight="1">
      <c r="B16" s="329"/>
      <c r="C16" s="1164" t="s">
        <v>211</v>
      </c>
      <c r="D16" s="1184" t="s">
        <v>212</v>
      </c>
      <c r="E16" s="323"/>
      <c r="F16" s="324"/>
      <c r="G16" s="324"/>
      <c r="H16" s="319"/>
      <c r="I16" s="195"/>
      <c r="J16" s="195"/>
      <c r="K16" s="195"/>
      <c r="L16" s="195"/>
      <c r="M16" s="195"/>
      <c r="N16" s="195"/>
      <c r="O16" s="195"/>
      <c r="P16" s="195"/>
      <c r="Q16" s="195"/>
      <c r="R16" s="195"/>
      <c r="S16" s="195"/>
      <c r="T16" s="195"/>
      <c r="U16" s="195"/>
      <c r="V16" s="195"/>
      <c r="W16" s="195"/>
      <c r="X16" s="195"/>
      <c r="Y16" s="195"/>
      <c r="Z16" s="195"/>
      <c r="AA16" s="195"/>
    </row>
    <row r="17" spans="2:9" ht="24" customHeight="1">
      <c r="B17" s="330"/>
      <c r="C17" s="1179"/>
      <c r="D17" s="1185"/>
      <c r="E17" s="325"/>
      <c r="F17" s="326"/>
      <c r="G17" s="327"/>
      <c r="H17" s="319"/>
    </row>
    <row r="18" spans="2:9" ht="5.25" customHeight="1">
      <c r="B18" s="319"/>
      <c r="C18" s="1180"/>
      <c r="D18" s="1186"/>
      <c r="E18" s="331"/>
      <c r="F18" s="332"/>
      <c r="G18" s="332"/>
      <c r="H18" s="319"/>
    </row>
    <row r="19" spans="2:9" ht="5.25" customHeight="1">
      <c r="B19" s="319"/>
      <c r="C19" s="1164" t="s">
        <v>213</v>
      </c>
      <c r="D19" s="1184" t="s">
        <v>214</v>
      </c>
      <c r="E19" s="323"/>
      <c r="F19" s="324"/>
      <c r="G19" s="324"/>
      <c r="H19" s="319"/>
    </row>
    <row r="20" spans="2:9" ht="24" customHeight="1">
      <c r="B20" s="319"/>
      <c r="C20" s="1179"/>
      <c r="D20" s="1185"/>
      <c r="E20" s="325"/>
      <c r="F20" s="326"/>
      <c r="G20" s="333"/>
      <c r="H20" s="319"/>
    </row>
    <row r="21" spans="2:9" ht="5.25" customHeight="1">
      <c r="B21" s="319"/>
      <c r="C21" s="1180"/>
      <c r="D21" s="1186"/>
      <c r="E21" s="331"/>
      <c r="F21" s="332"/>
      <c r="G21" s="334"/>
      <c r="H21" s="319"/>
    </row>
    <row r="22" spans="2:9" ht="5.25" customHeight="1">
      <c r="B22" s="319"/>
      <c r="C22" s="335"/>
      <c r="D22" s="1188" t="s">
        <v>215</v>
      </c>
      <c r="E22" s="323"/>
      <c r="F22" s="324"/>
      <c r="G22" s="336"/>
      <c r="H22" s="319"/>
    </row>
    <row r="23" spans="2:9" ht="22.5" customHeight="1">
      <c r="B23" s="319"/>
      <c r="C23" s="337">
        <v>5</v>
      </c>
      <c r="D23" s="1189"/>
      <c r="E23" s="325"/>
      <c r="F23" s="326"/>
      <c r="G23" s="333"/>
      <c r="H23" s="319"/>
    </row>
    <row r="24" spans="2:9" ht="6" customHeight="1">
      <c r="B24" s="319"/>
      <c r="C24" s="338"/>
      <c r="D24" s="1190"/>
      <c r="E24" s="331"/>
      <c r="F24" s="332"/>
      <c r="G24" s="334"/>
      <c r="H24" s="319"/>
    </row>
    <row r="25" spans="2:9" ht="4.5" customHeight="1">
      <c r="B25" s="319"/>
      <c r="C25" s="335"/>
      <c r="D25" s="1195" t="s">
        <v>216</v>
      </c>
      <c r="E25" s="325"/>
      <c r="F25" s="327"/>
      <c r="G25" s="333"/>
      <c r="H25" s="319"/>
    </row>
    <row r="26" spans="2:9" ht="24" customHeight="1">
      <c r="B26" s="319"/>
      <c r="C26" s="337">
        <v>6</v>
      </c>
      <c r="D26" s="1196"/>
      <c r="E26" s="325"/>
      <c r="F26" s="326"/>
      <c r="G26" s="333"/>
      <c r="H26" s="319"/>
    </row>
    <row r="27" spans="2:9" ht="5.25" customHeight="1">
      <c r="B27" s="319"/>
      <c r="C27" s="338"/>
      <c r="D27" s="1197"/>
      <c r="E27" s="325"/>
      <c r="F27" s="327"/>
      <c r="G27" s="333"/>
      <c r="H27" s="319"/>
    </row>
    <row r="28" spans="2:9" ht="6" customHeight="1">
      <c r="B28" s="319"/>
      <c r="C28" s="339"/>
      <c r="D28" s="1167" t="s">
        <v>217</v>
      </c>
      <c r="E28" s="323"/>
      <c r="F28" s="324"/>
      <c r="G28" s="336"/>
      <c r="H28" s="319"/>
      <c r="I28" s="195"/>
    </row>
    <row r="29" spans="2:9" ht="24" customHeight="1">
      <c r="B29" s="319"/>
      <c r="C29" s="328">
        <v>7</v>
      </c>
      <c r="D29" s="1198"/>
      <c r="E29" s="325"/>
      <c r="F29" s="326"/>
      <c r="G29" s="333"/>
      <c r="H29" s="319"/>
    </row>
    <row r="30" spans="2:9" ht="5.25" customHeight="1">
      <c r="B30" s="319"/>
      <c r="C30" s="340"/>
      <c r="D30" s="1199"/>
      <c r="E30" s="325"/>
      <c r="F30" s="324"/>
      <c r="G30" s="333"/>
      <c r="H30" s="319"/>
    </row>
    <row r="31" spans="2:9" ht="5.25" customHeight="1">
      <c r="B31" s="319"/>
      <c r="C31" s="339"/>
      <c r="D31" s="1184" t="s">
        <v>218</v>
      </c>
      <c r="E31" s="323"/>
      <c r="F31" s="324"/>
      <c r="G31" s="336"/>
      <c r="H31" s="319"/>
    </row>
    <row r="32" spans="2:9" ht="25.5" customHeight="1">
      <c r="B32" s="319"/>
      <c r="C32" s="328">
        <v>8</v>
      </c>
      <c r="D32" s="1177"/>
      <c r="E32" s="341"/>
      <c r="F32" s="342"/>
      <c r="G32" s="333"/>
      <c r="H32" s="319"/>
    </row>
    <row r="33" spans="2:12" ht="3.75" customHeight="1">
      <c r="B33" s="319"/>
      <c r="C33" s="340"/>
      <c r="D33" s="1178"/>
      <c r="E33" s="331"/>
      <c r="F33" s="343"/>
      <c r="G33" s="334"/>
      <c r="H33" s="319"/>
      <c r="J33" s="195"/>
      <c r="K33" s="195"/>
    </row>
    <row r="34" spans="2:12" ht="5.25" customHeight="1">
      <c r="B34" s="319"/>
      <c r="C34" s="339"/>
      <c r="D34" s="1200" t="s">
        <v>219</v>
      </c>
      <c r="E34" s="325"/>
      <c r="F34" s="327"/>
      <c r="G34" s="333"/>
      <c r="H34" s="319"/>
      <c r="J34" s="195"/>
      <c r="K34" s="195"/>
    </row>
    <row r="35" spans="2:12" ht="24" customHeight="1">
      <c r="B35" s="319"/>
      <c r="C35" s="328">
        <v>9</v>
      </c>
      <c r="D35" s="1177"/>
      <c r="E35" s="341"/>
      <c r="F35" s="342"/>
      <c r="G35" s="333"/>
      <c r="H35" s="319"/>
      <c r="J35" s="195"/>
      <c r="K35" s="195"/>
    </row>
    <row r="36" spans="2:12" ht="5.25" customHeight="1">
      <c r="B36" s="319"/>
      <c r="C36" s="340"/>
      <c r="D36" s="1178"/>
      <c r="E36" s="325"/>
      <c r="F36" s="324"/>
      <c r="G36" s="333"/>
      <c r="H36" s="319"/>
      <c r="I36" s="195"/>
    </row>
    <row r="37" spans="2:12" ht="5.25" customHeight="1">
      <c r="B37" s="319"/>
      <c r="C37" s="339"/>
      <c r="D37" s="1200" t="s">
        <v>220</v>
      </c>
      <c r="E37" s="323"/>
      <c r="F37" s="324"/>
      <c r="G37" s="336"/>
      <c r="H37" s="319"/>
      <c r="I37" s="195"/>
    </row>
    <row r="38" spans="2:12" ht="25.5" customHeight="1">
      <c r="B38" s="319"/>
      <c r="C38" s="328">
        <v>10</v>
      </c>
      <c r="D38" s="1177"/>
      <c r="E38" s="341"/>
      <c r="F38" s="342"/>
      <c r="G38" s="333"/>
      <c r="H38" s="319"/>
    </row>
    <row r="39" spans="2:12" ht="6" customHeight="1">
      <c r="B39" s="319"/>
      <c r="C39" s="340"/>
      <c r="D39" s="1178"/>
      <c r="E39" s="331"/>
      <c r="F39" s="343"/>
      <c r="G39" s="333"/>
      <c r="H39" s="319"/>
    </row>
    <row r="40" spans="2:12" ht="5.25" customHeight="1">
      <c r="B40" s="319"/>
      <c r="C40" s="339"/>
      <c r="D40" s="1200" t="s">
        <v>221</v>
      </c>
      <c r="E40" s="325"/>
      <c r="F40" s="327"/>
      <c r="G40" s="336"/>
      <c r="H40" s="319"/>
      <c r="J40" s="195"/>
      <c r="K40" s="195"/>
      <c r="L40" s="195"/>
    </row>
    <row r="41" spans="2:12" ht="23.25" customHeight="1">
      <c r="B41" s="319"/>
      <c r="C41" s="328">
        <v>11</v>
      </c>
      <c r="D41" s="1177"/>
      <c r="E41" s="341"/>
      <c r="F41" s="342"/>
      <c r="G41" s="333"/>
      <c r="H41" s="319"/>
      <c r="J41" s="195"/>
      <c r="K41" s="195"/>
      <c r="L41" s="195"/>
    </row>
    <row r="42" spans="2:12" ht="5.25" customHeight="1">
      <c r="B42" s="319"/>
      <c r="C42" s="340"/>
      <c r="D42" s="1178"/>
      <c r="E42" s="325"/>
      <c r="F42" s="324"/>
      <c r="G42" s="333"/>
      <c r="H42" s="319"/>
    </row>
    <row r="43" spans="2:12" s="345" customFormat="1" ht="5.25" customHeight="1">
      <c r="B43" s="344"/>
      <c r="C43" s="339"/>
      <c r="D43" s="1200" t="s">
        <v>222</v>
      </c>
      <c r="E43" s="323"/>
      <c r="F43" s="324"/>
      <c r="G43" s="336"/>
      <c r="H43" s="344"/>
    </row>
    <row r="44" spans="2:12" s="345" customFormat="1" ht="23.25" customHeight="1">
      <c r="B44" s="344"/>
      <c r="C44" s="328">
        <v>12</v>
      </c>
      <c r="D44" s="1177"/>
      <c r="E44" s="341"/>
      <c r="F44" s="342"/>
      <c r="G44" s="333"/>
      <c r="H44" s="344"/>
      <c r="I44" s="346"/>
      <c r="J44" s="347"/>
      <c r="K44" s="347"/>
    </row>
    <row r="45" spans="2:12" s="345" customFormat="1" ht="3.75" customHeight="1">
      <c r="B45" s="344"/>
      <c r="C45" s="340"/>
      <c r="D45" s="1178"/>
      <c r="E45" s="331"/>
      <c r="F45" s="343"/>
      <c r="G45" s="334"/>
      <c r="H45" s="344"/>
    </row>
    <row r="46" spans="2:12" s="345" customFormat="1" ht="5.25" customHeight="1">
      <c r="B46" s="344"/>
      <c r="C46" s="348"/>
      <c r="D46" s="1187" t="s">
        <v>223</v>
      </c>
      <c r="E46" s="349"/>
      <c r="F46" s="350"/>
      <c r="G46" s="351"/>
      <c r="H46" s="344"/>
    </row>
    <row r="47" spans="2:12" s="345" customFormat="1" ht="8.25" customHeight="1">
      <c r="B47" s="344"/>
      <c r="C47" s="352">
        <v>13</v>
      </c>
      <c r="D47" s="1177"/>
      <c r="E47" s="349"/>
      <c r="F47" s="350"/>
      <c r="G47" s="351"/>
      <c r="H47" s="344"/>
    </row>
    <row r="48" spans="2:12" s="345" customFormat="1" ht="4.5" customHeight="1">
      <c r="B48" s="344"/>
      <c r="C48" s="353"/>
      <c r="D48" s="1178"/>
      <c r="E48" s="354"/>
      <c r="F48" s="355"/>
      <c r="G48" s="356"/>
      <c r="H48" s="344"/>
    </row>
    <row r="49" spans="2:8" s="345" customFormat="1" ht="5.25" customHeight="1">
      <c r="B49" s="344"/>
      <c r="C49" s="348"/>
      <c r="D49" s="1187" t="s">
        <v>224</v>
      </c>
      <c r="E49" s="349"/>
      <c r="F49" s="350"/>
      <c r="G49" s="351"/>
      <c r="H49" s="344"/>
    </row>
    <row r="50" spans="2:8" s="345" customFormat="1" ht="24" customHeight="1">
      <c r="B50" s="344"/>
      <c r="C50" s="352" t="s">
        <v>225</v>
      </c>
      <c r="D50" s="1177"/>
      <c r="E50" s="357"/>
      <c r="F50" s="358"/>
      <c r="G50" s="351"/>
      <c r="H50" s="344"/>
    </row>
    <row r="51" spans="2:8" s="345" customFormat="1" ht="5.25" customHeight="1">
      <c r="B51" s="344"/>
      <c r="C51" s="353"/>
      <c r="D51" s="1178"/>
      <c r="E51" s="349"/>
      <c r="F51" s="350"/>
      <c r="G51" s="351"/>
      <c r="H51" s="344"/>
    </row>
    <row r="52" spans="2:8" s="345" customFormat="1" ht="5.25" customHeight="1">
      <c r="B52" s="344"/>
      <c r="C52" s="348"/>
      <c r="D52" s="1187" t="s">
        <v>226</v>
      </c>
      <c r="E52" s="359"/>
      <c r="F52" s="360"/>
      <c r="G52" s="361"/>
      <c r="H52" s="344"/>
    </row>
    <row r="53" spans="2:8" s="345" customFormat="1" ht="24" customHeight="1">
      <c r="B53" s="344"/>
      <c r="C53" s="352" t="s">
        <v>227</v>
      </c>
      <c r="D53" s="1177"/>
      <c r="E53" s="357"/>
      <c r="F53" s="358"/>
      <c r="G53" s="351"/>
      <c r="H53" s="344"/>
    </row>
    <row r="54" spans="2:8" s="345" customFormat="1" ht="5.25" customHeight="1">
      <c r="B54" s="344"/>
      <c r="C54" s="353"/>
      <c r="D54" s="1178"/>
      <c r="E54" s="354"/>
      <c r="F54" s="362"/>
      <c r="G54" s="356"/>
      <c r="H54" s="344"/>
    </row>
    <row r="55" spans="2:8" s="345" customFormat="1" ht="5.25" customHeight="1">
      <c r="B55" s="344"/>
      <c r="C55" s="348"/>
      <c r="D55" s="1187" t="s">
        <v>228</v>
      </c>
      <c r="E55" s="359"/>
      <c r="F55" s="360"/>
      <c r="G55" s="361"/>
      <c r="H55" s="344"/>
    </row>
    <row r="56" spans="2:8" ht="24" customHeight="1">
      <c r="B56" s="319"/>
      <c r="C56" s="352" t="s">
        <v>229</v>
      </c>
      <c r="D56" s="1177"/>
      <c r="E56" s="357"/>
      <c r="F56" s="358"/>
      <c r="G56" s="351"/>
      <c r="H56" s="319"/>
    </row>
    <row r="57" spans="2:8" ht="5.25" customHeight="1">
      <c r="B57" s="319"/>
      <c r="C57" s="353"/>
      <c r="D57" s="1178"/>
      <c r="E57" s="349"/>
      <c r="F57" s="360"/>
      <c r="G57" s="351"/>
      <c r="H57" s="319"/>
    </row>
    <row r="58" spans="2:8" ht="6.75" customHeight="1">
      <c r="B58" s="319"/>
      <c r="C58" s="339"/>
      <c r="D58" s="1200" t="s">
        <v>230</v>
      </c>
      <c r="E58" s="359"/>
      <c r="F58" s="360"/>
      <c r="G58" s="361"/>
      <c r="H58" s="363"/>
    </row>
    <row r="59" spans="2:8" ht="25.5" customHeight="1">
      <c r="B59" s="319"/>
      <c r="C59" s="328" t="s">
        <v>231</v>
      </c>
      <c r="D59" s="1177"/>
      <c r="E59" s="341"/>
      <c r="F59" s="342"/>
      <c r="G59" s="333"/>
      <c r="H59" s="363"/>
    </row>
    <row r="60" spans="2:8" ht="8.25" customHeight="1">
      <c r="B60" s="319"/>
      <c r="C60" s="340"/>
      <c r="D60" s="1178"/>
      <c r="E60" s="331"/>
      <c r="F60" s="343"/>
      <c r="G60" s="334"/>
      <c r="H60" s="30"/>
    </row>
    <row r="61" spans="2:8" ht="6" customHeight="1">
      <c r="B61" s="319"/>
      <c r="C61" s="339"/>
      <c r="D61" s="1202" t="s">
        <v>461</v>
      </c>
      <c r="E61" s="325"/>
      <c r="F61" s="327"/>
      <c r="G61" s="333"/>
      <c r="H61" s="30"/>
    </row>
    <row r="62" spans="2:8" ht="24" customHeight="1">
      <c r="B62" s="319"/>
      <c r="C62" s="328" t="s">
        <v>109</v>
      </c>
      <c r="D62" s="1171"/>
      <c r="E62" s="327"/>
      <c r="F62" s="326"/>
      <c r="G62" s="333"/>
      <c r="H62" s="30"/>
    </row>
    <row r="63" spans="2:8" ht="9.75" customHeight="1">
      <c r="B63" s="319"/>
      <c r="C63" s="340"/>
      <c r="D63" s="1172"/>
      <c r="E63" s="331"/>
      <c r="F63" s="332"/>
      <c r="G63" s="334"/>
      <c r="H63" s="30"/>
    </row>
    <row r="64" spans="2:8" ht="3.75" customHeight="1">
      <c r="B64" s="34"/>
      <c r="C64" s="339"/>
      <c r="D64" s="1170" t="s">
        <v>232</v>
      </c>
      <c r="E64" s="325"/>
      <c r="F64" s="327"/>
      <c r="G64" s="333"/>
      <c r="H64" s="333"/>
    </row>
    <row r="65" spans="2:11" ht="24" customHeight="1">
      <c r="B65" s="34"/>
      <c r="C65" s="698" t="s">
        <v>110</v>
      </c>
      <c r="D65" s="1171"/>
      <c r="E65" s="325"/>
      <c r="F65" s="326"/>
      <c r="G65" s="333"/>
      <c r="H65" s="333"/>
    </row>
    <row r="66" spans="2:11" ht="9" customHeight="1">
      <c r="B66" s="34"/>
      <c r="C66" s="328"/>
      <c r="D66" s="1172"/>
      <c r="E66" s="331"/>
      <c r="F66" s="332"/>
      <c r="G66" s="334"/>
      <c r="H66" s="333"/>
    </row>
    <row r="67" spans="2:11" ht="4.5" customHeight="1">
      <c r="B67" s="34"/>
      <c r="C67" s="1173" t="s">
        <v>111</v>
      </c>
      <c r="D67" s="1176" t="s">
        <v>505</v>
      </c>
      <c r="E67" s="325"/>
      <c r="F67" s="327"/>
      <c r="G67" s="333"/>
      <c r="H67" s="333"/>
    </row>
    <row r="68" spans="2:11" ht="23.25" customHeight="1">
      <c r="B68" s="34"/>
      <c r="C68" s="1174"/>
      <c r="D68" s="1177"/>
      <c r="E68" s="325"/>
      <c r="G68" s="333"/>
      <c r="H68" s="333"/>
    </row>
    <row r="69" spans="2:11" ht="4.5" customHeight="1">
      <c r="B69" s="34"/>
      <c r="C69" s="1175"/>
      <c r="D69" s="1178"/>
      <c r="E69" s="331"/>
      <c r="F69" s="332"/>
      <c r="G69" s="334"/>
      <c r="H69" s="333"/>
    </row>
    <row r="70" spans="2:11" ht="4.5" customHeight="1">
      <c r="B70" s="34"/>
      <c r="C70" s="797"/>
      <c r="D70" s="1176" t="s">
        <v>506</v>
      </c>
      <c r="E70" s="325"/>
      <c r="F70" s="327"/>
      <c r="G70" s="333"/>
      <c r="H70" s="333"/>
    </row>
    <row r="71" spans="2:11" ht="24" customHeight="1">
      <c r="B71" s="34"/>
      <c r="C71" s="698" t="s">
        <v>507</v>
      </c>
      <c r="D71" s="1177"/>
      <c r="E71" s="325"/>
      <c r="F71" s="326"/>
      <c r="G71" s="333"/>
      <c r="H71" s="333"/>
    </row>
    <row r="72" spans="2:11" ht="4.5" customHeight="1">
      <c r="B72" s="34"/>
      <c r="C72" s="798"/>
      <c r="D72" s="1178"/>
      <c r="E72" s="331"/>
      <c r="F72" s="332"/>
      <c r="G72" s="334"/>
      <c r="H72" s="333"/>
    </row>
    <row r="73" spans="2:11" ht="4.5" customHeight="1">
      <c r="B73" s="34"/>
      <c r="C73" s="1173" t="s">
        <v>508</v>
      </c>
      <c r="D73" s="1176" t="s">
        <v>233</v>
      </c>
      <c r="E73" s="325"/>
      <c r="F73" s="327"/>
      <c r="G73" s="333"/>
      <c r="H73" s="333"/>
    </row>
    <row r="74" spans="2:11" ht="18.75" customHeight="1">
      <c r="B74" s="34"/>
      <c r="C74" s="1174"/>
      <c r="D74" s="1177"/>
      <c r="E74" s="325"/>
      <c r="F74" s="327"/>
      <c r="G74" s="333"/>
      <c r="H74" s="333"/>
    </row>
    <row r="75" spans="2:11" ht="4.5" customHeight="1">
      <c r="B75" s="34"/>
      <c r="C75" s="1175"/>
      <c r="D75" s="1178"/>
      <c r="E75" s="331"/>
      <c r="F75" s="332"/>
      <c r="G75" s="334"/>
      <c r="H75" s="333"/>
    </row>
    <row r="76" spans="2:11" s="371" customFormat="1" ht="2.25" customHeight="1">
      <c r="B76" s="364"/>
      <c r="C76" s="365"/>
      <c r="D76" s="366"/>
      <c r="E76" s="367"/>
      <c r="F76" s="368"/>
      <c r="G76" s="369"/>
      <c r="H76" s="370"/>
    </row>
    <row r="77" spans="2:11" s="371" customFormat="1" ht="24" customHeight="1">
      <c r="B77" s="364"/>
      <c r="C77" s="372" t="s">
        <v>234</v>
      </c>
      <c r="D77" s="373"/>
      <c r="E77" s="368"/>
      <c r="F77" s="326"/>
      <c r="G77" s="369"/>
      <c r="H77" s="370"/>
      <c r="K77" s="374"/>
    </row>
    <row r="78" spans="2:11" s="371" customFormat="1" ht="4.5" customHeight="1">
      <c r="B78" s="364"/>
      <c r="C78" s="375"/>
      <c r="D78" s="376"/>
      <c r="E78" s="377"/>
      <c r="F78" s="378"/>
      <c r="G78" s="379"/>
      <c r="H78" s="370"/>
    </row>
    <row r="79" spans="2:11" s="381" customFormat="1" ht="33" customHeight="1">
      <c r="B79" s="380"/>
      <c r="C79" s="1201" t="s">
        <v>457</v>
      </c>
      <c r="D79" s="1201"/>
      <c r="E79" s="1201"/>
      <c r="F79" s="1201"/>
      <c r="G79" s="1201"/>
      <c r="H79" s="313"/>
    </row>
    <row r="80" spans="2:11" ht="6.75" customHeight="1">
      <c r="B80" s="382"/>
      <c r="C80" s="194"/>
      <c r="D80" s="194"/>
      <c r="E80" s="194"/>
      <c r="F80" s="194"/>
      <c r="G80" s="194"/>
      <c r="H80" s="383"/>
    </row>
    <row r="100" spans="25:36">
      <c r="Y100" s="384"/>
      <c r="Z100" s="384"/>
      <c r="AA100" s="384"/>
      <c r="AB100" s="384"/>
      <c r="AC100" s="384"/>
      <c r="AD100" s="384"/>
      <c r="AE100" s="384"/>
      <c r="AF100" s="384"/>
      <c r="AG100" s="384"/>
      <c r="AH100" s="384"/>
      <c r="AI100" s="384"/>
      <c r="AJ100" s="384"/>
    </row>
  </sheetData>
  <sheetProtection formatCells="0" formatColumns="0" formatRows="0" insertRows="0" insertHyperlinks="0" deleteColumns="0" deleteRows="0" selectLockedCells="1" sort="0" autoFilter="0" pivotTables="0"/>
  <mergeCells count="36">
    <mergeCell ref="C79:G79"/>
    <mergeCell ref="D52:D54"/>
    <mergeCell ref="D55:D57"/>
    <mergeCell ref="D58:D60"/>
    <mergeCell ref="D61:D63"/>
    <mergeCell ref="D40:D42"/>
    <mergeCell ref="D43:D45"/>
    <mergeCell ref="D46:D48"/>
    <mergeCell ref="D70:D72"/>
    <mergeCell ref="D73:D75"/>
    <mergeCell ref="D25:D27"/>
    <mergeCell ref="D28:D30"/>
    <mergeCell ref="D31:D33"/>
    <mergeCell ref="D34:D36"/>
    <mergeCell ref="D37:D39"/>
    <mergeCell ref="F1:G1"/>
    <mergeCell ref="C2:G2"/>
    <mergeCell ref="E3:G3"/>
    <mergeCell ref="C4:C5"/>
    <mergeCell ref="D4:D6"/>
    <mergeCell ref="C7:C9"/>
    <mergeCell ref="D7:D9"/>
    <mergeCell ref="D64:D66"/>
    <mergeCell ref="C73:C75"/>
    <mergeCell ref="D67:D69"/>
    <mergeCell ref="C67:C69"/>
    <mergeCell ref="C10:C12"/>
    <mergeCell ref="D10:D12"/>
    <mergeCell ref="C13:C15"/>
    <mergeCell ref="D13:D15"/>
    <mergeCell ref="C16:C18"/>
    <mergeCell ref="D16:D18"/>
    <mergeCell ref="D49:D51"/>
    <mergeCell ref="C19:C21"/>
    <mergeCell ref="D19:D21"/>
    <mergeCell ref="D22:D24"/>
  </mergeCells>
  <printOptions horizontalCentered="1" verticalCentered="1"/>
  <pageMargins left="0" right="0" top="0" bottom="0.39370078740157483" header="0.31496062992125984" footer="0.11811023622047245"/>
  <pageSetup paperSize="9" scale="85" fitToHeight="0" orientation="portrait" r:id="rId1"/>
  <headerFooter scaleWithDoc="0">
    <oddFooter>&amp;L&amp;"Arial,Kursywa"&amp;9
WoP- 2/PROW 2014-2020/01/18/2/z&amp;R&amp;"Arial,Kursywa"&amp;9&amp;P</oddFooter>
  </headerFooter>
  <extLst>
    <ext xmlns:x14="http://schemas.microsoft.com/office/spreadsheetml/2009/9/main" uri="{CCE6A557-97BC-4b89-ADB6-D9C93CAAB3DF}">
      <x14:dataValidations xmlns:xm="http://schemas.microsoft.com/office/excel/2006/main" count="1">
        <x14:dataValidation type="whole" allowBlank="1" showInputMessage="1" showErrorMessage="1" errorTitle="liczba" error="liczba_x000a_" promptTitle="liczba" prompt="liczba">
          <x14:formula1>
            <xm:f>0</xm:f>
          </x14:formula1>
          <x14:formula2>
            <xm:f>9999</xm:f>
          </x14:formula2>
          <xm:sqref>F18:G18 JB18:JC18 SX18:SY18 ACT18:ACU18 AMP18:AMQ18 AWL18:AWM18 BGH18:BGI18 BQD18:BQE18 BZZ18:CAA18 CJV18:CJW18 CTR18:CTS18 DDN18:DDO18 DNJ18:DNK18 DXF18:DXG18 EHB18:EHC18 EQX18:EQY18 FAT18:FAU18 FKP18:FKQ18 FUL18:FUM18 GEH18:GEI18 GOD18:GOE18 GXZ18:GYA18 HHV18:HHW18 HRR18:HRS18 IBN18:IBO18 ILJ18:ILK18 IVF18:IVG18 JFB18:JFC18 JOX18:JOY18 JYT18:JYU18 KIP18:KIQ18 KSL18:KSM18 LCH18:LCI18 LMD18:LME18 LVZ18:LWA18 MFV18:MFW18 MPR18:MPS18 MZN18:MZO18 NJJ18:NJK18 NTF18:NTG18 ODB18:ODC18 OMX18:OMY18 OWT18:OWU18 PGP18:PGQ18 PQL18:PQM18 QAH18:QAI18 QKD18:QKE18 QTZ18:QUA18 RDV18:RDW18 RNR18:RNS18 RXN18:RXO18 SHJ18:SHK18 SRF18:SRG18 TBB18:TBC18 TKX18:TKY18 TUT18:TUU18 UEP18:UEQ18 UOL18:UOM18 UYH18:UYI18 VID18:VIE18 VRZ18:VSA18 WBV18:WBW18 WLR18:WLS18 WVN18:WVO18 F65554:G65554 JB65554:JC65554 SX65554:SY65554 ACT65554:ACU65554 AMP65554:AMQ65554 AWL65554:AWM65554 BGH65554:BGI65554 BQD65554:BQE65554 BZZ65554:CAA65554 CJV65554:CJW65554 CTR65554:CTS65554 DDN65554:DDO65554 DNJ65554:DNK65554 DXF65554:DXG65554 EHB65554:EHC65554 EQX65554:EQY65554 FAT65554:FAU65554 FKP65554:FKQ65554 FUL65554:FUM65554 GEH65554:GEI65554 GOD65554:GOE65554 GXZ65554:GYA65554 HHV65554:HHW65554 HRR65554:HRS65554 IBN65554:IBO65554 ILJ65554:ILK65554 IVF65554:IVG65554 JFB65554:JFC65554 JOX65554:JOY65554 JYT65554:JYU65554 KIP65554:KIQ65554 KSL65554:KSM65554 LCH65554:LCI65554 LMD65554:LME65554 LVZ65554:LWA65554 MFV65554:MFW65554 MPR65554:MPS65554 MZN65554:MZO65554 NJJ65554:NJK65554 NTF65554:NTG65554 ODB65554:ODC65554 OMX65554:OMY65554 OWT65554:OWU65554 PGP65554:PGQ65554 PQL65554:PQM65554 QAH65554:QAI65554 QKD65554:QKE65554 QTZ65554:QUA65554 RDV65554:RDW65554 RNR65554:RNS65554 RXN65554:RXO65554 SHJ65554:SHK65554 SRF65554:SRG65554 TBB65554:TBC65554 TKX65554:TKY65554 TUT65554:TUU65554 UEP65554:UEQ65554 UOL65554:UOM65554 UYH65554:UYI65554 VID65554:VIE65554 VRZ65554:VSA65554 WBV65554:WBW65554 WLR65554:WLS65554 WVN65554:WVO65554 F131090:G131090 JB131090:JC131090 SX131090:SY131090 ACT131090:ACU131090 AMP131090:AMQ131090 AWL131090:AWM131090 BGH131090:BGI131090 BQD131090:BQE131090 BZZ131090:CAA131090 CJV131090:CJW131090 CTR131090:CTS131090 DDN131090:DDO131090 DNJ131090:DNK131090 DXF131090:DXG131090 EHB131090:EHC131090 EQX131090:EQY131090 FAT131090:FAU131090 FKP131090:FKQ131090 FUL131090:FUM131090 GEH131090:GEI131090 GOD131090:GOE131090 GXZ131090:GYA131090 HHV131090:HHW131090 HRR131090:HRS131090 IBN131090:IBO131090 ILJ131090:ILK131090 IVF131090:IVG131090 JFB131090:JFC131090 JOX131090:JOY131090 JYT131090:JYU131090 KIP131090:KIQ131090 KSL131090:KSM131090 LCH131090:LCI131090 LMD131090:LME131090 LVZ131090:LWA131090 MFV131090:MFW131090 MPR131090:MPS131090 MZN131090:MZO131090 NJJ131090:NJK131090 NTF131090:NTG131090 ODB131090:ODC131090 OMX131090:OMY131090 OWT131090:OWU131090 PGP131090:PGQ131090 PQL131090:PQM131090 QAH131090:QAI131090 QKD131090:QKE131090 QTZ131090:QUA131090 RDV131090:RDW131090 RNR131090:RNS131090 RXN131090:RXO131090 SHJ131090:SHK131090 SRF131090:SRG131090 TBB131090:TBC131090 TKX131090:TKY131090 TUT131090:TUU131090 UEP131090:UEQ131090 UOL131090:UOM131090 UYH131090:UYI131090 VID131090:VIE131090 VRZ131090:VSA131090 WBV131090:WBW131090 WLR131090:WLS131090 WVN131090:WVO131090 F196626:G196626 JB196626:JC196626 SX196626:SY196626 ACT196626:ACU196626 AMP196626:AMQ196626 AWL196626:AWM196626 BGH196626:BGI196626 BQD196626:BQE196626 BZZ196626:CAA196626 CJV196626:CJW196626 CTR196626:CTS196626 DDN196626:DDO196626 DNJ196626:DNK196626 DXF196626:DXG196626 EHB196626:EHC196626 EQX196626:EQY196626 FAT196626:FAU196626 FKP196626:FKQ196626 FUL196626:FUM196626 GEH196626:GEI196626 GOD196626:GOE196626 GXZ196626:GYA196626 HHV196626:HHW196626 HRR196626:HRS196626 IBN196626:IBO196626 ILJ196626:ILK196626 IVF196626:IVG196626 JFB196626:JFC196626 JOX196626:JOY196626 JYT196626:JYU196626 KIP196626:KIQ196626 KSL196626:KSM196626 LCH196626:LCI196626 LMD196626:LME196626 LVZ196626:LWA196626 MFV196626:MFW196626 MPR196626:MPS196626 MZN196626:MZO196626 NJJ196626:NJK196626 NTF196626:NTG196626 ODB196626:ODC196626 OMX196626:OMY196626 OWT196626:OWU196626 PGP196626:PGQ196626 PQL196626:PQM196626 QAH196626:QAI196626 QKD196626:QKE196626 QTZ196626:QUA196626 RDV196626:RDW196626 RNR196626:RNS196626 RXN196626:RXO196626 SHJ196626:SHK196626 SRF196626:SRG196626 TBB196626:TBC196626 TKX196626:TKY196626 TUT196626:TUU196626 UEP196626:UEQ196626 UOL196626:UOM196626 UYH196626:UYI196626 VID196626:VIE196626 VRZ196626:VSA196626 WBV196626:WBW196626 WLR196626:WLS196626 WVN196626:WVO196626 F262162:G262162 JB262162:JC262162 SX262162:SY262162 ACT262162:ACU262162 AMP262162:AMQ262162 AWL262162:AWM262162 BGH262162:BGI262162 BQD262162:BQE262162 BZZ262162:CAA262162 CJV262162:CJW262162 CTR262162:CTS262162 DDN262162:DDO262162 DNJ262162:DNK262162 DXF262162:DXG262162 EHB262162:EHC262162 EQX262162:EQY262162 FAT262162:FAU262162 FKP262162:FKQ262162 FUL262162:FUM262162 GEH262162:GEI262162 GOD262162:GOE262162 GXZ262162:GYA262162 HHV262162:HHW262162 HRR262162:HRS262162 IBN262162:IBO262162 ILJ262162:ILK262162 IVF262162:IVG262162 JFB262162:JFC262162 JOX262162:JOY262162 JYT262162:JYU262162 KIP262162:KIQ262162 KSL262162:KSM262162 LCH262162:LCI262162 LMD262162:LME262162 LVZ262162:LWA262162 MFV262162:MFW262162 MPR262162:MPS262162 MZN262162:MZO262162 NJJ262162:NJK262162 NTF262162:NTG262162 ODB262162:ODC262162 OMX262162:OMY262162 OWT262162:OWU262162 PGP262162:PGQ262162 PQL262162:PQM262162 QAH262162:QAI262162 QKD262162:QKE262162 QTZ262162:QUA262162 RDV262162:RDW262162 RNR262162:RNS262162 RXN262162:RXO262162 SHJ262162:SHK262162 SRF262162:SRG262162 TBB262162:TBC262162 TKX262162:TKY262162 TUT262162:TUU262162 UEP262162:UEQ262162 UOL262162:UOM262162 UYH262162:UYI262162 VID262162:VIE262162 VRZ262162:VSA262162 WBV262162:WBW262162 WLR262162:WLS262162 WVN262162:WVO262162 F327698:G327698 JB327698:JC327698 SX327698:SY327698 ACT327698:ACU327698 AMP327698:AMQ327698 AWL327698:AWM327698 BGH327698:BGI327698 BQD327698:BQE327698 BZZ327698:CAA327698 CJV327698:CJW327698 CTR327698:CTS327698 DDN327698:DDO327698 DNJ327698:DNK327698 DXF327698:DXG327698 EHB327698:EHC327698 EQX327698:EQY327698 FAT327698:FAU327698 FKP327698:FKQ327698 FUL327698:FUM327698 GEH327698:GEI327698 GOD327698:GOE327698 GXZ327698:GYA327698 HHV327698:HHW327698 HRR327698:HRS327698 IBN327698:IBO327698 ILJ327698:ILK327698 IVF327698:IVG327698 JFB327698:JFC327698 JOX327698:JOY327698 JYT327698:JYU327698 KIP327698:KIQ327698 KSL327698:KSM327698 LCH327698:LCI327698 LMD327698:LME327698 LVZ327698:LWA327698 MFV327698:MFW327698 MPR327698:MPS327698 MZN327698:MZO327698 NJJ327698:NJK327698 NTF327698:NTG327698 ODB327698:ODC327698 OMX327698:OMY327698 OWT327698:OWU327698 PGP327698:PGQ327698 PQL327698:PQM327698 QAH327698:QAI327698 QKD327698:QKE327698 QTZ327698:QUA327698 RDV327698:RDW327698 RNR327698:RNS327698 RXN327698:RXO327698 SHJ327698:SHK327698 SRF327698:SRG327698 TBB327698:TBC327698 TKX327698:TKY327698 TUT327698:TUU327698 UEP327698:UEQ327698 UOL327698:UOM327698 UYH327698:UYI327698 VID327698:VIE327698 VRZ327698:VSA327698 WBV327698:WBW327698 WLR327698:WLS327698 WVN327698:WVO327698 F393234:G393234 JB393234:JC393234 SX393234:SY393234 ACT393234:ACU393234 AMP393234:AMQ393234 AWL393234:AWM393234 BGH393234:BGI393234 BQD393234:BQE393234 BZZ393234:CAA393234 CJV393234:CJW393234 CTR393234:CTS393234 DDN393234:DDO393234 DNJ393234:DNK393234 DXF393234:DXG393234 EHB393234:EHC393234 EQX393234:EQY393234 FAT393234:FAU393234 FKP393234:FKQ393234 FUL393234:FUM393234 GEH393234:GEI393234 GOD393234:GOE393234 GXZ393234:GYA393234 HHV393234:HHW393234 HRR393234:HRS393234 IBN393234:IBO393234 ILJ393234:ILK393234 IVF393234:IVG393234 JFB393234:JFC393234 JOX393234:JOY393234 JYT393234:JYU393234 KIP393234:KIQ393234 KSL393234:KSM393234 LCH393234:LCI393234 LMD393234:LME393234 LVZ393234:LWA393234 MFV393234:MFW393234 MPR393234:MPS393234 MZN393234:MZO393234 NJJ393234:NJK393234 NTF393234:NTG393234 ODB393234:ODC393234 OMX393234:OMY393234 OWT393234:OWU393234 PGP393234:PGQ393234 PQL393234:PQM393234 QAH393234:QAI393234 QKD393234:QKE393234 QTZ393234:QUA393234 RDV393234:RDW393234 RNR393234:RNS393234 RXN393234:RXO393234 SHJ393234:SHK393234 SRF393234:SRG393234 TBB393234:TBC393234 TKX393234:TKY393234 TUT393234:TUU393234 UEP393234:UEQ393234 UOL393234:UOM393234 UYH393234:UYI393234 VID393234:VIE393234 VRZ393234:VSA393234 WBV393234:WBW393234 WLR393234:WLS393234 WVN393234:WVO393234 F458770:G458770 JB458770:JC458770 SX458770:SY458770 ACT458770:ACU458770 AMP458770:AMQ458770 AWL458770:AWM458770 BGH458770:BGI458770 BQD458770:BQE458770 BZZ458770:CAA458770 CJV458770:CJW458770 CTR458770:CTS458770 DDN458770:DDO458770 DNJ458770:DNK458770 DXF458770:DXG458770 EHB458770:EHC458770 EQX458770:EQY458770 FAT458770:FAU458770 FKP458770:FKQ458770 FUL458770:FUM458770 GEH458770:GEI458770 GOD458770:GOE458770 GXZ458770:GYA458770 HHV458770:HHW458770 HRR458770:HRS458770 IBN458770:IBO458770 ILJ458770:ILK458770 IVF458770:IVG458770 JFB458770:JFC458770 JOX458770:JOY458770 JYT458770:JYU458770 KIP458770:KIQ458770 KSL458770:KSM458770 LCH458770:LCI458770 LMD458770:LME458770 LVZ458770:LWA458770 MFV458770:MFW458770 MPR458770:MPS458770 MZN458770:MZO458770 NJJ458770:NJK458770 NTF458770:NTG458770 ODB458770:ODC458770 OMX458770:OMY458770 OWT458770:OWU458770 PGP458770:PGQ458770 PQL458770:PQM458770 QAH458770:QAI458770 QKD458770:QKE458770 QTZ458770:QUA458770 RDV458770:RDW458770 RNR458770:RNS458770 RXN458770:RXO458770 SHJ458770:SHK458770 SRF458770:SRG458770 TBB458770:TBC458770 TKX458770:TKY458770 TUT458770:TUU458770 UEP458770:UEQ458770 UOL458770:UOM458770 UYH458770:UYI458770 VID458770:VIE458770 VRZ458770:VSA458770 WBV458770:WBW458770 WLR458770:WLS458770 WVN458770:WVO458770 F524306:G524306 JB524306:JC524306 SX524306:SY524306 ACT524306:ACU524306 AMP524306:AMQ524306 AWL524306:AWM524306 BGH524306:BGI524306 BQD524306:BQE524306 BZZ524306:CAA524306 CJV524306:CJW524306 CTR524306:CTS524306 DDN524306:DDO524306 DNJ524306:DNK524306 DXF524306:DXG524306 EHB524306:EHC524306 EQX524306:EQY524306 FAT524306:FAU524306 FKP524306:FKQ524306 FUL524306:FUM524306 GEH524306:GEI524306 GOD524306:GOE524306 GXZ524306:GYA524306 HHV524306:HHW524306 HRR524306:HRS524306 IBN524306:IBO524306 ILJ524306:ILK524306 IVF524306:IVG524306 JFB524306:JFC524306 JOX524306:JOY524306 JYT524306:JYU524306 KIP524306:KIQ524306 KSL524306:KSM524306 LCH524306:LCI524306 LMD524306:LME524306 LVZ524306:LWA524306 MFV524306:MFW524306 MPR524306:MPS524306 MZN524306:MZO524306 NJJ524306:NJK524306 NTF524306:NTG524306 ODB524306:ODC524306 OMX524306:OMY524306 OWT524306:OWU524306 PGP524306:PGQ524306 PQL524306:PQM524306 QAH524306:QAI524306 QKD524306:QKE524306 QTZ524306:QUA524306 RDV524306:RDW524306 RNR524306:RNS524306 RXN524306:RXO524306 SHJ524306:SHK524306 SRF524306:SRG524306 TBB524306:TBC524306 TKX524306:TKY524306 TUT524306:TUU524306 UEP524306:UEQ524306 UOL524306:UOM524306 UYH524306:UYI524306 VID524306:VIE524306 VRZ524306:VSA524306 WBV524306:WBW524306 WLR524306:WLS524306 WVN524306:WVO524306 F589842:G589842 JB589842:JC589842 SX589842:SY589842 ACT589842:ACU589842 AMP589842:AMQ589842 AWL589842:AWM589842 BGH589842:BGI589842 BQD589842:BQE589842 BZZ589842:CAA589842 CJV589842:CJW589842 CTR589842:CTS589842 DDN589842:DDO589842 DNJ589842:DNK589842 DXF589842:DXG589842 EHB589842:EHC589842 EQX589842:EQY589842 FAT589842:FAU589842 FKP589842:FKQ589842 FUL589842:FUM589842 GEH589842:GEI589842 GOD589842:GOE589842 GXZ589842:GYA589842 HHV589842:HHW589842 HRR589842:HRS589842 IBN589842:IBO589842 ILJ589842:ILK589842 IVF589842:IVG589842 JFB589842:JFC589842 JOX589842:JOY589842 JYT589842:JYU589842 KIP589842:KIQ589842 KSL589842:KSM589842 LCH589842:LCI589842 LMD589842:LME589842 LVZ589842:LWA589842 MFV589842:MFW589842 MPR589842:MPS589842 MZN589842:MZO589842 NJJ589842:NJK589842 NTF589842:NTG589842 ODB589842:ODC589842 OMX589842:OMY589842 OWT589842:OWU589842 PGP589842:PGQ589842 PQL589842:PQM589842 QAH589842:QAI589842 QKD589842:QKE589842 QTZ589842:QUA589842 RDV589842:RDW589842 RNR589842:RNS589842 RXN589842:RXO589842 SHJ589842:SHK589842 SRF589842:SRG589842 TBB589842:TBC589842 TKX589842:TKY589842 TUT589842:TUU589842 UEP589842:UEQ589842 UOL589842:UOM589842 UYH589842:UYI589842 VID589842:VIE589842 VRZ589842:VSA589842 WBV589842:WBW589842 WLR589842:WLS589842 WVN589842:WVO589842 F655378:G655378 JB655378:JC655378 SX655378:SY655378 ACT655378:ACU655378 AMP655378:AMQ655378 AWL655378:AWM655378 BGH655378:BGI655378 BQD655378:BQE655378 BZZ655378:CAA655378 CJV655378:CJW655378 CTR655378:CTS655378 DDN655378:DDO655378 DNJ655378:DNK655378 DXF655378:DXG655378 EHB655378:EHC655378 EQX655378:EQY655378 FAT655378:FAU655378 FKP655378:FKQ655378 FUL655378:FUM655378 GEH655378:GEI655378 GOD655378:GOE655378 GXZ655378:GYA655378 HHV655378:HHW655378 HRR655378:HRS655378 IBN655378:IBO655378 ILJ655378:ILK655378 IVF655378:IVG655378 JFB655378:JFC655378 JOX655378:JOY655378 JYT655378:JYU655378 KIP655378:KIQ655378 KSL655378:KSM655378 LCH655378:LCI655378 LMD655378:LME655378 LVZ655378:LWA655378 MFV655378:MFW655378 MPR655378:MPS655378 MZN655378:MZO655378 NJJ655378:NJK655378 NTF655378:NTG655378 ODB655378:ODC655378 OMX655378:OMY655378 OWT655378:OWU655378 PGP655378:PGQ655378 PQL655378:PQM655378 QAH655378:QAI655378 QKD655378:QKE655378 QTZ655378:QUA655378 RDV655378:RDW655378 RNR655378:RNS655378 RXN655378:RXO655378 SHJ655378:SHK655378 SRF655378:SRG655378 TBB655378:TBC655378 TKX655378:TKY655378 TUT655378:TUU655378 UEP655378:UEQ655378 UOL655378:UOM655378 UYH655378:UYI655378 VID655378:VIE655378 VRZ655378:VSA655378 WBV655378:WBW655378 WLR655378:WLS655378 WVN655378:WVO655378 F720914:G720914 JB720914:JC720914 SX720914:SY720914 ACT720914:ACU720914 AMP720914:AMQ720914 AWL720914:AWM720914 BGH720914:BGI720914 BQD720914:BQE720914 BZZ720914:CAA720914 CJV720914:CJW720914 CTR720914:CTS720914 DDN720914:DDO720914 DNJ720914:DNK720914 DXF720914:DXG720914 EHB720914:EHC720914 EQX720914:EQY720914 FAT720914:FAU720914 FKP720914:FKQ720914 FUL720914:FUM720914 GEH720914:GEI720914 GOD720914:GOE720914 GXZ720914:GYA720914 HHV720914:HHW720914 HRR720914:HRS720914 IBN720914:IBO720914 ILJ720914:ILK720914 IVF720914:IVG720914 JFB720914:JFC720914 JOX720914:JOY720914 JYT720914:JYU720914 KIP720914:KIQ720914 KSL720914:KSM720914 LCH720914:LCI720914 LMD720914:LME720914 LVZ720914:LWA720914 MFV720914:MFW720914 MPR720914:MPS720914 MZN720914:MZO720914 NJJ720914:NJK720914 NTF720914:NTG720914 ODB720914:ODC720914 OMX720914:OMY720914 OWT720914:OWU720914 PGP720914:PGQ720914 PQL720914:PQM720914 QAH720914:QAI720914 QKD720914:QKE720914 QTZ720914:QUA720914 RDV720914:RDW720914 RNR720914:RNS720914 RXN720914:RXO720914 SHJ720914:SHK720914 SRF720914:SRG720914 TBB720914:TBC720914 TKX720914:TKY720914 TUT720914:TUU720914 UEP720914:UEQ720914 UOL720914:UOM720914 UYH720914:UYI720914 VID720914:VIE720914 VRZ720914:VSA720914 WBV720914:WBW720914 WLR720914:WLS720914 WVN720914:WVO720914 F786450:G786450 JB786450:JC786450 SX786450:SY786450 ACT786450:ACU786450 AMP786450:AMQ786450 AWL786450:AWM786450 BGH786450:BGI786450 BQD786450:BQE786450 BZZ786450:CAA786450 CJV786450:CJW786450 CTR786450:CTS786450 DDN786450:DDO786450 DNJ786450:DNK786450 DXF786450:DXG786450 EHB786450:EHC786450 EQX786450:EQY786450 FAT786450:FAU786450 FKP786450:FKQ786450 FUL786450:FUM786450 GEH786450:GEI786450 GOD786450:GOE786450 GXZ786450:GYA786450 HHV786450:HHW786450 HRR786450:HRS786450 IBN786450:IBO786450 ILJ786450:ILK786450 IVF786450:IVG786450 JFB786450:JFC786450 JOX786450:JOY786450 JYT786450:JYU786450 KIP786450:KIQ786450 KSL786450:KSM786450 LCH786450:LCI786450 LMD786450:LME786450 LVZ786450:LWA786450 MFV786450:MFW786450 MPR786450:MPS786450 MZN786450:MZO786450 NJJ786450:NJK786450 NTF786450:NTG786450 ODB786450:ODC786450 OMX786450:OMY786450 OWT786450:OWU786450 PGP786450:PGQ786450 PQL786450:PQM786450 QAH786450:QAI786450 QKD786450:QKE786450 QTZ786450:QUA786450 RDV786450:RDW786450 RNR786450:RNS786450 RXN786450:RXO786450 SHJ786450:SHK786450 SRF786450:SRG786450 TBB786450:TBC786450 TKX786450:TKY786450 TUT786450:TUU786450 UEP786450:UEQ786450 UOL786450:UOM786450 UYH786450:UYI786450 VID786450:VIE786450 VRZ786450:VSA786450 WBV786450:WBW786450 WLR786450:WLS786450 WVN786450:WVO786450 F851986:G851986 JB851986:JC851986 SX851986:SY851986 ACT851986:ACU851986 AMP851986:AMQ851986 AWL851986:AWM851986 BGH851986:BGI851986 BQD851986:BQE851986 BZZ851986:CAA851986 CJV851986:CJW851986 CTR851986:CTS851986 DDN851986:DDO851986 DNJ851986:DNK851986 DXF851986:DXG851986 EHB851986:EHC851986 EQX851986:EQY851986 FAT851986:FAU851986 FKP851986:FKQ851986 FUL851986:FUM851986 GEH851986:GEI851986 GOD851986:GOE851986 GXZ851986:GYA851986 HHV851986:HHW851986 HRR851986:HRS851986 IBN851986:IBO851986 ILJ851986:ILK851986 IVF851986:IVG851986 JFB851986:JFC851986 JOX851986:JOY851986 JYT851986:JYU851986 KIP851986:KIQ851986 KSL851986:KSM851986 LCH851986:LCI851986 LMD851986:LME851986 LVZ851986:LWA851986 MFV851986:MFW851986 MPR851986:MPS851986 MZN851986:MZO851986 NJJ851986:NJK851986 NTF851986:NTG851986 ODB851986:ODC851986 OMX851986:OMY851986 OWT851986:OWU851986 PGP851986:PGQ851986 PQL851986:PQM851986 QAH851986:QAI851986 QKD851986:QKE851986 QTZ851986:QUA851986 RDV851986:RDW851986 RNR851986:RNS851986 RXN851986:RXO851986 SHJ851986:SHK851986 SRF851986:SRG851986 TBB851986:TBC851986 TKX851986:TKY851986 TUT851986:TUU851986 UEP851986:UEQ851986 UOL851986:UOM851986 UYH851986:UYI851986 VID851986:VIE851986 VRZ851986:VSA851986 WBV851986:WBW851986 WLR851986:WLS851986 WVN851986:WVO851986 F917522:G917522 JB917522:JC917522 SX917522:SY917522 ACT917522:ACU917522 AMP917522:AMQ917522 AWL917522:AWM917522 BGH917522:BGI917522 BQD917522:BQE917522 BZZ917522:CAA917522 CJV917522:CJW917522 CTR917522:CTS917522 DDN917522:DDO917522 DNJ917522:DNK917522 DXF917522:DXG917522 EHB917522:EHC917522 EQX917522:EQY917522 FAT917522:FAU917522 FKP917522:FKQ917522 FUL917522:FUM917522 GEH917522:GEI917522 GOD917522:GOE917522 GXZ917522:GYA917522 HHV917522:HHW917522 HRR917522:HRS917522 IBN917522:IBO917522 ILJ917522:ILK917522 IVF917522:IVG917522 JFB917522:JFC917522 JOX917522:JOY917522 JYT917522:JYU917522 KIP917522:KIQ917522 KSL917522:KSM917522 LCH917522:LCI917522 LMD917522:LME917522 LVZ917522:LWA917522 MFV917522:MFW917522 MPR917522:MPS917522 MZN917522:MZO917522 NJJ917522:NJK917522 NTF917522:NTG917522 ODB917522:ODC917522 OMX917522:OMY917522 OWT917522:OWU917522 PGP917522:PGQ917522 PQL917522:PQM917522 QAH917522:QAI917522 QKD917522:QKE917522 QTZ917522:QUA917522 RDV917522:RDW917522 RNR917522:RNS917522 RXN917522:RXO917522 SHJ917522:SHK917522 SRF917522:SRG917522 TBB917522:TBC917522 TKX917522:TKY917522 TUT917522:TUU917522 UEP917522:UEQ917522 UOL917522:UOM917522 UYH917522:UYI917522 VID917522:VIE917522 VRZ917522:VSA917522 WBV917522:WBW917522 WLR917522:WLS917522 WVN917522:WVO917522 F983058:G983058 JB983058:JC983058 SX983058:SY983058 ACT983058:ACU983058 AMP983058:AMQ983058 AWL983058:AWM983058 BGH983058:BGI983058 BQD983058:BQE983058 BZZ983058:CAA983058 CJV983058:CJW983058 CTR983058:CTS983058 DDN983058:DDO983058 DNJ983058:DNK983058 DXF983058:DXG983058 EHB983058:EHC983058 EQX983058:EQY983058 FAT983058:FAU983058 FKP983058:FKQ983058 FUL983058:FUM983058 GEH983058:GEI983058 GOD983058:GOE983058 GXZ983058:GYA983058 HHV983058:HHW983058 HRR983058:HRS983058 IBN983058:IBO983058 ILJ983058:ILK983058 IVF983058:IVG983058 JFB983058:JFC983058 JOX983058:JOY983058 JYT983058:JYU983058 KIP983058:KIQ983058 KSL983058:KSM983058 LCH983058:LCI983058 LMD983058:LME983058 LVZ983058:LWA983058 MFV983058:MFW983058 MPR983058:MPS983058 MZN983058:MZO983058 NJJ983058:NJK983058 NTF983058:NTG983058 ODB983058:ODC983058 OMX983058:OMY983058 OWT983058:OWU983058 PGP983058:PGQ983058 PQL983058:PQM983058 QAH983058:QAI983058 QKD983058:QKE983058 QTZ983058:QUA983058 RDV983058:RDW983058 RNR983058:RNS983058 RXN983058:RXO983058 SHJ983058:SHK983058 SRF983058:SRG983058 TBB983058:TBC983058 TKX983058:TKY983058 TUT983058:TUU983058 UEP983058:UEQ983058 UOL983058:UOM983058 UYH983058:UYI983058 VID983058:VIE983058 VRZ983058:VSA983058 WBV983058:WBW983058 WLR983058:WLS983058 WVN983058:WVO983058 E16:G17 JA16:JC17 SW16:SY17 ACS16:ACU17 AMO16:AMQ17 AWK16:AWM17 BGG16:BGI17 BQC16:BQE17 BZY16:CAA17 CJU16:CJW17 CTQ16:CTS17 DDM16:DDO17 DNI16:DNK17 DXE16:DXG17 EHA16:EHC17 EQW16:EQY17 FAS16:FAU17 FKO16:FKQ17 FUK16:FUM17 GEG16:GEI17 GOC16:GOE17 GXY16:GYA17 HHU16:HHW17 HRQ16:HRS17 IBM16:IBO17 ILI16:ILK17 IVE16:IVG17 JFA16:JFC17 JOW16:JOY17 JYS16:JYU17 KIO16:KIQ17 KSK16:KSM17 LCG16:LCI17 LMC16:LME17 LVY16:LWA17 MFU16:MFW17 MPQ16:MPS17 MZM16:MZO17 NJI16:NJK17 NTE16:NTG17 ODA16:ODC17 OMW16:OMY17 OWS16:OWU17 PGO16:PGQ17 PQK16:PQM17 QAG16:QAI17 QKC16:QKE17 QTY16:QUA17 RDU16:RDW17 RNQ16:RNS17 RXM16:RXO17 SHI16:SHK17 SRE16:SRG17 TBA16:TBC17 TKW16:TKY17 TUS16:TUU17 UEO16:UEQ17 UOK16:UOM17 UYG16:UYI17 VIC16:VIE17 VRY16:VSA17 WBU16:WBW17 WLQ16:WLS17 WVM16:WVO17 E65552:G65553 JA65552:JC65553 SW65552:SY65553 ACS65552:ACU65553 AMO65552:AMQ65553 AWK65552:AWM65553 BGG65552:BGI65553 BQC65552:BQE65553 BZY65552:CAA65553 CJU65552:CJW65553 CTQ65552:CTS65553 DDM65552:DDO65553 DNI65552:DNK65553 DXE65552:DXG65553 EHA65552:EHC65553 EQW65552:EQY65553 FAS65552:FAU65553 FKO65552:FKQ65553 FUK65552:FUM65553 GEG65552:GEI65553 GOC65552:GOE65553 GXY65552:GYA65553 HHU65552:HHW65553 HRQ65552:HRS65553 IBM65552:IBO65553 ILI65552:ILK65553 IVE65552:IVG65553 JFA65552:JFC65553 JOW65552:JOY65553 JYS65552:JYU65553 KIO65552:KIQ65553 KSK65552:KSM65553 LCG65552:LCI65553 LMC65552:LME65553 LVY65552:LWA65553 MFU65552:MFW65553 MPQ65552:MPS65553 MZM65552:MZO65553 NJI65552:NJK65553 NTE65552:NTG65553 ODA65552:ODC65553 OMW65552:OMY65553 OWS65552:OWU65553 PGO65552:PGQ65553 PQK65552:PQM65553 QAG65552:QAI65553 QKC65552:QKE65553 QTY65552:QUA65553 RDU65552:RDW65553 RNQ65552:RNS65553 RXM65552:RXO65553 SHI65552:SHK65553 SRE65552:SRG65553 TBA65552:TBC65553 TKW65552:TKY65553 TUS65552:TUU65553 UEO65552:UEQ65553 UOK65552:UOM65553 UYG65552:UYI65553 VIC65552:VIE65553 VRY65552:VSA65553 WBU65552:WBW65553 WLQ65552:WLS65553 WVM65552:WVO65553 E131088:G131089 JA131088:JC131089 SW131088:SY131089 ACS131088:ACU131089 AMO131088:AMQ131089 AWK131088:AWM131089 BGG131088:BGI131089 BQC131088:BQE131089 BZY131088:CAA131089 CJU131088:CJW131089 CTQ131088:CTS131089 DDM131088:DDO131089 DNI131088:DNK131089 DXE131088:DXG131089 EHA131088:EHC131089 EQW131088:EQY131089 FAS131088:FAU131089 FKO131088:FKQ131089 FUK131088:FUM131089 GEG131088:GEI131089 GOC131088:GOE131089 GXY131088:GYA131089 HHU131088:HHW131089 HRQ131088:HRS131089 IBM131088:IBO131089 ILI131088:ILK131089 IVE131088:IVG131089 JFA131088:JFC131089 JOW131088:JOY131089 JYS131088:JYU131089 KIO131088:KIQ131089 KSK131088:KSM131089 LCG131088:LCI131089 LMC131088:LME131089 LVY131088:LWA131089 MFU131088:MFW131089 MPQ131088:MPS131089 MZM131088:MZO131089 NJI131088:NJK131089 NTE131088:NTG131089 ODA131088:ODC131089 OMW131088:OMY131089 OWS131088:OWU131089 PGO131088:PGQ131089 PQK131088:PQM131089 QAG131088:QAI131089 QKC131088:QKE131089 QTY131088:QUA131089 RDU131088:RDW131089 RNQ131088:RNS131089 RXM131088:RXO131089 SHI131088:SHK131089 SRE131088:SRG131089 TBA131088:TBC131089 TKW131088:TKY131089 TUS131088:TUU131089 UEO131088:UEQ131089 UOK131088:UOM131089 UYG131088:UYI131089 VIC131088:VIE131089 VRY131088:VSA131089 WBU131088:WBW131089 WLQ131088:WLS131089 WVM131088:WVO131089 E196624:G196625 JA196624:JC196625 SW196624:SY196625 ACS196624:ACU196625 AMO196624:AMQ196625 AWK196624:AWM196625 BGG196624:BGI196625 BQC196624:BQE196625 BZY196624:CAA196625 CJU196624:CJW196625 CTQ196624:CTS196625 DDM196624:DDO196625 DNI196624:DNK196625 DXE196624:DXG196625 EHA196624:EHC196625 EQW196624:EQY196625 FAS196624:FAU196625 FKO196624:FKQ196625 FUK196624:FUM196625 GEG196624:GEI196625 GOC196624:GOE196625 GXY196624:GYA196625 HHU196624:HHW196625 HRQ196624:HRS196625 IBM196624:IBO196625 ILI196624:ILK196625 IVE196624:IVG196625 JFA196624:JFC196625 JOW196624:JOY196625 JYS196624:JYU196625 KIO196624:KIQ196625 KSK196624:KSM196625 LCG196624:LCI196625 LMC196624:LME196625 LVY196624:LWA196625 MFU196624:MFW196625 MPQ196624:MPS196625 MZM196624:MZO196625 NJI196624:NJK196625 NTE196624:NTG196625 ODA196624:ODC196625 OMW196624:OMY196625 OWS196624:OWU196625 PGO196624:PGQ196625 PQK196624:PQM196625 QAG196624:QAI196625 QKC196624:QKE196625 QTY196624:QUA196625 RDU196624:RDW196625 RNQ196624:RNS196625 RXM196624:RXO196625 SHI196624:SHK196625 SRE196624:SRG196625 TBA196624:TBC196625 TKW196624:TKY196625 TUS196624:TUU196625 UEO196624:UEQ196625 UOK196624:UOM196625 UYG196624:UYI196625 VIC196624:VIE196625 VRY196624:VSA196625 WBU196624:WBW196625 WLQ196624:WLS196625 WVM196624:WVO196625 E262160:G262161 JA262160:JC262161 SW262160:SY262161 ACS262160:ACU262161 AMO262160:AMQ262161 AWK262160:AWM262161 BGG262160:BGI262161 BQC262160:BQE262161 BZY262160:CAA262161 CJU262160:CJW262161 CTQ262160:CTS262161 DDM262160:DDO262161 DNI262160:DNK262161 DXE262160:DXG262161 EHA262160:EHC262161 EQW262160:EQY262161 FAS262160:FAU262161 FKO262160:FKQ262161 FUK262160:FUM262161 GEG262160:GEI262161 GOC262160:GOE262161 GXY262160:GYA262161 HHU262160:HHW262161 HRQ262160:HRS262161 IBM262160:IBO262161 ILI262160:ILK262161 IVE262160:IVG262161 JFA262160:JFC262161 JOW262160:JOY262161 JYS262160:JYU262161 KIO262160:KIQ262161 KSK262160:KSM262161 LCG262160:LCI262161 LMC262160:LME262161 LVY262160:LWA262161 MFU262160:MFW262161 MPQ262160:MPS262161 MZM262160:MZO262161 NJI262160:NJK262161 NTE262160:NTG262161 ODA262160:ODC262161 OMW262160:OMY262161 OWS262160:OWU262161 PGO262160:PGQ262161 PQK262160:PQM262161 QAG262160:QAI262161 QKC262160:QKE262161 QTY262160:QUA262161 RDU262160:RDW262161 RNQ262160:RNS262161 RXM262160:RXO262161 SHI262160:SHK262161 SRE262160:SRG262161 TBA262160:TBC262161 TKW262160:TKY262161 TUS262160:TUU262161 UEO262160:UEQ262161 UOK262160:UOM262161 UYG262160:UYI262161 VIC262160:VIE262161 VRY262160:VSA262161 WBU262160:WBW262161 WLQ262160:WLS262161 WVM262160:WVO262161 E327696:G327697 JA327696:JC327697 SW327696:SY327697 ACS327696:ACU327697 AMO327696:AMQ327697 AWK327696:AWM327697 BGG327696:BGI327697 BQC327696:BQE327697 BZY327696:CAA327697 CJU327696:CJW327697 CTQ327696:CTS327697 DDM327696:DDO327697 DNI327696:DNK327697 DXE327696:DXG327697 EHA327696:EHC327697 EQW327696:EQY327697 FAS327696:FAU327697 FKO327696:FKQ327697 FUK327696:FUM327697 GEG327696:GEI327697 GOC327696:GOE327697 GXY327696:GYA327697 HHU327696:HHW327697 HRQ327696:HRS327697 IBM327696:IBO327697 ILI327696:ILK327697 IVE327696:IVG327697 JFA327696:JFC327697 JOW327696:JOY327697 JYS327696:JYU327697 KIO327696:KIQ327697 KSK327696:KSM327697 LCG327696:LCI327697 LMC327696:LME327697 LVY327696:LWA327697 MFU327696:MFW327697 MPQ327696:MPS327697 MZM327696:MZO327697 NJI327696:NJK327697 NTE327696:NTG327697 ODA327696:ODC327697 OMW327696:OMY327697 OWS327696:OWU327697 PGO327696:PGQ327697 PQK327696:PQM327697 QAG327696:QAI327697 QKC327696:QKE327697 QTY327696:QUA327697 RDU327696:RDW327697 RNQ327696:RNS327697 RXM327696:RXO327697 SHI327696:SHK327697 SRE327696:SRG327697 TBA327696:TBC327697 TKW327696:TKY327697 TUS327696:TUU327697 UEO327696:UEQ327697 UOK327696:UOM327697 UYG327696:UYI327697 VIC327696:VIE327697 VRY327696:VSA327697 WBU327696:WBW327697 WLQ327696:WLS327697 WVM327696:WVO327697 E393232:G393233 JA393232:JC393233 SW393232:SY393233 ACS393232:ACU393233 AMO393232:AMQ393233 AWK393232:AWM393233 BGG393232:BGI393233 BQC393232:BQE393233 BZY393232:CAA393233 CJU393232:CJW393233 CTQ393232:CTS393233 DDM393232:DDO393233 DNI393232:DNK393233 DXE393232:DXG393233 EHA393232:EHC393233 EQW393232:EQY393233 FAS393232:FAU393233 FKO393232:FKQ393233 FUK393232:FUM393233 GEG393232:GEI393233 GOC393232:GOE393233 GXY393232:GYA393233 HHU393232:HHW393233 HRQ393232:HRS393233 IBM393232:IBO393233 ILI393232:ILK393233 IVE393232:IVG393233 JFA393232:JFC393233 JOW393232:JOY393233 JYS393232:JYU393233 KIO393232:KIQ393233 KSK393232:KSM393233 LCG393232:LCI393233 LMC393232:LME393233 LVY393232:LWA393233 MFU393232:MFW393233 MPQ393232:MPS393233 MZM393232:MZO393233 NJI393232:NJK393233 NTE393232:NTG393233 ODA393232:ODC393233 OMW393232:OMY393233 OWS393232:OWU393233 PGO393232:PGQ393233 PQK393232:PQM393233 QAG393232:QAI393233 QKC393232:QKE393233 QTY393232:QUA393233 RDU393232:RDW393233 RNQ393232:RNS393233 RXM393232:RXO393233 SHI393232:SHK393233 SRE393232:SRG393233 TBA393232:TBC393233 TKW393232:TKY393233 TUS393232:TUU393233 UEO393232:UEQ393233 UOK393232:UOM393233 UYG393232:UYI393233 VIC393232:VIE393233 VRY393232:VSA393233 WBU393232:WBW393233 WLQ393232:WLS393233 WVM393232:WVO393233 E458768:G458769 JA458768:JC458769 SW458768:SY458769 ACS458768:ACU458769 AMO458768:AMQ458769 AWK458768:AWM458769 BGG458768:BGI458769 BQC458768:BQE458769 BZY458768:CAA458769 CJU458768:CJW458769 CTQ458768:CTS458769 DDM458768:DDO458769 DNI458768:DNK458769 DXE458768:DXG458769 EHA458768:EHC458769 EQW458768:EQY458769 FAS458768:FAU458769 FKO458768:FKQ458769 FUK458768:FUM458769 GEG458768:GEI458769 GOC458768:GOE458769 GXY458768:GYA458769 HHU458768:HHW458769 HRQ458768:HRS458769 IBM458768:IBO458769 ILI458768:ILK458769 IVE458768:IVG458769 JFA458768:JFC458769 JOW458768:JOY458769 JYS458768:JYU458769 KIO458768:KIQ458769 KSK458768:KSM458769 LCG458768:LCI458769 LMC458768:LME458769 LVY458768:LWA458769 MFU458768:MFW458769 MPQ458768:MPS458769 MZM458768:MZO458769 NJI458768:NJK458769 NTE458768:NTG458769 ODA458768:ODC458769 OMW458768:OMY458769 OWS458768:OWU458769 PGO458768:PGQ458769 PQK458768:PQM458769 QAG458768:QAI458769 QKC458768:QKE458769 QTY458768:QUA458769 RDU458768:RDW458769 RNQ458768:RNS458769 RXM458768:RXO458769 SHI458768:SHK458769 SRE458768:SRG458769 TBA458768:TBC458769 TKW458768:TKY458769 TUS458768:TUU458769 UEO458768:UEQ458769 UOK458768:UOM458769 UYG458768:UYI458769 VIC458768:VIE458769 VRY458768:VSA458769 WBU458768:WBW458769 WLQ458768:WLS458769 WVM458768:WVO458769 E524304:G524305 JA524304:JC524305 SW524304:SY524305 ACS524304:ACU524305 AMO524304:AMQ524305 AWK524304:AWM524305 BGG524304:BGI524305 BQC524304:BQE524305 BZY524304:CAA524305 CJU524304:CJW524305 CTQ524304:CTS524305 DDM524304:DDO524305 DNI524304:DNK524305 DXE524304:DXG524305 EHA524304:EHC524305 EQW524304:EQY524305 FAS524304:FAU524305 FKO524304:FKQ524305 FUK524304:FUM524305 GEG524304:GEI524305 GOC524304:GOE524305 GXY524304:GYA524305 HHU524304:HHW524305 HRQ524304:HRS524305 IBM524304:IBO524305 ILI524304:ILK524305 IVE524304:IVG524305 JFA524304:JFC524305 JOW524304:JOY524305 JYS524304:JYU524305 KIO524304:KIQ524305 KSK524304:KSM524305 LCG524304:LCI524305 LMC524304:LME524305 LVY524304:LWA524305 MFU524304:MFW524305 MPQ524304:MPS524305 MZM524304:MZO524305 NJI524304:NJK524305 NTE524304:NTG524305 ODA524304:ODC524305 OMW524304:OMY524305 OWS524304:OWU524305 PGO524304:PGQ524305 PQK524304:PQM524305 QAG524304:QAI524305 QKC524304:QKE524305 QTY524304:QUA524305 RDU524304:RDW524305 RNQ524304:RNS524305 RXM524304:RXO524305 SHI524304:SHK524305 SRE524304:SRG524305 TBA524304:TBC524305 TKW524304:TKY524305 TUS524304:TUU524305 UEO524304:UEQ524305 UOK524304:UOM524305 UYG524304:UYI524305 VIC524304:VIE524305 VRY524304:VSA524305 WBU524304:WBW524305 WLQ524304:WLS524305 WVM524304:WVO524305 E589840:G589841 JA589840:JC589841 SW589840:SY589841 ACS589840:ACU589841 AMO589840:AMQ589841 AWK589840:AWM589841 BGG589840:BGI589841 BQC589840:BQE589841 BZY589840:CAA589841 CJU589840:CJW589841 CTQ589840:CTS589841 DDM589840:DDO589841 DNI589840:DNK589841 DXE589840:DXG589841 EHA589840:EHC589841 EQW589840:EQY589841 FAS589840:FAU589841 FKO589840:FKQ589841 FUK589840:FUM589841 GEG589840:GEI589841 GOC589840:GOE589841 GXY589840:GYA589841 HHU589840:HHW589841 HRQ589840:HRS589841 IBM589840:IBO589841 ILI589840:ILK589841 IVE589840:IVG589841 JFA589840:JFC589841 JOW589840:JOY589841 JYS589840:JYU589841 KIO589840:KIQ589841 KSK589840:KSM589841 LCG589840:LCI589841 LMC589840:LME589841 LVY589840:LWA589841 MFU589840:MFW589841 MPQ589840:MPS589841 MZM589840:MZO589841 NJI589840:NJK589841 NTE589840:NTG589841 ODA589840:ODC589841 OMW589840:OMY589841 OWS589840:OWU589841 PGO589840:PGQ589841 PQK589840:PQM589841 QAG589840:QAI589841 QKC589840:QKE589841 QTY589840:QUA589841 RDU589840:RDW589841 RNQ589840:RNS589841 RXM589840:RXO589841 SHI589840:SHK589841 SRE589840:SRG589841 TBA589840:TBC589841 TKW589840:TKY589841 TUS589840:TUU589841 UEO589840:UEQ589841 UOK589840:UOM589841 UYG589840:UYI589841 VIC589840:VIE589841 VRY589840:VSA589841 WBU589840:WBW589841 WLQ589840:WLS589841 WVM589840:WVO589841 E655376:G655377 JA655376:JC655377 SW655376:SY655377 ACS655376:ACU655377 AMO655376:AMQ655377 AWK655376:AWM655377 BGG655376:BGI655377 BQC655376:BQE655377 BZY655376:CAA655377 CJU655376:CJW655377 CTQ655376:CTS655377 DDM655376:DDO655377 DNI655376:DNK655377 DXE655376:DXG655377 EHA655376:EHC655377 EQW655376:EQY655377 FAS655376:FAU655377 FKO655376:FKQ655377 FUK655376:FUM655377 GEG655376:GEI655377 GOC655376:GOE655377 GXY655376:GYA655377 HHU655376:HHW655377 HRQ655376:HRS655377 IBM655376:IBO655377 ILI655376:ILK655377 IVE655376:IVG655377 JFA655376:JFC655377 JOW655376:JOY655377 JYS655376:JYU655377 KIO655376:KIQ655377 KSK655376:KSM655377 LCG655376:LCI655377 LMC655376:LME655377 LVY655376:LWA655377 MFU655376:MFW655377 MPQ655376:MPS655377 MZM655376:MZO655377 NJI655376:NJK655377 NTE655376:NTG655377 ODA655376:ODC655377 OMW655376:OMY655377 OWS655376:OWU655377 PGO655376:PGQ655377 PQK655376:PQM655377 QAG655376:QAI655377 QKC655376:QKE655377 QTY655376:QUA655377 RDU655376:RDW655377 RNQ655376:RNS655377 RXM655376:RXO655377 SHI655376:SHK655377 SRE655376:SRG655377 TBA655376:TBC655377 TKW655376:TKY655377 TUS655376:TUU655377 UEO655376:UEQ655377 UOK655376:UOM655377 UYG655376:UYI655377 VIC655376:VIE655377 VRY655376:VSA655377 WBU655376:WBW655377 WLQ655376:WLS655377 WVM655376:WVO655377 E720912:G720913 JA720912:JC720913 SW720912:SY720913 ACS720912:ACU720913 AMO720912:AMQ720913 AWK720912:AWM720913 BGG720912:BGI720913 BQC720912:BQE720913 BZY720912:CAA720913 CJU720912:CJW720913 CTQ720912:CTS720913 DDM720912:DDO720913 DNI720912:DNK720913 DXE720912:DXG720913 EHA720912:EHC720913 EQW720912:EQY720913 FAS720912:FAU720913 FKO720912:FKQ720913 FUK720912:FUM720913 GEG720912:GEI720913 GOC720912:GOE720913 GXY720912:GYA720913 HHU720912:HHW720913 HRQ720912:HRS720913 IBM720912:IBO720913 ILI720912:ILK720913 IVE720912:IVG720913 JFA720912:JFC720913 JOW720912:JOY720913 JYS720912:JYU720913 KIO720912:KIQ720913 KSK720912:KSM720913 LCG720912:LCI720913 LMC720912:LME720913 LVY720912:LWA720913 MFU720912:MFW720913 MPQ720912:MPS720913 MZM720912:MZO720913 NJI720912:NJK720913 NTE720912:NTG720913 ODA720912:ODC720913 OMW720912:OMY720913 OWS720912:OWU720913 PGO720912:PGQ720913 PQK720912:PQM720913 QAG720912:QAI720913 QKC720912:QKE720913 QTY720912:QUA720913 RDU720912:RDW720913 RNQ720912:RNS720913 RXM720912:RXO720913 SHI720912:SHK720913 SRE720912:SRG720913 TBA720912:TBC720913 TKW720912:TKY720913 TUS720912:TUU720913 UEO720912:UEQ720913 UOK720912:UOM720913 UYG720912:UYI720913 VIC720912:VIE720913 VRY720912:VSA720913 WBU720912:WBW720913 WLQ720912:WLS720913 WVM720912:WVO720913 E786448:G786449 JA786448:JC786449 SW786448:SY786449 ACS786448:ACU786449 AMO786448:AMQ786449 AWK786448:AWM786449 BGG786448:BGI786449 BQC786448:BQE786449 BZY786448:CAA786449 CJU786448:CJW786449 CTQ786448:CTS786449 DDM786448:DDO786449 DNI786448:DNK786449 DXE786448:DXG786449 EHA786448:EHC786449 EQW786448:EQY786449 FAS786448:FAU786449 FKO786448:FKQ786449 FUK786448:FUM786449 GEG786448:GEI786449 GOC786448:GOE786449 GXY786448:GYA786449 HHU786448:HHW786449 HRQ786448:HRS786449 IBM786448:IBO786449 ILI786448:ILK786449 IVE786448:IVG786449 JFA786448:JFC786449 JOW786448:JOY786449 JYS786448:JYU786449 KIO786448:KIQ786449 KSK786448:KSM786449 LCG786448:LCI786449 LMC786448:LME786449 LVY786448:LWA786449 MFU786448:MFW786449 MPQ786448:MPS786449 MZM786448:MZO786449 NJI786448:NJK786449 NTE786448:NTG786449 ODA786448:ODC786449 OMW786448:OMY786449 OWS786448:OWU786449 PGO786448:PGQ786449 PQK786448:PQM786449 QAG786448:QAI786449 QKC786448:QKE786449 QTY786448:QUA786449 RDU786448:RDW786449 RNQ786448:RNS786449 RXM786448:RXO786449 SHI786448:SHK786449 SRE786448:SRG786449 TBA786448:TBC786449 TKW786448:TKY786449 TUS786448:TUU786449 UEO786448:UEQ786449 UOK786448:UOM786449 UYG786448:UYI786449 VIC786448:VIE786449 VRY786448:VSA786449 WBU786448:WBW786449 WLQ786448:WLS786449 WVM786448:WVO786449 E851984:G851985 JA851984:JC851985 SW851984:SY851985 ACS851984:ACU851985 AMO851984:AMQ851985 AWK851984:AWM851985 BGG851984:BGI851985 BQC851984:BQE851985 BZY851984:CAA851985 CJU851984:CJW851985 CTQ851984:CTS851985 DDM851984:DDO851985 DNI851984:DNK851985 DXE851984:DXG851985 EHA851984:EHC851985 EQW851984:EQY851985 FAS851984:FAU851985 FKO851984:FKQ851985 FUK851984:FUM851985 GEG851984:GEI851985 GOC851984:GOE851985 GXY851984:GYA851985 HHU851984:HHW851985 HRQ851984:HRS851985 IBM851984:IBO851985 ILI851984:ILK851985 IVE851984:IVG851985 JFA851984:JFC851985 JOW851984:JOY851985 JYS851984:JYU851985 KIO851984:KIQ851985 KSK851984:KSM851985 LCG851984:LCI851985 LMC851984:LME851985 LVY851984:LWA851985 MFU851984:MFW851985 MPQ851984:MPS851985 MZM851984:MZO851985 NJI851984:NJK851985 NTE851984:NTG851985 ODA851984:ODC851985 OMW851984:OMY851985 OWS851984:OWU851985 PGO851984:PGQ851985 PQK851984:PQM851985 QAG851984:QAI851985 QKC851984:QKE851985 QTY851984:QUA851985 RDU851984:RDW851985 RNQ851984:RNS851985 RXM851984:RXO851985 SHI851984:SHK851985 SRE851984:SRG851985 TBA851984:TBC851985 TKW851984:TKY851985 TUS851984:TUU851985 UEO851984:UEQ851985 UOK851984:UOM851985 UYG851984:UYI851985 VIC851984:VIE851985 VRY851984:VSA851985 WBU851984:WBW851985 WLQ851984:WLS851985 WVM851984:WVO851985 E917520:G917521 JA917520:JC917521 SW917520:SY917521 ACS917520:ACU917521 AMO917520:AMQ917521 AWK917520:AWM917521 BGG917520:BGI917521 BQC917520:BQE917521 BZY917520:CAA917521 CJU917520:CJW917521 CTQ917520:CTS917521 DDM917520:DDO917521 DNI917520:DNK917521 DXE917520:DXG917521 EHA917520:EHC917521 EQW917520:EQY917521 FAS917520:FAU917521 FKO917520:FKQ917521 FUK917520:FUM917521 GEG917520:GEI917521 GOC917520:GOE917521 GXY917520:GYA917521 HHU917520:HHW917521 HRQ917520:HRS917521 IBM917520:IBO917521 ILI917520:ILK917521 IVE917520:IVG917521 JFA917520:JFC917521 JOW917520:JOY917521 JYS917520:JYU917521 KIO917520:KIQ917521 KSK917520:KSM917521 LCG917520:LCI917521 LMC917520:LME917521 LVY917520:LWA917521 MFU917520:MFW917521 MPQ917520:MPS917521 MZM917520:MZO917521 NJI917520:NJK917521 NTE917520:NTG917521 ODA917520:ODC917521 OMW917520:OMY917521 OWS917520:OWU917521 PGO917520:PGQ917521 PQK917520:PQM917521 QAG917520:QAI917521 QKC917520:QKE917521 QTY917520:QUA917521 RDU917520:RDW917521 RNQ917520:RNS917521 RXM917520:RXO917521 SHI917520:SHK917521 SRE917520:SRG917521 TBA917520:TBC917521 TKW917520:TKY917521 TUS917520:TUU917521 UEO917520:UEQ917521 UOK917520:UOM917521 UYG917520:UYI917521 VIC917520:VIE917521 VRY917520:VSA917521 WBU917520:WBW917521 WLQ917520:WLS917521 WVM917520:WVO917521 E983056:G983057 JA983056:JC983057 SW983056:SY983057 ACS983056:ACU983057 AMO983056:AMQ983057 AWK983056:AWM983057 BGG983056:BGI983057 BQC983056:BQE983057 BZY983056:CAA983057 CJU983056:CJW983057 CTQ983056:CTS983057 DDM983056:DDO983057 DNI983056:DNK983057 DXE983056:DXG983057 EHA983056:EHC983057 EQW983056:EQY983057 FAS983056:FAU983057 FKO983056:FKQ983057 FUK983056:FUM983057 GEG983056:GEI983057 GOC983056:GOE983057 GXY983056:GYA983057 HHU983056:HHW983057 HRQ983056:HRS983057 IBM983056:IBO983057 ILI983056:ILK983057 IVE983056:IVG983057 JFA983056:JFC983057 JOW983056:JOY983057 JYS983056:JYU983057 KIO983056:KIQ983057 KSK983056:KSM983057 LCG983056:LCI983057 LMC983056:LME983057 LVY983056:LWA983057 MFU983056:MFW983057 MPQ983056:MPS983057 MZM983056:MZO983057 NJI983056:NJK983057 NTE983056:NTG983057 ODA983056:ODC983057 OMW983056:OMY983057 OWS983056:OWU983057 PGO983056:PGQ983057 PQK983056:PQM983057 QAG983056:QAI983057 QKC983056:QKE983057 QTY983056:QUA983057 RDU983056:RDW983057 RNQ983056:RNS983057 RXM983056:RXO983057 SHI983056:SHK983057 SRE983056:SRG983057 TBA983056:TBC983057 TKW983056:TKY983057 TUS983056:TUU983057 UEO983056:UEQ983057 UOK983056:UOM983057 UYG983056:UYI983057 VIC983056:VIE983057 VRY983056:VSA983057 WBU983056:WBW983057 WLQ983056:WLS983057 WVM983056:WVO983057 E7:G8 JA7:JC8 SW7:SY8 ACS7:ACU8 AMO7:AMQ8 AWK7:AWM8 BGG7:BGI8 BQC7:BQE8 BZY7:CAA8 CJU7:CJW8 CTQ7:CTS8 DDM7:DDO8 DNI7:DNK8 DXE7:DXG8 EHA7:EHC8 EQW7:EQY8 FAS7:FAU8 FKO7:FKQ8 FUK7:FUM8 GEG7:GEI8 GOC7:GOE8 GXY7:GYA8 HHU7:HHW8 HRQ7:HRS8 IBM7:IBO8 ILI7:ILK8 IVE7:IVG8 JFA7:JFC8 JOW7:JOY8 JYS7:JYU8 KIO7:KIQ8 KSK7:KSM8 LCG7:LCI8 LMC7:LME8 LVY7:LWA8 MFU7:MFW8 MPQ7:MPS8 MZM7:MZO8 NJI7:NJK8 NTE7:NTG8 ODA7:ODC8 OMW7:OMY8 OWS7:OWU8 PGO7:PGQ8 PQK7:PQM8 QAG7:QAI8 QKC7:QKE8 QTY7:QUA8 RDU7:RDW8 RNQ7:RNS8 RXM7:RXO8 SHI7:SHK8 SRE7:SRG8 TBA7:TBC8 TKW7:TKY8 TUS7:TUU8 UEO7:UEQ8 UOK7:UOM8 UYG7:UYI8 VIC7:VIE8 VRY7:VSA8 WBU7:WBW8 WLQ7:WLS8 WVM7:WVO8 E65543:G65544 JA65543:JC65544 SW65543:SY65544 ACS65543:ACU65544 AMO65543:AMQ65544 AWK65543:AWM65544 BGG65543:BGI65544 BQC65543:BQE65544 BZY65543:CAA65544 CJU65543:CJW65544 CTQ65543:CTS65544 DDM65543:DDO65544 DNI65543:DNK65544 DXE65543:DXG65544 EHA65543:EHC65544 EQW65543:EQY65544 FAS65543:FAU65544 FKO65543:FKQ65544 FUK65543:FUM65544 GEG65543:GEI65544 GOC65543:GOE65544 GXY65543:GYA65544 HHU65543:HHW65544 HRQ65543:HRS65544 IBM65543:IBO65544 ILI65543:ILK65544 IVE65543:IVG65544 JFA65543:JFC65544 JOW65543:JOY65544 JYS65543:JYU65544 KIO65543:KIQ65544 KSK65543:KSM65544 LCG65543:LCI65544 LMC65543:LME65544 LVY65543:LWA65544 MFU65543:MFW65544 MPQ65543:MPS65544 MZM65543:MZO65544 NJI65543:NJK65544 NTE65543:NTG65544 ODA65543:ODC65544 OMW65543:OMY65544 OWS65543:OWU65544 PGO65543:PGQ65544 PQK65543:PQM65544 QAG65543:QAI65544 QKC65543:QKE65544 QTY65543:QUA65544 RDU65543:RDW65544 RNQ65543:RNS65544 RXM65543:RXO65544 SHI65543:SHK65544 SRE65543:SRG65544 TBA65543:TBC65544 TKW65543:TKY65544 TUS65543:TUU65544 UEO65543:UEQ65544 UOK65543:UOM65544 UYG65543:UYI65544 VIC65543:VIE65544 VRY65543:VSA65544 WBU65543:WBW65544 WLQ65543:WLS65544 WVM65543:WVO65544 E131079:G131080 JA131079:JC131080 SW131079:SY131080 ACS131079:ACU131080 AMO131079:AMQ131080 AWK131079:AWM131080 BGG131079:BGI131080 BQC131079:BQE131080 BZY131079:CAA131080 CJU131079:CJW131080 CTQ131079:CTS131080 DDM131079:DDO131080 DNI131079:DNK131080 DXE131079:DXG131080 EHA131079:EHC131080 EQW131079:EQY131080 FAS131079:FAU131080 FKO131079:FKQ131080 FUK131079:FUM131080 GEG131079:GEI131080 GOC131079:GOE131080 GXY131079:GYA131080 HHU131079:HHW131080 HRQ131079:HRS131080 IBM131079:IBO131080 ILI131079:ILK131080 IVE131079:IVG131080 JFA131079:JFC131080 JOW131079:JOY131080 JYS131079:JYU131080 KIO131079:KIQ131080 KSK131079:KSM131080 LCG131079:LCI131080 LMC131079:LME131080 LVY131079:LWA131080 MFU131079:MFW131080 MPQ131079:MPS131080 MZM131079:MZO131080 NJI131079:NJK131080 NTE131079:NTG131080 ODA131079:ODC131080 OMW131079:OMY131080 OWS131079:OWU131080 PGO131079:PGQ131080 PQK131079:PQM131080 QAG131079:QAI131080 QKC131079:QKE131080 QTY131079:QUA131080 RDU131079:RDW131080 RNQ131079:RNS131080 RXM131079:RXO131080 SHI131079:SHK131080 SRE131079:SRG131080 TBA131079:TBC131080 TKW131079:TKY131080 TUS131079:TUU131080 UEO131079:UEQ131080 UOK131079:UOM131080 UYG131079:UYI131080 VIC131079:VIE131080 VRY131079:VSA131080 WBU131079:WBW131080 WLQ131079:WLS131080 WVM131079:WVO131080 E196615:G196616 JA196615:JC196616 SW196615:SY196616 ACS196615:ACU196616 AMO196615:AMQ196616 AWK196615:AWM196616 BGG196615:BGI196616 BQC196615:BQE196616 BZY196615:CAA196616 CJU196615:CJW196616 CTQ196615:CTS196616 DDM196615:DDO196616 DNI196615:DNK196616 DXE196615:DXG196616 EHA196615:EHC196616 EQW196615:EQY196616 FAS196615:FAU196616 FKO196615:FKQ196616 FUK196615:FUM196616 GEG196615:GEI196616 GOC196615:GOE196616 GXY196615:GYA196616 HHU196615:HHW196616 HRQ196615:HRS196616 IBM196615:IBO196616 ILI196615:ILK196616 IVE196615:IVG196616 JFA196615:JFC196616 JOW196615:JOY196616 JYS196615:JYU196616 KIO196615:KIQ196616 KSK196615:KSM196616 LCG196615:LCI196616 LMC196615:LME196616 LVY196615:LWA196616 MFU196615:MFW196616 MPQ196615:MPS196616 MZM196615:MZO196616 NJI196615:NJK196616 NTE196615:NTG196616 ODA196615:ODC196616 OMW196615:OMY196616 OWS196615:OWU196616 PGO196615:PGQ196616 PQK196615:PQM196616 QAG196615:QAI196616 QKC196615:QKE196616 QTY196615:QUA196616 RDU196615:RDW196616 RNQ196615:RNS196616 RXM196615:RXO196616 SHI196615:SHK196616 SRE196615:SRG196616 TBA196615:TBC196616 TKW196615:TKY196616 TUS196615:TUU196616 UEO196615:UEQ196616 UOK196615:UOM196616 UYG196615:UYI196616 VIC196615:VIE196616 VRY196615:VSA196616 WBU196615:WBW196616 WLQ196615:WLS196616 WVM196615:WVO196616 E262151:G262152 JA262151:JC262152 SW262151:SY262152 ACS262151:ACU262152 AMO262151:AMQ262152 AWK262151:AWM262152 BGG262151:BGI262152 BQC262151:BQE262152 BZY262151:CAA262152 CJU262151:CJW262152 CTQ262151:CTS262152 DDM262151:DDO262152 DNI262151:DNK262152 DXE262151:DXG262152 EHA262151:EHC262152 EQW262151:EQY262152 FAS262151:FAU262152 FKO262151:FKQ262152 FUK262151:FUM262152 GEG262151:GEI262152 GOC262151:GOE262152 GXY262151:GYA262152 HHU262151:HHW262152 HRQ262151:HRS262152 IBM262151:IBO262152 ILI262151:ILK262152 IVE262151:IVG262152 JFA262151:JFC262152 JOW262151:JOY262152 JYS262151:JYU262152 KIO262151:KIQ262152 KSK262151:KSM262152 LCG262151:LCI262152 LMC262151:LME262152 LVY262151:LWA262152 MFU262151:MFW262152 MPQ262151:MPS262152 MZM262151:MZO262152 NJI262151:NJK262152 NTE262151:NTG262152 ODA262151:ODC262152 OMW262151:OMY262152 OWS262151:OWU262152 PGO262151:PGQ262152 PQK262151:PQM262152 QAG262151:QAI262152 QKC262151:QKE262152 QTY262151:QUA262152 RDU262151:RDW262152 RNQ262151:RNS262152 RXM262151:RXO262152 SHI262151:SHK262152 SRE262151:SRG262152 TBA262151:TBC262152 TKW262151:TKY262152 TUS262151:TUU262152 UEO262151:UEQ262152 UOK262151:UOM262152 UYG262151:UYI262152 VIC262151:VIE262152 VRY262151:VSA262152 WBU262151:WBW262152 WLQ262151:WLS262152 WVM262151:WVO262152 E327687:G327688 JA327687:JC327688 SW327687:SY327688 ACS327687:ACU327688 AMO327687:AMQ327688 AWK327687:AWM327688 BGG327687:BGI327688 BQC327687:BQE327688 BZY327687:CAA327688 CJU327687:CJW327688 CTQ327687:CTS327688 DDM327687:DDO327688 DNI327687:DNK327688 DXE327687:DXG327688 EHA327687:EHC327688 EQW327687:EQY327688 FAS327687:FAU327688 FKO327687:FKQ327688 FUK327687:FUM327688 GEG327687:GEI327688 GOC327687:GOE327688 GXY327687:GYA327688 HHU327687:HHW327688 HRQ327687:HRS327688 IBM327687:IBO327688 ILI327687:ILK327688 IVE327687:IVG327688 JFA327687:JFC327688 JOW327687:JOY327688 JYS327687:JYU327688 KIO327687:KIQ327688 KSK327687:KSM327688 LCG327687:LCI327688 LMC327687:LME327688 LVY327687:LWA327688 MFU327687:MFW327688 MPQ327687:MPS327688 MZM327687:MZO327688 NJI327687:NJK327688 NTE327687:NTG327688 ODA327687:ODC327688 OMW327687:OMY327688 OWS327687:OWU327688 PGO327687:PGQ327688 PQK327687:PQM327688 QAG327687:QAI327688 QKC327687:QKE327688 QTY327687:QUA327688 RDU327687:RDW327688 RNQ327687:RNS327688 RXM327687:RXO327688 SHI327687:SHK327688 SRE327687:SRG327688 TBA327687:TBC327688 TKW327687:TKY327688 TUS327687:TUU327688 UEO327687:UEQ327688 UOK327687:UOM327688 UYG327687:UYI327688 VIC327687:VIE327688 VRY327687:VSA327688 WBU327687:WBW327688 WLQ327687:WLS327688 WVM327687:WVO327688 E393223:G393224 JA393223:JC393224 SW393223:SY393224 ACS393223:ACU393224 AMO393223:AMQ393224 AWK393223:AWM393224 BGG393223:BGI393224 BQC393223:BQE393224 BZY393223:CAA393224 CJU393223:CJW393224 CTQ393223:CTS393224 DDM393223:DDO393224 DNI393223:DNK393224 DXE393223:DXG393224 EHA393223:EHC393224 EQW393223:EQY393224 FAS393223:FAU393224 FKO393223:FKQ393224 FUK393223:FUM393224 GEG393223:GEI393224 GOC393223:GOE393224 GXY393223:GYA393224 HHU393223:HHW393224 HRQ393223:HRS393224 IBM393223:IBO393224 ILI393223:ILK393224 IVE393223:IVG393224 JFA393223:JFC393224 JOW393223:JOY393224 JYS393223:JYU393224 KIO393223:KIQ393224 KSK393223:KSM393224 LCG393223:LCI393224 LMC393223:LME393224 LVY393223:LWA393224 MFU393223:MFW393224 MPQ393223:MPS393224 MZM393223:MZO393224 NJI393223:NJK393224 NTE393223:NTG393224 ODA393223:ODC393224 OMW393223:OMY393224 OWS393223:OWU393224 PGO393223:PGQ393224 PQK393223:PQM393224 QAG393223:QAI393224 QKC393223:QKE393224 QTY393223:QUA393224 RDU393223:RDW393224 RNQ393223:RNS393224 RXM393223:RXO393224 SHI393223:SHK393224 SRE393223:SRG393224 TBA393223:TBC393224 TKW393223:TKY393224 TUS393223:TUU393224 UEO393223:UEQ393224 UOK393223:UOM393224 UYG393223:UYI393224 VIC393223:VIE393224 VRY393223:VSA393224 WBU393223:WBW393224 WLQ393223:WLS393224 WVM393223:WVO393224 E458759:G458760 JA458759:JC458760 SW458759:SY458760 ACS458759:ACU458760 AMO458759:AMQ458760 AWK458759:AWM458760 BGG458759:BGI458760 BQC458759:BQE458760 BZY458759:CAA458760 CJU458759:CJW458760 CTQ458759:CTS458760 DDM458759:DDO458760 DNI458759:DNK458760 DXE458759:DXG458760 EHA458759:EHC458760 EQW458759:EQY458760 FAS458759:FAU458760 FKO458759:FKQ458760 FUK458759:FUM458760 GEG458759:GEI458760 GOC458759:GOE458760 GXY458759:GYA458760 HHU458759:HHW458760 HRQ458759:HRS458760 IBM458759:IBO458760 ILI458759:ILK458760 IVE458759:IVG458760 JFA458759:JFC458760 JOW458759:JOY458760 JYS458759:JYU458760 KIO458759:KIQ458760 KSK458759:KSM458760 LCG458759:LCI458760 LMC458759:LME458760 LVY458759:LWA458760 MFU458759:MFW458760 MPQ458759:MPS458760 MZM458759:MZO458760 NJI458759:NJK458760 NTE458759:NTG458760 ODA458759:ODC458760 OMW458759:OMY458760 OWS458759:OWU458760 PGO458759:PGQ458760 PQK458759:PQM458760 QAG458759:QAI458760 QKC458759:QKE458760 QTY458759:QUA458760 RDU458759:RDW458760 RNQ458759:RNS458760 RXM458759:RXO458760 SHI458759:SHK458760 SRE458759:SRG458760 TBA458759:TBC458760 TKW458759:TKY458760 TUS458759:TUU458760 UEO458759:UEQ458760 UOK458759:UOM458760 UYG458759:UYI458760 VIC458759:VIE458760 VRY458759:VSA458760 WBU458759:WBW458760 WLQ458759:WLS458760 WVM458759:WVO458760 E524295:G524296 JA524295:JC524296 SW524295:SY524296 ACS524295:ACU524296 AMO524295:AMQ524296 AWK524295:AWM524296 BGG524295:BGI524296 BQC524295:BQE524296 BZY524295:CAA524296 CJU524295:CJW524296 CTQ524295:CTS524296 DDM524295:DDO524296 DNI524295:DNK524296 DXE524295:DXG524296 EHA524295:EHC524296 EQW524295:EQY524296 FAS524295:FAU524296 FKO524295:FKQ524296 FUK524295:FUM524296 GEG524295:GEI524296 GOC524295:GOE524296 GXY524295:GYA524296 HHU524295:HHW524296 HRQ524295:HRS524296 IBM524295:IBO524296 ILI524295:ILK524296 IVE524295:IVG524296 JFA524295:JFC524296 JOW524295:JOY524296 JYS524295:JYU524296 KIO524295:KIQ524296 KSK524295:KSM524296 LCG524295:LCI524296 LMC524295:LME524296 LVY524295:LWA524296 MFU524295:MFW524296 MPQ524295:MPS524296 MZM524295:MZO524296 NJI524295:NJK524296 NTE524295:NTG524296 ODA524295:ODC524296 OMW524295:OMY524296 OWS524295:OWU524296 PGO524295:PGQ524296 PQK524295:PQM524296 QAG524295:QAI524296 QKC524295:QKE524296 QTY524295:QUA524296 RDU524295:RDW524296 RNQ524295:RNS524296 RXM524295:RXO524296 SHI524295:SHK524296 SRE524295:SRG524296 TBA524295:TBC524296 TKW524295:TKY524296 TUS524295:TUU524296 UEO524295:UEQ524296 UOK524295:UOM524296 UYG524295:UYI524296 VIC524295:VIE524296 VRY524295:VSA524296 WBU524295:WBW524296 WLQ524295:WLS524296 WVM524295:WVO524296 E589831:G589832 JA589831:JC589832 SW589831:SY589832 ACS589831:ACU589832 AMO589831:AMQ589832 AWK589831:AWM589832 BGG589831:BGI589832 BQC589831:BQE589832 BZY589831:CAA589832 CJU589831:CJW589832 CTQ589831:CTS589832 DDM589831:DDO589832 DNI589831:DNK589832 DXE589831:DXG589832 EHA589831:EHC589832 EQW589831:EQY589832 FAS589831:FAU589832 FKO589831:FKQ589832 FUK589831:FUM589832 GEG589831:GEI589832 GOC589831:GOE589832 GXY589831:GYA589832 HHU589831:HHW589832 HRQ589831:HRS589832 IBM589831:IBO589832 ILI589831:ILK589832 IVE589831:IVG589832 JFA589831:JFC589832 JOW589831:JOY589832 JYS589831:JYU589832 KIO589831:KIQ589832 KSK589831:KSM589832 LCG589831:LCI589832 LMC589831:LME589832 LVY589831:LWA589832 MFU589831:MFW589832 MPQ589831:MPS589832 MZM589831:MZO589832 NJI589831:NJK589832 NTE589831:NTG589832 ODA589831:ODC589832 OMW589831:OMY589832 OWS589831:OWU589832 PGO589831:PGQ589832 PQK589831:PQM589832 QAG589831:QAI589832 QKC589831:QKE589832 QTY589831:QUA589832 RDU589831:RDW589832 RNQ589831:RNS589832 RXM589831:RXO589832 SHI589831:SHK589832 SRE589831:SRG589832 TBA589831:TBC589832 TKW589831:TKY589832 TUS589831:TUU589832 UEO589831:UEQ589832 UOK589831:UOM589832 UYG589831:UYI589832 VIC589831:VIE589832 VRY589831:VSA589832 WBU589831:WBW589832 WLQ589831:WLS589832 WVM589831:WVO589832 E655367:G655368 JA655367:JC655368 SW655367:SY655368 ACS655367:ACU655368 AMO655367:AMQ655368 AWK655367:AWM655368 BGG655367:BGI655368 BQC655367:BQE655368 BZY655367:CAA655368 CJU655367:CJW655368 CTQ655367:CTS655368 DDM655367:DDO655368 DNI655367:DNK655368 DXE655367:DXG655368 EHA655367:EHC655368 EQW655367:EQY655368 FAS655367:FAU655368 FKO655367:FKQ655368 FUK655367:FUM655368 GEG655367:GEI655368 GOC655367:GOE655368 GXY655367:GYA655368 HHU655367:HHW655368 HRQ655367:HRS655368 IBM655367:IBO655368 ILI655367:ILK655368 IVE655367:IVG655368 JFA655367:JFC655368 JOW655367:JOY655368 JYS655367:JYU655368 KIO655367:KIQ655368 KSK655367:KSM655368 LCG655367:LCI655368 LMC655367:LME655368 LVY655367:LWA655368 MFU655367:MFW655368 MPQ655367:MPS655368 MZM655367:MZO655368 NJI655367:NJK655368 NTE655367:NTG655368 ODA655367:ODC655368 OMW655367:OMY655368 OWS655367:OWU655368 PGO655367:PGQ655368 PQK655367:PQM655368 QAG655367:QAI655368 QKC655367:QKE655368 QTY655367:QUA655368 RDU655367:RDW655368 RNQ655367:RNS655368 RXM655367:RXO655368 SHI655367:SHK655368 SRE655367:SRG655368 TBA655367:TBC655368 TKW655367:TKY655368 TUS655367:TUU655368 UEO655367:UEQ655368 UOK655367:UOM655368 UYG655367:UYI655368 VIC655367:VIE655368 VRY655367:VSA655368 WBU655367:WBW655368 WLQ655367:WLS655368 WVM655367:WVO655368 E720903:G720904 JA720903:JC720904 SW720903:SY720904 ACS720903:ACU720904 AMO720903:AMQ720904 AWK720903:AWM720904 BGG720903:BGI720904 BQC720903:BQE720904 BZY720903:CAA720904 CJU720903:CJW720904 CTQ720903:CTS720904 DDM720903:DDO720904 DNI720903:DNK720904 DXE720903:DXG720904 EHA720903:EHC720904 EQW720903:EQY720904 FAS720903:FAU720904 FKO720903:FKQ720904 FUK720903:FUM720904 GEG720903:GEI720904 GOC720903:GOE720904 GXY720903:GYA720904 HHU720903:HHW720904 HRQ720903:HRS720904 IBM720903:IBO720904 ILI720903:ILK720904 IVE720903:IVG720904 JFA720903:JFC720904 JOW720903:JOY720904 JYS720903:JYU720904 KIO720903:KIQ720904 KSK720903:KSM720904 LCG720903:LCI720904 LMC720903:LME720904 LVY720903:LWA720904 MFU720903:MFW720904 MPQ720903:MPS720904 MZM720903:MZO720904 NJI720903:NJK720904 NTE720903:NTG720904 ODA720903:ODC720904 OMW720903:OMY720904 OWS720903:OWU720904 PGO720903:PGQ720904 PQK720903:PQM720904 QAG720903:QAI720904 QKC720903:QKE720904 QTY720903:QUA720904 RDU720903:RDW720904 RNQ720903:RNS720904 RXM720903:RXO720904 SHI720903:SHK720904 SRE720903:SRG720904 TBA720903:TBC720904 TKW720903:TKY720904 TUS720903:TUU720904 UEO720903:UEQ720904 UOK720903:UOM720904 UYG720903:UYI720904 VIC720903:VIE720904 VRY720903:VSA720904 WBU720903:WBW720904 WLQ720903:WLS720904 WVM720903:WVO720904 E786439:G786440 JA786439:JC786440 SW786439:SY786440 ACS786439:ACU786440 AMO786439:AMQ786440 AWK786439:AWM786440 BGG786439:BGI786440 BQC786439:BQE786440 BZY786439:CAA786440 CJU786439:CJW786440 CTQ786439:CTS786440 DDM786439:DDO786440 DNI786439:DNK786440 DXE786439:DXG786440 EHA786439:EHC786440 EQW786439:EQY786440 FAS786439:FAU786440 FKO786439:FKQ786440 FUK786439:FUM786440 GEG786439:GEI786440 GOC786439:GOE786440 GXY786439:GYA786440 HHU786439:HHW786440 HRQ786439:HRS786440 IBM786439:IBO786440 ILI786439:ILK786440 IVE786439:IVG786440 JFA786439:JFC786440 JOW786439:JOY786440 JYS786439:JYU786440 KIO786439:KIQ786440 KSK786439:KSM786440 LCG786439:LCI786440 LMC786439:LME786440 LVY786439:LWA786440 MFU786439:MFW786440 MPQ786439:MPS786440 MZM786439:MZO786440 NJI786439:NJK786440 NTE786439:NTG786440 ODA786439:ODC786440 OMW786439:OMY786440 OWS786439:OWU786440 PGO786439:PGQ786440 PQK786439:PQM786440 QAG786439:QAI786440 QKC786439:QKE786440 QTY786439:QUA786440 RDU786439:RDW786440 RNQ786439:RNS786440 RXM786439:RXO786440 SHI786439:SHK786440 SRE786439:SRG786440 TBA786439:TBC786440 TKW786439:TKY786440 TUS786439:TUU786440 UEO786439:UEQ786440 UOK786439:UOM786440 UYG786439:UYI786440 VIC786439:VIE786440 VRY786439:VSA786440 WBU786439:WBW786440 WLQ786439:WLS786440 WVM786439:WVO786440 E851975:G851976 JA851975:JC851976 SW851975:SY851976 ACS851975:ACU851976 AMO851975:AMQ851976 AWK851975:AWM851976 BGG851975:BGI851976 BQC851975:BQE851976 BZY851975:CAA851976 CJU851975:CJW851976 CTQ851975:CTS851976 DDM851975:DDO851976 DNI851975:DNK851976 DXE851975:DXG851976 EHA851975:EHC851976 EQW851975:EQY851976 FAS851975:FAU851976 FKO851975:FKQ851976 FUK851975:FUM851976 GEG851975:GEI851976 GOC851975:GOE851976 GXY851975:GYA851976 HHU851975:HHW851976 HRQ851975:HRS851976 IBM851975:IBO851976 ILI851975:ILK851976 IVE851975:IVG851976 JFA851975:JFC851976 JOW851975:JOY851976 JYS851975:JYU851976 KIO851975:KIQ851976 KSK851975:KSM851976 LCG851975:LCI851976 LMC851975:LME851976 LVY851975:LWA851976 MFU851975:MFW851976 MPQ851975:MPS851976 MZM851975:MZO851976 NJI851975:NJK851976 NTE851975:NTG851976 ODA851975:ODC851976 OMW851975:OMY851976 OWS851975:OWU851976 PGO851975:PGQ851976 PQK851975:PQM851976 QAG851975:QAI851976 QKC851975:QKE851976 QTY851975:QUA851976 RDU851975:RDW851976 RNQ851975:RNS851976 RXM851975:RXO851976 SHI851975:SHK851976 SRE851975:SRG851976 TBA851975:TBC851976 TKW851975:TKY851976 TUS851975:TUU851976 UEO851975:UEQ851976 UOK851975:UOM851976 UYG851975:UYI851976 VIC851975:VIE851976 VRY851975:VSA851976 WBU851975:WBW851976 WLQ851975:WLS851976 WVM851975:WVO851976 E917511:G917512 JA917511:JC917512 SW917511:SY917512 ACS917511:ACU917512 AMO917511:AMQ917512 AWK917511:AWM917512 BGG917511:BGI917512 BQC917511:BQE917512 BZY917511:CAA917512 CJU917511:CJW917512 CTQ917511:CTS917512 DDM917511:DDO917512 DNI917511:DNK917512 DXE917511:DXG917512 EHA917511:EHC917512 EQW917511:EQY917512 FAS917511:FAU917512 FKO917511:FKQ917512 FUK917511:FUM917512 GEG917511:GEI917512 GOC917511:GOE917512 GXY917511:GYA917512 HHU917511:HHW917512 HRQ917511:HRS917512 IBM917511:IBO917512 ILI917511:ILK917512 IVE917511:IVG917512 JFA917511:JFC917512 JOW917511:JOY917512 JYS917511:JYU917512 KIO917511:KIQ917512 KSK917511:KSM917512 LCG917511:LCI917512 LMC917511:LME917512 LVY917511:LWA917512 MFU917511:MFW917512 MPQ917511:MPS917512 MZM917511:MZO917512 NJI917511:NJK917512 NTE917511:NTG917512 ODA917511:ODC917512 OMW917511:OMY917512 OWS917511:OWU917512 PGO917511:PGQ917512 PQK917511:PQM917512 QAG917511:QAI917512 QKC917511:QKE917512 QTY917511:QUA917512 RDU917511:RDW917512 RNQ917511:RNS917512 RXM917511:RXO917512 SHI917511:SHK917512 SRE917511:SRG917512 TBA917511:TBC917512 TKW917511:TKY917512 TUS917511:TUU917512 UEO917511:UEQ917512 UOK917511:UOM917512 UYG917511:UYI917512 VIC917511:VIE917512 VRY917511:VSA917512 WBU917511:WBW917512 WLQ917511:WLS917512 WVM917511:WVO917512 E983047:G983048 JA983047:JC983048 SW983047:SY983048 ACS983047:ACU983048 AMO983047:AMQ983048 AWK983047:AWM983048 BGG983047:BGI983048 BQC983047:BQE983048 BZY983047:CAA983048 CJU983047:CJW983048 CTQ983047:CTS983048 DDM983047:DDO983048 DNI983047:DNK983048 DXE983047:DXG983048 EHA983047:EHC983048 EQW983047:EQY983048 FAS983047:FAU983048 FKO983047:FKQ983048 FUK983047:FUM983048 GEG983047:GEI983048 GOC983047:GOE983048 GXY983047:GYA983048 HHU983047:HHW983048 HRQ983047:HRS983048 IBM983047:IBO983048 ILI983047:ILK983048 IVE983047:IVG983048 JFA983047:JFC983048 JOW983047:JOY983048 JYS983047:JYU983048 KIO983047:KIQ983048 KSK983047:KSM983048 LCG983047:LCI983048 LMC983047:LME983048 LVY983047:LWA983048 MFU983047:MFW983048 MPQ983047:MPS983048 MZM983047:MZO983048 NJI983047:NJK983048 NTE983047:NTG983048 ODA983047:ODC983048 OMW983047:OMY983048 OWS983047:OWU983048 PGO983047:PGQ983048 PQK983047:PQM983048 QAG983047:QAI983048 QKC983047:QKE983048 QTY983047:QUA983048 RDU983047:RDW983048 RNQ983047:RNS983048 RXM983047:RXO983048 SHI983047:SHK983048 SRE983047:SRG983048 TBA983047:TBC983048 TKW983047:TKY983048 TUS983047:TUU983048 UEO983047:UEQ983048 UOK983047:UOM983048 UYG983047:UYI983048 VIC983047:VIE983048 VRY983047:VSA983048 WBU983047:WBW983048 WLQ983047:WLS983048 WVM983047:WVO983048 F21:G22 JB21:JC22 SX21:SY22 ACT21:ACU22 AMP21:AMQ22 AWL21:AWM22 BGH21:BGI22 BQD21:BQE22 BZZ21:CAA22 CJV21:CJW22 CTR21:CTS22 DDN21:DDO22 DNJ21:DNK22 DXF21:DXG22 EHB21:EHC22 EQX21:EQY22 FAT21:FAU22 FKP21:FKQ22 FUL21:FUM22 GEH21:GEI22 GOD21:GOE22 GXZ21:GYA22 HHV21:HHW22 HRR21:HRS22 IBN21:IBO22 ILJ21:ILK22 IVF21:IVG22 JFB21:JFC22 JOX21:JOY22 JYT21:JYU22 KIP21:KIQ22 KSL21:KSM22 LCH21:LCI22 LMD21:LME22 LVZ21:LWA22 MFV21:MFW22 MPR21:MPS22 MZN21:MZO22 NJJ21:NJK22 NTF21:NTG22 ODB21:ODC22 OMX21:OMY22 OWT21:OWU22 PGP21:PGQ22 PQL21:PQM22 QAH21:QAI22 QKD21:QKE22 QTZ21:QUA22 RDV21:RDW22 RNR21:RNS22 RXN21:RXO22 SHJ21:SHK22 SRF21:SRG22 TBB21:TBC22 TKX21:TKY22 TUT21:TUU22 UEP21:UEQ22 UOL21:UOM22 UYH21:UYI22 VID21:VIE22 VRZ21:VSA22 WBV21:WBW22 WLR21:WLS22 WVN21:WVO22 F65557:G65558 JB65557:JC65558 SX65557:SY65558 ACT65557:ACU65558 AMP65557:AMQ65558 AWL65557:AWM65558 BGH65557:BGI65558 BQD65557:BQE65558 BZZ65557:CAA65558 CJV65557:CJW65558 CTR65557:CTS65558 DDN65557:DDO65558 DNJ65557:DNK65558 DXF65557:DXG65558 EHB65557:EHC65558 EQX65557:EQY65558 FAT65557:FAU65558 FKP65557:FKQ65558 FUL65557:FUM65558 GEH65557:GEI65558 GOD65557:GOE65558 GXZ65557:GYA65558 HHV65557:HHW65558 HRR65557:HRS65558 IBN65557:IBO65558 ILJ65557:ILK65558 IVF65557:IVG65558 JFB65557:JFC65558 JOX65557:JOY65558 JYT65557:JYU65558 KIP65557:KIQ65558 KSL65557:KSM65558 LCH65557:LCI65558 LMD65557:LME65558 LVZ65557:LWA65558 MFV65557:MFW65558 MPR65557:MPS65558 MZN65557:MZO65558 NJJ65557:NJK65558 NTF65557:NTG65558 ODB65557:ODC65558 OMX65557:OMY65558 OWT65557:OWU65558 PGP65557:PGQ65558 PQL65557:PQM65558 QAH65557:QAI65558 QKD65557:QKE65558 QTZ65557:QUA65558 RDV65557:RDW65558 RNR65557:RNS65558 RXN65557:RXO65558 SHJ65557:SHK65558 SRF65557:SRG65558 TBB65557:TBC65558 TKX65557:TKY65558 TUT65557:TUU65558 UEP65557:UEQ65558 UOL65557:UOM65558 UYH65557:UYI65558 VID65557:VIE65558 VRZ65557:VSA65558 WBV65557:WBW65558 WLR65557:WLS65558 WVN65557:WVO65558 F131093:G131094 JB131093:JC131094 SX131093:SY131094 ACT131093:ACU131094 AMP131093:AMQ131094 AWL131093:AWM131094 BGH131093:BGI131094 BQD131093:BQE131094 BZZ131093:CAA131094 CJV131093:CJW131094 CTR131093:CTS131094 DDN131093:DDO131094 DNJ131093:DNK131094 DXF131093:DXG131094 EHB131093:EHC131094 EQX131093:EQY131094 FAT131093:FAU131094 FKP131093:FKQ131094 FUL131093:FUM131094 GEH131093:GEI131094 GOD131093:GOE131094 GXZ131093:GYA131094 HHV131093:HHW131094 HRR131093:HRS131094 IBN131093:IBO131094 ILJ131093:ILK131094 IVF131093:IVG131094 JFB131093:JFC131094 JOX131093:JOY131094 JYT131093:JYU131094 KIP131093:KIQ131094 KSL131093:KSM131094 LCH131093:LCI131094 LMD131093:LME131094 LVZ131093:LWA131094 MFV131093:MFW131094 MPR131093:MPS131094 MZN131093:MZO131094 NJJ131093:NJK131094 NTF131093:NTG131094 ODB131093:ODC131094 OMX131093:OMY131094 OWT131093:OWU131094 PGP131093:PGQ131094 PQL131093:PQM131094 QAH131093:QAI131094 QKD131093:QKE131094 QTZ131093:QUA131094 RDV131093:RDW131094 RNR131093:RNS131094 RXN131093:RXO131094 SHJ131093:SHK131094 SRF131093:SRG131094 TBB131093:TBC131094 TKX131093:TKY131094 TUT131093:TUU131094 UEP131093:UEQ131094 UOL131093:UOM131094 UYH131093:UYI131094 VID131093:VIE131094 VRZ131093:VSA131094 WBV131093:WBW131094 WLR131093:WLS131094 WVN131093:WVO131094 F196629:G196630 JB196629:JC196630 SX196629:SY196630 ACT196629:ACU196630 AMP196629:AMQ196630 AWL196629:AWM196630 BGH196629:BGI196630 BQD196629:BQE196630 BZZ196629:CAA196630 CJV196629:CJW196630 CTR196629:CTS196630 DDN196629:DDO196630 DNJ196629:DNK196630 DXF196629:DXG196630 EHB196629:EHC196630 EQX196629:EQY196630 FAT196629:FAU196630 FKP196629:FKQ196630 FUL196629:FUM196630 GEH196629:GEI196630 GOD196629:GOE196630 GXZ196629:GYA196630 HHV196629:HHW196630 HRR196629:HRS196630 IBN196629:IBO196630 ILJ196629:ILK196630 IVF196629:IVG196630 JFB196629:JFC196630 JOX196629:JOY196630 JYT196629:JYU196630 KIP196629:KIQ196630 KSL196629:KSM196630 LCH196629:LCI196630 LMD196629:LME196630 LVZ196629:LWA196630 MFV196629:MFW196630 MPR196629:MPS196630 MZN196629:MZO196630 NJJ196629:NJK196630 NTF196629:NTG196630 ODB196629:ODC196630 OMX196629:OMY196630 OWT196629:OWU196630 PGP196629:PGQ196630 PQL196629:PQM196630 QAH196629:QAI196630 QKD196629:QKE196630 QTZ196629:QUA196630 RDV196629:RDW196630 RNR196629:RNS196630 RXN196629:RXO196630 SHJ196629:SHK196630 SRF196629:SRG196630 TBB196629:TBC196630 TKX196629:TKY196630 TUT196629:TUU196630 UEP196629:UEQ196630 UOL196629:UOM196630 UYH196629:UYI196630 VID196629:VIE196630 VRZ196629:VSA196630 WBV196629:WBW196630 WLR196629:WLS196630 WVN196629:WVO196630 F262165:G262166 JB262165:JC262166 SX262165:SY262166 ACT262165:ACU262166 AMP262165:AMQ262166 AWL262165:AWM262166 BGH262165:BGI262166 BQD262165:BQE262166 BZZ262165:CAA262166 CJV262165:CJW262166 CTR262165:CTS262166 DDN262165:DDO262166 DNJ262165:DNK262166 DXF262165:DXG262166 EHB262165:EHC262166 EQX262165:EQY262166 FAT262165:FAU262166 FKP262165:FKQ262166 FUL262165:FUM262166 GEH262165:GEI262166 GOD262165:GOE262166 GXZ262165:GYA262166 HHV262165:HHW262166 HRR262165:HRS262166 IBN262165:IBO262166 ILJ262165:ILK262166 IVF262165:IVG262166 JFB262165:JFC262166 JOX262165:JOY262166 JYT262165:JYU262166 KIP262165:KIQ262166 KSL262165:KSM262166 LCH262165:LCI262166 LMD262165:LME262166 LVZ262165:LWA262166 MFV262165:MFW262166 MPR262165:MPS262166 MZN262165:MZO262166 NJJ262165:NJK262166 NTF262165:NTG262166 ODB262165:ODC262166 OMX262165:OMY262166 OWT262165:OWU262166 PGP262165:PGQ262166 PQL262165:PQM262166 QAH262165:QAI262166 QKD262165:QKE262166 QTZ262165:QUA262166 RDV262165:RDW262166 RNR262165:RNS262166 RXN262165:RXO262166 SHJ262165:SHK262166 SRF262165:SRG262166 TBB262165:TBC262166 TKX262165:TKY262166 TUT262165:TUU262166 UEP262165:UEQ262166 UOL262165:UOM262166 UYH262165:UYI262166 VID262165:VIE262166 VRZ262165:VSA262166 WBV262165:WBW262166 WLR262165:WLS262166 WVN262165:WVO262166 F327701:G327702 JB327701:JC327702 SX327701:SY327702 ACT327701:ACU327702 AMP327701:AMQ327702 AWL327701:AWM327702 BGH327701:BGI327702 BQD327701:BQE327702 BZZ327701:CAA327702 CJV327701:CJW327702 CTR327701:CTS327702 DDN327701:DDO327702 DNJ327701:DNK327702 DXF327701:DXG327702 EHB327701:EHC327702 EQX327701:EQY327702 FAT327701:FAU327702 FKP327701:FKQ327702 FUL327701:FUM327702 GEH327701:GEI327702 GOD327701:GOE327702 GXZ327701:GYA327702 HHV327701:HHW327702 HRR327701:HRS327702 IBN327701:IBO327702 ILJ327701:ILK327702 IVF327701:IVG327702 JFB327701:JFC327702 JOX327701:JOY327702 JYT327701:JYU327702 KIP327701:KIQ327702 KSL327701:KSM327702 LCH327701:LCI327702 LMD327701:LME327702 LVZ327701:LWA327702 MFV327701:MFW327702 MPR327701:MPS327702 MZN327701:MZO327702 NJJ327701:NJK327702 NTF327701:NTG327702 ODB327701:ODC327702 OMX327701:OMY327702 OWT327701:OWU327702 PGP327701:PGQ327702 PQL327701:PQM327702 QAH327701:QAI327702 QKD327701:QKE327702 QTZ327701:QUA327702 RDV327701:RDW327702 RNR327701:RNS327702 RXN327701:RXO327702 SHJ327701:SHK327702 SRF327701:SRG327702 TBB327701:TBC327702 TKX327701:TKY327702 TUT327701:TUU327702 UEP327701:UEQ327702 UOL327701:UOM327702 UYH327701:UYI327702 VID327701:VIE327702 VRZ327701:VSA327702 WBV327701:WBW327702 WLR327701:WLS327702 WVN327701:WVO327702 F393237:G393238 JB393237:JC393238 SX393237:SY393238 ACT393237:ACU393238 AMP393237:AMQ393238 AWL393237:AWM393238 BGH393237:BGI393238 BQD393237:BQE393238 BZZ393237:CAA393238 CJV393237:CJW393238 CTR393237:CTS393238 DDN393237:DDO393238 DNJ393237:DNK393238 DXF393237:DXG393238 EHB393237:EHC393238 EQX393237:EQY393238 FAT393237:FAU393238 FKP393237:FKQ393238 FUL393237:FUM393238 GEH393237:GEI393238 GOD393237:GOE393238 GXZ393237:GYA393238 HHV393237:HHW393238 HRR393237:HRS393238 IBN393237:IBO393238 ILJ393237:ILK393238 IVF393237:IVG393238 JFB393237:JFC393238 JOX393237:JOY393238 JYT393237:JYU393238 KIP393237:KIQ393238 KSL393237:KSM393238 LCH393237:LCI393238 LMD393237:LME393238 LVZ393237:LWA393238 MFV393237:MFW393238 MPR393237:MPS393238 MZN393237:MZO393238 NJJ393237:NJK393238 NTF393237:NTG393238 ODB393237:ODC393238 OMX393237:OMY393238 OWT393237:OWU393238 PGP393237:PGQ393238 PQL393237:PQM393238 QAH393237:QAI393238 QKD393237:QKE393238 QTZ393237:QUA393238 RDV393237:RDW393238 RNR393237:RNS393238 RXN393237:RXO393238 SHJ393237:SHK393238 SRF393237:SRG393238 TBB393237:TBC393238 TKX393237:TKY393238 TUT393237:TUU393238 UEP393237:UEQ393238 UOL393237:UOM393238 UYH393237:UYI393238 VID393237:VIE393238 VRZ393237:VSA393238 WBV393237:WBW393238 WLR393237:WLS393238 WVN393237:WVO393238 F458773:G458774 JB458773:JC458774 SX458773:SY458774 ACT458773:ACU458774 AMP458773:AMQ458774 AWL458773:AWM458774 BGH458773:BGI458774 BQD458773:BQE458774 BZZ458773:CAA458774 CJV458773:CJW458774 CTR458773:CTS458774 DDN458773:DDO458774 DNJ458773:DNK458774 DXF458773:DXG458774 EHB458773:EHC458774 EQX458773:EQY458774 FAT458773:FAU458774 FKP458773:FKQ458774 FUL458773:FUM458774 GEH458773:GEI458774 GOD458773:GOE458774 GXZ458773:GYA458774 HHV458773:HHW458774 HRR458773:HRS458774 IBN458773:IBO458774 ILJ458773:ILK458774 IVF458773:IVG458774 JFB458773:JFC458774 JOX458773:JOY458774 JYT458773:JYU458774 KIP458773:KIQ458774 KSL458773:KSM458774 LCH458773:LCI458774 LMD458773:LME458774 LVZ458773:LWA458774 MFV458773:MFW458774 MPR458773:MPS458774 MZN458773:MZO458774 NJJ458773:NJK458774 NTF458773:NTG458774 ODB458773:ODC458774 OMX458773:OMY458774 OWT458773:OWU458774 PGP458773:PGQ458774 PQL458773:PQM458774 QAH458773:QAI458774 QKD458773:QKE458774 QTZ458773:QUA458774 RDV458773:RDW458774 RNR458773:RNS458774 RXN458773:RXO458774 SHJ458773:SHK458774 SRF458773:SRG458774 TBB458773:TBC458774 TKX458773:TKY458774 TUT458773:TUU458774 UEP458773:UEQ458774 UOL458773:UOM458774 UYH458773:UYI458774 VID458773:VIE458774 VRZ458773:VSA458774 WBV458773:WBW458774 WLR458773:WLS458774 WVN458773:WVO458774 F524309:G524310 JB524309:JC524310 SX524309:SY524310 ACT524309:ACU524310 AMP524309:AMQ524310 AWL524309:AWM524310 BGH524309:BGI524310 BQD524309:BQE524310 BZZ524309:CAA524310 CJV524309:CJW524310 CTR524309:CTS524310 DDN524309:DDO524310 DNJ524309:DNK524310 DXF524309:DXG524310 EHB524309:EHC524310 EQX524309:EQY524310 FAT524309:FAU524310 FKP524309:FKQ524310 FUL524309:FUM524310 GEH524309:GEI524310 GOD524309:GOE524310 GXZ524309:GYA524310 HHV524309:HHW524310 HRR524309:HRS524310 IBN524309:IBO524310 ILJ524309:ILK524310 IVF524309:IVG524310 JFB524309:JFC524310 JOX524309:JOY524310 JYT524309:JYU524310 KIP524309:KIQ524310 KSL524309:KSM524310 LCH524309:LCI524310 LMD524309:LME524310 LVZ524309:LWA524310 MFV524309:MFW524310 MPR524309:MPS524310 MZN524309:MZO524310 NJJ524309:NJK524310 NTF524309:NTG524310 ODB524309:ODC524310 OMX524309:OMY524310 OWT524309:OWU524310 PGP524309:PGQ524310 PQL524309:PQM524310 QAH524309:QAI524310 QKD524309:QKE524310 QTZ524309:QUA524310 RDV524309:RDW524310 RNR524309:RNS524310 RXN524309:RXO524310 SHJ524309:SHK524310 SRF524309:SRG524310 TBB524309:TBC524310 TKX524309:TKY524310 TUT524309:TUU524310 UEP524309:UEQ524310 UOL524309:UOM524310 UYH524309:UYI524310 VID524309:VIE524310 VRZ524309:VSA524310 WBV524309:WBW524310 WLR524309:WLS524310 WVN524309:WVO524310 F589845:G589846 JB589845:JC589846 SX589845:SY589846 ACT589845:ACU589846 AMP589845:AMQ589846 AWL589845:AWM589846 BGH589845:BGI589846 BQD589845:BQE589846 BZZ589845:CAA589846 CJV589845:CJW589846 CTR589845:CTS589846 DDN589845:DDO589846 DNJ589845:DNK589846 DXF589845:DXG589846 EHB589845:EHC589846 EQX589845:EQY589846 FAT589845:FAU589846 FKP589845:FKQ589846 FUL589845:FUM589846 GEH589845:GEI589846 GOD589845:GOE589846 GXZ589845:GYA589846 HHV589845:HHW589846 HRR589845:HRS589846 IBN589845:IBO589846 ILJ589845:ILK589846 IVF589845:IVG589846 JFB589845:JFC589846 JOX589845:JOY589846 JYT589845:JYU589846 KIP589845:KIQ589846 KSL589845:KSM589846 LCH589845:LCI589846 LMD589845:LME589846 LVZ589845:LWA589846 MFV589845:MFW589846 MPR589845:MPS589846 MZN589845:MZO589846 NJJ589845:NJK589846 NTF589845:NTG589846 ODB589845:ODC589846 OMX589845:OMY589846 OWT589845:OWU589846 PGP589845:PGQ589846 PQL589845:PQM589846 QAH589845:QAI589846 QKD589845:QKE589846 QTZ589845:QUA589846 RDV589845:RDW589846 RNR589845:RNS589846 RXN589845:RXO589846 SHJ589845:SHK589846 SRF589845:SRG589846 TBB589845:TBC589846 TKX589845:TKY589846 TUT589845:TUU589846 UEP589845:UEQ589846 UOL589845:UOM589846 UYH589845:UYI589846 VID589845:VIE589846 VRZ589845:VSA589846 WBV589845:WBW589846 WLR589845:WLS589846 WVN589845:WVO589846 F655381:G655382 JB655381:JC655382 SX655381:SY655382 ACT655381:ACU655382 AMP655381:AMQ655382 AWL655381:AWM655382 BGH655381:BGI655382 BQD655381:BQE655382 BZZ655381:CAA655382 CJV655381:CJW655382 CTR655381:CTS655382 DDN655381:DDO655382 DNJ655381:DNK655382 DXF655381:DXG655382 EHB655381:EHC655382 EQX655381:EQY655382 FAT655381:FAU655382 FKP655381:FKQ655382 FUL655381:FUM655382 GEH655381:GEI655382 GOD655381:GOE655382 GXZ655381:GYA655382 HHV655381:HHW655382 HRR655381:HRS655382 IBN655381:IBO655382 ILJ655381:ILK655382 IVF655381:IVG655382 JFB655381:JFC655382 JOX655381:JOY655382 JYT655381:JYU655382 KIP655381:KIQ655382 KSL655381:KSM655382 LCH655381:LCI655382 LMD655381:LME655382 LVZ655381:LWA655382 MFV655381:MFW655382 MPR655381:MPS655382 MZN655381:MZO655382 NJJ655381:NJK655382 NTF655381:NTG655382 ODB655381:ODC655382 OMX655381:OMY655382 OWT655381:OWU655382 PGP655381:PGQ655382 PQL655381:PQM655382 QAH655381:QAI655382 QKD655381:QKE655382 QTZ655381:QUA655382 RDV655381:RDW655382 RNR655381:RNS655382 RXN655381:RXO655382 SHJ655381:SHK655382 SRF655381:SRG655382 TBB655381:TBC655382 TKX655381:TKY655382 TUT655381:TUU655382 UEP655381:UEQ655382 UOL655381:UOM655382 UYH655381:UYI655382 VID655381:VIE655382 VRZ655381:VSA655382 WBV655381:WBW655382 WLR655381:WLS655382 WVN655381:WVO655382 F720917:G720918 JB720917:JC720918 SX720917:SY720918 ACT720917:ACU720918 AMP720917:AMQ720918 AWL720917:AWM720918 BGH720917:BGI720918 BQD720917:BQE720918 BZZ720917:CAA720918 CJV720917:CJW720918 CTR720917:CTS720918 DDN720917:DDO720918 DNJ720917:DNK720918 DXF720917:DXG720918 EHB720917:EHC720918 EQX720917:EQY720918 FAT720917:FAU720918 FKP720917:FKQ720918 FUL720917:FUM720918 GEH720917:GEI720918 GOD720917:GOE720918 GXZ720917:GYA720918 HHV720917:HHW720918 HRR720917:HRS720918 IBN720917:IBO720918 ILJ720917:ILK720918 IVF720917:IVG720918 JFB720917:JFC720918 JOX720917:JOY720918 JYT720917:JYU720918 KIP720917:KIQ720918 KSL720917:KSM720918 LCH720917:LCI720918 LMD720917:LME720918 LVZ720917:LWA720918 MFV720917:MFW720918 MPR720917:MPS720918 MZN720917:MZO720918 NJJ720917:NJK720918 NTF720917:NTG720918 ODB720917:ODC720918 OMX720917:OMY720918 OWT720917:OWU720918 PGP720917:PGQ720918 PQL720917:PQM720918 QAH720917:QAI720918 QKD720917:QKE720918 QTZ720917:QUA720918 RDV720917:RDW720918 RNR720917:RNS720918 RXN720917:RXO720918 SHJ720917:SHK720918 SRF720917:SRG720918 TBB720917:TBC720918 TKX720917:TKY720918 TUT720917:TUU720918 UEP720917:UEQ720918 UOL720917:UOM720918 UYH720917:UYI720918 VID720917:VIE720918 VRZ720917:VSA720918 WBV720917:WBW720918 WLR720917:WLS720918 WVN720917:WVO720918 F786453:G786454 JB786453:JC786454 SX786453:SY786454 ACT786453:ACU786454 AMP786453:AMQ786454 AWL786453:AWM786454 BGH786453:BGI786454 BQD786453:BQE786454 BZZ786453:CAA786454 CJV786453:CJW786454 CTR786453:CTS786454 DDN786453:DDO786454 DNJ786453:DNK786454 DXF786453:DXG786454 EHB786453:EHC786454 EQX786453:EQY786454 FAT786453:FAU786454 FKP786453:FKQ786454 FUL786453:FUM786454 GEH786453:GEI786454 GOD786453:GOE786454 GXZ786453:GYA786454 HHV786453:HHW786454 HRR786453:HRS786454 IBN786453:IBO786454 ILJ786453:ILK786454 IVF786453:IVG786454 JFB786453:JFC786454 JOX786453:JOY786454 JYT786453:JYU786454 KIP786453:KIQ786454 KSL786453:KSM786454 LCH786453:LCI786454 LMD786453:LME786454 LVZ786453:LWA786454 MFV786453:MFW786454 MPR786453:MPS786454 MZN786453:MZO786454 NJJ786453:NJK786454 NTF786453:NTG786454 ODB786453:ODC786454 OMX786453:OMY786454 OWT786453:OWU786454 PGP786453:PGQ786454 PQL786453:PQM786454 QAH786453:QAI786454 QKD786453:QKE786454 QTZ786453:QUA786454 RDV786453:RDW786454 RNR786453:RNS786454 RXN786453:RXO786454 SHJ786453:SHK786454 SRF786453:SRG786454 TBB786453:TBC786454 TKX786453:TKY786454 TUT786453:TUU786454 UEP786453:UEQ786454 UOL786453:UOM786454 UYH786453:UYI786454 VID786453:VIE786454 VRZ786453:VSA786454 WBV786453:WBW786454 WLR786453:WLS786454 WVN786453:WVO786454 F851989:G851990 JB851989:JC851990 SX851989:SY851990 ACT851989:ACU851990 AMP851989:AMQ851990 AWL851989:AWM851990 BGH851989:BGI851990 BQD851989:BQE851990 BZZ851989:CAA851990 CJV851989:CJW851990 CTR851989:CTS851990 DDN851989:DDO851990 DNJ851989:DNK851990 DXF851989:DXG851990 EHB851989:EHC851990 EQX851989:EQY851990 FAT851989:FAU851990 FKP851989:FKQ851990 FUL851989:FUM851990 GEH851989:GEI851990 GOD851989:GOE851990 GXZ851989:GYA851990 HHV851989:HHW851990 HRR851989:HRS851990 IBN851989:IBO851990 ILJ851989:ILK851990 IVF851989:IVG851990 JFB851989:JFC851990 JOX851989:JOY851990 JYT851989:JYU851990 KIP851989:KIQ851990 KSL851989:KSM851990 LCH851989:LCI851990 LMD851989:LME851990 LVZ851989:LWA851990 MFV851989:MFW851990 MPR851989:MPS851990 MZN851989:MZO851990 NJJ851989:NJK851990 NTF851989:NTG851990 ODB851989:ODC851990 OMX851989:OMY851990 OWT851989:OWU851990 PGP851989:PGQ851990 PQL851989:PQM851990 QAH851989:QAI851990 QKD851989:QKE851990 QTZ851989:QUA851990 RDV851989:RDW851990 RNR851989:RNS851990 RXN851989:RXO851990 SHJ851989:SHK851990 SRF851989:SRG851990 TBB851989:TBC851990 TKX851989:TKY851990 TUT851989:TUU851990 UEP851989:UEQ851990 UOL851989:UOM851990 UYH851989:UYI851990 VID851989:VIE851990 VRZ851989:VSA851990 WBV851989:WBW851990 WLR851989:WLS851990 WVN851989:WVO851990 F917525:G917526 JB917525:JC917526 SX917525:SY917526 ACT917525:ACU917526 AMP917525:AMQ917526 AWL917525:AWM917526 BGH917525:BGI917526 BQD917525:BQE917526 BZZ917525:CAA917526 CJV917525:CJW917526 CTR917525:CTS917526 DDN917525:DDO917526 DNJ917525:DNK917526 DXF917525:DXG917526 EHB917525:EHC917526 EQX917525:EQY917526 FAT917525:FAU917526 FKP917525:FKQ917526 FUL917525:FUM917526 GEH917525:GEI917526 GOD917525:GOE917526 GXZ917525:GYA917526 HHV917525:HHW917526 HRR917525:HRS917526 IBN917525:IBO917526 ILJ917525:ILK917526 IVF917525:IVG917526 JFB917525:JFC917526 JOX917525:JOY917526 JYT917525:JYU917526 KIP917525:KIQ917526 KSL917525:KSM917526 LCH917525:LCI917526 LMD917525:LME917526 LVZ917525:LWA917526 MFV917525:MFW917526 MPR917525:MPS917526 MZN917525:MZO917526 NJJ917525:NJK917526 NTF917525:NTG917526 ODB917525:ODC917526 OMX917525:OMY917526 OWT917525:OWU917526 PGP917525:PGQ917526 PQL917525:PQM917526 QAH917525:QAI917526 QKD917525:QKE917526 QTZ917525:QUA917526 RDV917525:RDW917526 RNR917525:RNS917526 RXN917525:RXO917526 SHJ917525:SHK917526 SRF917525:SRG917526 TBB917525:TBC917526 TKX917525:TKY917526 TUT917525:TUU917526 UEP917525:UEQ917526 UOL917525:UOM917526 UYH917525:UYI917526 VID917525:VIE917526 VRZ917525:VSA917526 WBV917525:WBW917526 WLR917525:WLS917526 WVN917525:WVO917526 F983061:G983062 JB983061:JC983062 SX983061:SY983062 ACT983061:ACU983062 AMP983061:AMQ983062 AWL983061:AWM983062 BGH983061:BGI983062 BQD983061:BQE983062 BZZ983061:CAA983062 CJV983061:CJW983062 CTR983061:CTS983062 DDN983061:DDO983062 DNJ983061:DNK983062 DXF983061:DXG983062 EHB983061:EHC983062 EQX983061:EQY983062 FAT983061:FAU983062 FKP983061:FKQ983062 FUL983061:FUM983062 GEH983061:GEI983062 GOD983061:GOE983062 GXZ983061:GYA983062 HHV983061:HHW983062 HRR983061:HRS983062 IBN983061:IBO983062 ILJ983061:ILK983062 IVF983061:IVG983062 JFB983061:JFC983062 JOX983061:JOY983062 JYT983061:JYU983062 KIP983061:KIQ983062 KSL983061:KSM983062 LCH983061:LCI983062 LMD983061:LME983062 LVZ983061:LWA983062 MFV983061:MFW983062 MPR983061:MPS983062 MZN983061:MZO983062 NJJ983061:NJK983062 NTF983061:NTG983062 ODB983061:ODC983062 OMX983061:OMY983062 OWT983061:OWU983062 PGP983061:PGQ983062 PQL983061:PQM983062 QAH983061:QAI983062 QKD983061:QKE983062 QTZ983061:QUA983062 RDV983061:RDW983062 RNR983061:RNS983062 RXN983061:RXO983062 SHJ983061:SHK983062 SRF983061:SRG983062 TBB983061:TBC983062 TKX983061:TKY983062 TUT983061:TUU983062 UEP983061:UEQ983062 UOL983061:UOM983062 UYH983061:UYI983062 VID983061:VIE983062 VRZ983061:VSA983062 WBV983061:WBW983062 WLR983061:WLS983062 WVN983061:WVO983062 F15:G15 JB15:JC15 SX15:SY15 ACT15:ACU15 AMP15:AMQ15 AWL15:AWM15 BGH15:BGI15 BQD15:BQE15 BZZ15:CAA15 CJV15:CJW15 CTR15:CTS15 DDN15:DDO15 DNJ15:DNK15 DXF15:DXG15 EHB15:EHC15 EQX15:EQY15 FAT15:FAU15 FKP15:FKQ15 FUL15:FUM15 GEH15:GEI15 GOD15:GOE15 GXZ15:GYA15 HHV15:HHW15 HRR15:HRS15 IBN15:IBO15 ILJ15:ILK15 IVF15:IVG15 JFB15:JFC15 JOX15:JOY15 JYT15:JYU15 KIP15:KIQ15 KSL15:KSM15 LCH15:LCI15 LMD15:LME15 LVZ15:LWA15 MFV15:MFW15 MPR15:MPS15 MZN15:MZO15 NJJ15:NJK15 NTF15:NTG15 ODB15:ODC15 OMX15:OMY15 OWT15:OWU15 PGP15:PGQ15 PQL15:PQM15 QAH15:QAI15 QKD15:QKE15 QTZ15:QUA15 RDV15:RDW15 RNR15:RNS15 RXN15:RXO15 SHJ15:SHK15 SRF15:SRG15 TBB15:TBC15 TKX15:TKY15 TUT15:TUU15 UEP15:UEQ15 UOL15:UOM15 UYH15:UYI15 VID15:VIE15 VRZ15:VSA15 WBV15:WBW15 WLR15:WLS15 WVN15:WVO15 F65551:G65551 JB65551:JC65551 SX65551:SY65551 ACT65551:ACU65551 AMP65551:AMQ65551 AWL65551:AWM65551 BGH65551:BGI65551 BQD65551:BQE65551 BZZ65551:CAA65551 CJV65551:CJW65551 CTR65551:CTS65551 DDN65551:DDO65551 DNJ65551:DNK65551 DXF65551:DXG65551 EHB65551:EHC65551 EQX65551:EQY65551 FAT65551:FAU65551 FKP65551:FKQ65551 FUL65551:FUM65551 GEH65551:GEI65551 GOD65551:GOE65551 GXZ65551:GYA65551 HHV65551:HHW65551 HRR65551:HRS65551 IBN65551:IBO65551 ILJ65551:ILK65551 IVF65551:IVG65551 JFB65551:JFC65551 JOX65551:JOY65551 JYT65551:JYU65551 KIP65551:KIQ65551 KSL65551:KSM65551 LCH65551:LCI65551 LMD65551:LME65551 LVZ65551:LWA65551 MFV65551:MFW65551 MPR65551:MPS65551 MZN65551:MZO65551 NJJ65551:NJK65551 NTF65551:NTG65551 ODB65551:ODC65551 OMX65551:OMY65551 OWT65551:OWU65551 PGP65551:PGQ65551 PQL65551:PQM65551 QAH65551:QAI65551 QKD65551:QKE65551 QTZ65551:QUA65551 RDV65551:RDW65551 RNR65551:RNS65551 RXN65551:RXO65551 SHJ65551:SHK65551 SRF65551:SRG65551 TBB65551:TBC65551 TKX65551:TKY65551 TUT65551:TUU65551 UEP65551:UEQ65551 UOL65551:UOM65551 UYH65551:UYI65551 VID65551:VIE65551 VRZ65551:VSA65551 WBV65551:WBW65551 WLR65551:WLS65551 WVN65551:WVO65551 F131087:G131087 JB131087:JC131087 SX131087:SY131087 ACT131087:ACU131087 AMP131087:AMQ131087 AWL131087:AWM131087 BGH131087:BGI131087 BQD131087:BQE131087 BZZ131087:CAA131087 CJV131087:CJW131087 CTR131087:CTS131087 DDN131087:DDO131087 DNJ131087:DNK131087 DXF131087:DXG131087 EHB131087:EHC131087 EQX131087:EQY131087 FAT131087:FAU131087 FKP131087:FKQ131087 FUL131087:FUM131087 GEH131087:GEI131087 GOD131087:GOE131087 GXZ131087:GYA131087 HHV131087:HHW131087 HRR131087:HRS131087 IBN131087:IBO131087 ILJ131087:ILK131087 IVF131087:IVG131087 JFB131087:JFC131087 JOX131087:JOY131087 JYT131087:JYU131087 KIP131087:KIQ131087 KSL131087:KSM131087 LCH131087:LCI131087 LMD131087:LME131087 LVZ131087:LWA131087 MFV131087:MFW131087 MPR131087:MPS131087 MZN131087:MZO131087 NJJ131087:NJK131087 NTF131087:NTG131087 ODB131087:ODC131087 OMX131087:OMY131087 OWT131087:OWU131087 PGP131087:PGQ131087 PQL131087:PQM131087 QAH131087:QAI131087 QKD131087:QKE131087 QTZ131087:QUA131087 RDV131087:RDW131087 RNR131087:RNS131087 RXN131087:RXO131087 SHJ131087:SHK131087 SRF131087:SRG131087 TBB131087:TBC131087 TKX131087:TKY131087 TUT131087:TUU131087 UEP131087:UEQ131087 UOL131087:UOM131087 UYH131087:UYI131087 VID131087:VIE131087 VRZ131087:VSA131087 WBV131087:WBW131087 WLR131087:WLS131087 WVN131087:WVO131087 F196623:G196623 JB196623:JC196623 SX196623:SY196623 ACT196623:ACU196623 AMP196623:AMQ196623 AWL196623:AWM196623 BGH196623:BGI196623 BQD196623:BQE196623 BZZ196623:CAA196623 CJV196623:CJW196623 CTR196623:CTS196623 DDN196623:DDO196623 DNJ196623:DNK196623 DXF196623:DXG196623 EHB196623:EHC196623 EQX196623:EQY196623 FAT196623:FAU196623 FKP196623:FKQ196623 FUL196623:FUM196623 GEH196623:GEI196623 GOD196623:GOE196623 GXZ196623:GYA196623 HHV196623:HHW196623 HRR196623:HRS196623 IBN196623:IBO196623 ILJ196623:ILK196623 IVF196623:IVG196623 JFB196623:JFC196623 JOX196623:JOY196623 JYT196623:JYU196623 KIP196623:KIQ196623 KSL196623:KSM196623 LCH196623:LCI196623 LMD196623:LME196623 LVZ196623:LWA196623 MFV196623:MFW196623 MPR196623:MPS196623 MZN196623:MZO196623 NJJ196623:NJK196623 NTF196623:NTG196623 ODB196623:ODC196623 OMX196623:OMY196623 OWT196623:OWU196623 PGP196623:PGQ196623 PQL196623:PQM196623 QAH196623:QAI196623 QKD196623:QKE196623 QTZ196623:QUA196623 RDV196623:RDW196623 RNR196623:RNS196623 RXN196623:RXO196623 SHJ196623:SHK196623 SRF196623:SRG196623 TBB196623:TBC196623 TKX196623:TKY196623 TUT196623:TUU196623 UEP196623:UEQ196623 UOL196623:UOM196623 UYH196623:UYI196623 VID196623:VIE196623 VRZ196623:VSA196623 WBV196623:WBW196623 WLR196623:WLS196623 WVN196623:WVO196623 F262159:G262159 JB262159:JC262159 SX262159:SY262159 ACT262159:ACU262159 AMP262159:AMQ262159 AWL262159:AWM262159 BGH262159:BGI262159 BQD262159:BQE262159 BZZ262159:CAA262159 CJV262159:CJW262159 CTR262159:CTS262159 DDN262159:DDO262159 DNJ262159:DNK262159 DXF262159:DXG262159 EHB262159:EHC262159 EQX262159:EQY262159 FAT262159:FAU262159 FKP262159:FKQ262159 FUL262159:FUM262159 GEH262159:GEI262159 GOD262159:GOE262159 GXZ262159:GYA262159 HHV262159:HHW262159 HRR262159:HRS262159 IBN262159:IBO262159 ILJ262159:ILK262159 IVF262159:IVG262159 JFB262159:JFC262159 JOX262159:JOY262159 JYT262159:JYU262159 KIP262159:KIQ262159 KSL262159:KSM262159 LCH262159:LCI262159 LMD262159:LME262159 LVZ262159:LWA262159 MFV262159:MFW262159 MPR262159:MPS262159 MZN262159:MZO262159 NJJ262159:NJK262159 NTF262159:NTG262159 ODB262159:ODC262159 OMX262159:OMY262159 OWT262159:OWU262159 PGP262159:PGQ262159 PQL262159:PQM262159 QAH262159:QAI262159 QKD262159:QKE262159 QTZ262159:QUA262159 RDV262159:RDW262159 RNR262159:RNS262159 RXN262159:RXO262159 SHJ262159:SHK262159 SRF262159:SRG262159 TBB262159:TBC262159 TKX262159:TKY262159 TUT262159:TUU262159 UEP262159:UEQ262159 UOL262159:UOM262159 UYH262159:UYI262159 VID262159:VIE262159 VRZ262159:VSA262159 WBV262159:WBW262159 WLR262159:WLS262159 WVN262159:WVO262159 F327695:G327695 JB327695:JC327695 SX327695:SY327695 ACT327695:ACU327695 AMP327695:AMQ327695 AWL327695:AWM327695 BGH327695:BGI327695 BQD327695:BQE327695 BZZ327695:CAA327695 CJV327695:CJW327695 CTR327695:CTS327695 DDN327695:DDO327695 DNJ327695:DNK327695 DXF327695:DXG327695 EHB327695:EHC327695 EQX327695:EQY327695 FAT327695:FAU327695 FKP327695:FKQ327695 FUL327695:FUM327695 GEH327695:GEI327695 GOD327695:GOE327695 GXZ327695:GYA327695 HHV327695:HHW327695 HRR327695:HRS327695 IBN327695:IBO327695 ILJ327695:ILK327695 IVF327695:IVG327695 JFB327695:JFC327695 JOX327695:JOY327695 JYT327695:JYU327695 KIP327695:KIQ327695 KSL327695:KSM327695 LCH327695:LCI327695 LMD327695:LME327695 LVZ327695:LWA327695 MFV327695:MFW327695 MPR327695:MPS327695 MZN327695:MZO327695 NJJ327695:NJK327695 NTF327695:NTG327695 ODB327695:ODC327695 OMX327695:OMY327695 OWT327695:OWU327695 PGP327695:PGQ327695 PQL327695:PQM327695 QAH327695:QAI327695 QKD327695:QKE327695 QTZ327695:QUA327695 RDV327695:RDW327695 RNR327695:RNS327695 RXN327695:RXO327695 SHJ327695:SHK327695 SRF327695:SRG327695 TBB327695:TBC327695 TKX327695:TKY327695 TUT327695:TUU327695 UEP327695:UEQ327695 UOL327695:UOM327695 UYH327695:UYI327695 VID327695:VIE327695 VRZ327695:VSA327695 WBV327695:WBW327695 WLR327695:WLS327695 WVN327695:WVO327695 F393231:G393231 JB393231:JC393231 SX393231:SY393231 ACT393231:ACU393231 AMP393231:AMQ393231 AWL393231:AWM393231 BGH393231:BGI393231 BQD393231:BQE393231 BZZ393231:CAA393231 CJV393231:CJW393231 CTR393231:CTS393231 DDN393231:DDO393231 DNJ393231:DNK393231 DXF393231:DXG393231 EHB393231:EHC393231 EQX393231:EQY393231 FAT393231:FAU393231 FKP393231:FKQ393231 FUL393231:FUM393231 GEH393231:GEI393231 GOD393231:GOE393231 GXZ393231:GYA393231 HHV393231:HHW393231 HRR393231:HRS393231 IBN393231:IBO393231 ILJ393231:ILK393231 IVF393231:IVG393231 JFB393231:JFC393231 JOX393231:JOY393231 JYT393231:JYU393231 KIP393231:KIQ393231 KSL393231:KSM393231 LCH393231:LCI393231 LMD393231:LME393231 LVZ393231:LWA393231 MFV393231:MFW393231 MPR393231:MPS393231 MZN393231:MZO393231 NJJ393231:NJK393231 NTF393231:NTG393231 ODB393231:ODC393231 OMX393231:OMY393231 OWT393231:OWU393231 PGP393231:PGQ393231 PQL393231:PQM393231 QAH393231:QAI393231 QKD393231:QKE393231 QTZ393231:QUA393231 RDV393231:RDW393231 RNR393231:RNS393231 RXN393231:RXO393231 SHJ393231:SHK393231 SRF393231:SRG393231 TBB393231:TBC393231 TKX393231:TKY393231 TUT393231:TUU393231 UEP393231:UEQ393231 UOL393231:UOM393231 UYH393231:UYI393231 VID393231:VIE393231 VRZ393231:VSA393231 WBV393231:WBW393231 WLR393231:WLS393231 WVN393231:WVO393231 F458767:G458767 JB458767:JC458767 SX458767:SY458767 ACT458767:ACU458767 AMP458767:AMQ458767 AWL458767:AWM458767 BGH458767:BGI458767 BQD458767:BQE458767 BZZ458767:CAA458767 CJV458767:CJW458767 CTR458767:CTS458767 DDN458767:DDO458767 DNJ458767:DNK458767 DXF458767:DXG458767 EHB458767:EHC458767 EQX458767:EQY458767 FAT458767:FAU458767 FKP458767:FKQ458767 FUL458767:FUM458767 GEH458767:GEI458767 GOD458767:GOE458767 GXZ458767:GYA458767 HHV458767:HHW458767 HRR458767:HRS458767 IBN458767:IBO458767 ILJ458767:ILK458767 IVF458767:IVG458767 JFB458767:JFC458767 JOX458767:JOY458767 JYT458767:JYU458767 KIP458767:KIQ458767 KSL458767:KSM458767 LCH458767:LCI458767 LMD458767:LME458767 LVZ458767:LWA458767 MFV458767:MFW458767 MPR458767:MPS458767 MZN458767:MZO458767 NJJ458767:NJK458767 NTF458767:NTG458767 ODB458767:ODC458767 OMX458767:OMY458767 OWT458767:OWU458767 PGP458767:PGQ458767 PQL458767:PQM458767 QAH458767:QAI458767 QKD458767:QKE458767 QTZ458767:QUA458767 RDV458767:RDW458767 RNR458767:RNS458767 RXN458767:RXO458767 SHJ458767:SHK458767 SRF458767:SRG458767 TBB458767:TBC458767 TKX458767:TKY458767 TUT458767:TUU458767 UEP458767:UEQ458767 UOL458767:UOM458767 UYH458767:UYI458767 VID458767:VIE458767 VRZ458767:VSA458767 WBV458767:WBW458767 WLR458767:WLS458767 WVN458767:WVO458767 F524303:G524303 JB524303:JC524303 SX524303:SY524303 ACT524303:ACU524303 AMP524303:AMQ524303 AWL524303:AWM524303 BGH524303:BGI524303 BQD524303:BQE524303 BZZ524303:CAA524303 CJV524303:CJW524303 CTR524303:CTS524303 DDN524303:DDO524303 DNJ524303:DNK524303 DXF524303:DXG524303 EHB524303:EHC524303 EQX524303:EQY524303 FAT524303:FAU524303 FKP524303:FKQ524303 FUL524303:FUM524303 GEH524303:GEI524303 GOD524303:GOE524303 GXZ524303:GYA524303 HHV524303:HHW524303 HRR524303:HRS524303 IBN524303:IBO524303 ILJ524303:ILK524303 IVF524303:IVG524303 JFB524303:JFC524303 JOX524303:JOY524303 JYT524303:JYU524303 KIP524303:KIQ524303 KSL524303:KSM524303 LCH524303:LCI524303 LMD524303:LME524303 LVZ524303:LWA524303 MFV524303:MFW524303 MPR524303:MPS524303 MZN524303:MZO524303 NJJ524303:NJK524303 NTF524303:NTG524303 ODB524303:ODC524303 OMX524303:OMY524303 OWT524303:OWU524303 PGP524303:PGQ524303 PQL524303:PQM524303 QAH524303:QAI524303 QKD524303:QKE524303 QTZ524303:QUA524303 RDV524303:RDW524303 RNR524303:RNS524303 RXN524303:RXO524303 SHJ524303:SHK524303 SRF524303:SRG524303 TBB524303:TBC524303 TKX524303:TKY524303 TUT524303:TUU524303 UEP524303:UEQ524303 UOL524303:UOM524303 UYH524303:UYI524303 VID524303:VIE524303 VRZ524303:VSA524303 WBV524303:WBW524303 WLR524303:WLS524303 WVN524303:WVO524303 F589839:G589839 JB589839:JC589839 SX589839:SY589839 ACT589839:ACU589839 AMP589839:AMQ589839 AWL589839:AWM589839 BGH589839:BGI589839 BQD589839:BQE589839 BZZ589839:CAA589839 CJV589839:CJW589839 CTR589839:CTS589839 DDN589839:DDO589839 DNJ589839:DNK589839 DXF589839:DXG589839 EHB589839:EHC589839 EQX589839:EQY589839 FAT589839:FAU589839 FKP589839:FKQ589839 FUL589839:FUM589839 GEH589839:GEI589839 GOD589839:GOE589839 GXZ589839:GYA589839 HHV589839:HHW589839 HRR589839:HRS589839 IBN589839:IBO589839 ILJ589839:ILK589839 IVF589839:IVG589839 JFB589839:JFC589839 JOX589839:JOY589839 JYT589839:JYU589839 KIP589839:KIQ589839 KSL589839:KSM589839 LCH589839:LCI589839 LMD589839:LME589839 LVZ589839:LWA589839 MFV589839:MFW589839 MPR589839:MPS589839 MZN589839:MZO589839 NJJ589839:NJK589839 NTF589839:NTG589839 ODB589839:ODC589839 OMX589839:OMY589839 OWT589839:OWU589839 PGP589839:PGQ589839 PQL589839:PQM589839 QAH589839:QAI589839 QKD589839:QKE589839 QTZ589839:QUA589839 RDV589839:RDW589839 RNR589839:RNS589839 RXN589839:RXO589839 SHJ589839:SHK589839 SRF589839:SRG589839 TBB589839:TBC589839 TKX589839:TKY589839 TUT589839:TUU589839 UEP589839:UEQ589839 UOL589839:UOM589839 UYH589839:UYI589839 VID589839:VIE589839 VRZ589839:VSA589839 WBV589839:WBW589839 WLR589839:WLS589839 WVN589839:WVO589839 F655375:G655375 JB655375:JC655375 SX655375:SY655375 ACT655375:ACU655375 AMP655375:AMQ655375 AWL655375:AWM655375 BGH655375:BGI655375 BQD655375:BQE655375 BZZ655375:CAA655375 CJV655375:CJW655375 CTR655375:CTS655375 DDN655375:DDO655375 DNJ655375:DNK655375 DXF655375:DXG655375 EHB655375:EHC655375 EQX655375:EQY655375 FAT655375:FAU655375 FKP655375:FKQ655375 FUL655375:FUM655375 GEH655375:GEI655375 GOD655375:GOE655375 GXZ655375:GYA655375 HHV655375:HHW655375 HRR655375:HRS655375 IBN655375:IBO655375 ILJ655375:ILK655375 IVF655375:IVG655375 JFB655375:JFC655375 JOX655375:JOY655375 JYT655375:JYU655375 KIP655375:KIQ655375 KSL655375:KSM655375 LCH655375:LCI655375 LMD655375:LME655375 LVZ655375:LWA655375 MFV655375:MFW655375 MPR655375:MPS655375 MZN655375:MZO655375 NJJ655375:NJK655375 NTF655375:NTG655375 ODB655375:ODC655375 OMX655375:OMY655375 OWT655375:OWU655375 PGP655375:PGQ655375 PQL655375:PQM655375 QAH655375:QAI655375 QKD655375:QKE655375 QTZ655375:QUA655375 RDV655375:RDW655375 RNR655375:RNS655375 RXN655375:RXO655375 SHJ655375:SHK655375 SRF655375:SRG655375 TBB655375:TBC655375 TKX655375:TKY655375 TUT655375:TUU655375 UEP655375:UEQ655375 UOL655375:UOM655375 UYH655375:UYI655375 VID655375:VIE655375 VRZ655375:VSA655375 WBV655375:WBW655375 WLR655375:WLS655375 WVN655375:WVO655375 F720911:G720911 JB720911:JC720911 SX720911:SY720911 ACT720911:ACU720911 AMP720911:AMQ720911 AWL720911:AWM720911 BGH720911:BGI720911 BQD720911:BQE720911 BZZ720911:CAA720911 CJV720911:CJW720911 CTR720911:CTS720911 DDN720911:DDO720911 DNJ720911:DNK720911 DXF720911:DXG720911 EHB720911:EHC720911 EQX720911:EQY720911 FAT720911:FAU720911 FKP720911:FKQ720911 FUL720911:FUM720911 GEH720911:GEI720911 GOD720911:GOE720911 GXZ720911:GYA720911 HHV720911:HHW720911 HRR720911:HRS720911 IBN720911:IBO720911 ILJ720911:ILK720911 IVF720911:IVG720911 JFB720911:JFC720911 JOX720911:JOY720911 JYT720911:JYU720911 KIP720911:KIQ720911 KSL720911:KSM720911 LCH720911:LCI720911 LMD720911:LME720911 LVZ720911:LWA720911 MFV720911:MFW720911 MPR720911:MPS720911 MZN720911:MZO720911 NJJ720911:NJK720911 NTF720911:NTG720911 ODB720911:ODC720911 OMX720911:OMY720911 OWT720911:OWU720911 PGP720911:PGQ720911 PQL720911:PQM720911 QAH720911:QAI720911 QKD720911:QKE720911 QTZ720911:QUA720911 RDV720911:RDW720911 RNR720911:RNS720911 RXN720911:RXO720911 SHJ720911:SHK720911 SRF720911:SRG720911 TBB720911:TBC720911 TKX720911:TKY720911 TUT720911:TUU720911 UEP720911:UEQ720911 UOL720911:UOM720911 UYH720911:UYI720911 VID720911:VIE720911 VRZ720911:VSA720911 WBV720911:WBW720911 WLR720911:WLS720911 WVN720911:WVO720911 F786447:G786447 JB786447:JC786447 SX786447:SY786447 ACT786447:ACU786447 AMP786447:AMQ786447 AWL786447:AWM786447 BGH786447:BGI786447 BQD786447:BQE786447 BZZ786447:CAA786447 CJV786447:CJW786447 CTR786447:CTS786447 DDN786447:DDO786447 DNJ786447:DNK786447 DXF786447:DXG786447 EHB786447:EHC786447 EQX786447:EQY786447 FAT786447:FAU786447 FKP786447:FKQ786447 FUL786447:FUM786447 GEH786447:GEI786447 GOD786447:GOE786447 GXZ786447:GYA786447 HHV786447:HHW786447 HRR786447:HRS786447 IBN786447:IBO786447 ILJ786447:ILK786447 IVF786447:IVG786447 JFB786447:JFC786447 JOX786447:JOY786447 JYT786447:JYU786447 KIP786447:KIQ786447 KSL786447:KSM786447 LCH786447:LCI786447 LMD786447:LME786447 LVZ786447:LWA786447 MFV786447:MFW786447 MPR786447:MPS786447 MZN786447:MZO786447 NJJ786447:NJK786447 NTF786447:NTG786447 ODB786447:ODC786447 OMX786447:OMY786447 OWT786447:OWU786447 PGP786447:PGQ786447 PQL786447:PQM786447 QAH786447:QAI786447 QKD786447:QKE786447 QTZ786447:QUA786447 RDV786447:RDW786447 RNR786447:RNS786447 RXN786447:RXO786447 SHJ786447:SHK786447 SRF786447:SRG786447 TBB786447:TBC786447 TKX786447:TKY786447 TUT786447:TUU786447 UEP786447:UEQ786447 UOL786447:UOM786447 UYH786447:UYI786447 VID786447:VIE786447 VRZ786447:VSA786447 WBV786447:WBW786447 WLR786447:WLS786447 WVN786447:WVO786447 F851983:G851983 JB851983:JC851983 SX851983:SY851983 ACT851983:ACU851983 AMP851983:AMQ851983 AWL851983:AWM851983 BGH851983:BGI851983 BQD851983:BQE851983 BZZ851983:CAA851983 CJV851983:CJW851983 CTR851983:CTS851983 DDN851983:DDO851983 DNJ851983:DNK851983 DXF851983:DXG851983 EHB851983:EHC851983 EQX851983:EQY851983 FAT851983:FAU851983 FKP851983:FKQ851983 FUL851983:FUM851983 GEH851983:GEI851983 GOD851983:GOE851983 GXZ851983:GYA851983 HHV851983:HHW851983 HRR851983:HRS851983 IBN851983:IBO851983 ILJ851983:ILK851983 IVF851983:IVG851983 JFB851983:JFC851983 JOX851983:JOY851983 JYT851983:JYU851983 KIP851983:KIQ851983 KSL851983:KSM851983 LCH851983:LCI851983 LMD851983:LME851983 LVZ851983:LWA851983 MFV851983:MFW851983 MPR851983:MPS851983 MZN851983:MZO851983 NJJ851983:NJK851983 NTF851983:NTG851983 ODB851983:ODC851983 OMX851983:OMY851983 OWT851983:OWU851983 PGP851983:PGQ851983 PQL851983:PQM851983 QAH851983:QAI851983 QKD851983:QKE851983 QTZ851983:QUA851983 RDV851983:RDW851983 RNR851983:RNS851983 RXN851983:RXO851983 SHJ851983:SHK851983 SRF851983:SRG851983 TBB851983:TBC851983 TKX851983:TKY851983 TUT851983:TUU851983 UEP851983:UEQ851983 UOL851983:UOM851983 UYH851983:UYI851983 VID851983:VIE851983 VRZ851983:VSA851983 WBV851983:WBW851983 WLR851983:WLS851983 WVN851983:WVO851983 F917519:G917519 JB917519:JC917519 SX917519:SY917519 ACT917519:ACU917519 AMP917519:AMQ917519 AWL917519:AWM917519 BGH917519:BGI917519 BQD917519:BQE917519 BZZ917519:CAA917519 CJV917519:CJW917519 CTR917519:CTS917519 DDN917519:DDO917519 DNJ917519:DNK917519 DXF917519:DXG917519 EHB917519:EHC917519 EQX917519:EQY917519 FAT917519:FAU917519 FKP917519:FKQ917519 FUL917519:FUM917519 GEH917519:GEI917519 GOD917519:GOE917519 GXZ917519:GYA917519 HHV917519:HHW917519 HRR917519:HRS917519 IBN917519:IBO917519 ILJ917519:ILK917519 IVF917519:IVG917519 JFB917519:JFC917519 JOX917519:JOY917519 JYT917519:JYU917519 KIP917519:KIQ917519 KSL917519:KSM917519 LCH917519:LCI917519 LMD917519:LME917519 LVZ917519:LWA917519 MFV917519:MFW917519 MPR917519:MPS917519 MZN917519:MZO917519 NJJ917519:NJK917519 NTF917519:NTG917519 ODB917519:ODC917519 OMX917519:OMY917519 OWT917519:OWU917519 PGP917519:PGQ917519 PQL917519:PQM917519 QAH917519:QAI917519 QKD917519:QKE917519 QTZ917519:QUA917519 RDV917519:RDW917519 RNR917519:RNS917519 RXN917519:RXO917519 SHJ917519:SHK917519 SRF917519:SRG917519 TBB917519:TBC917519 TKX917519:TKY917519 TUT917519:TUU917519 UEP917519:UEQ917519 UOL917519:UOM917519 UYH917519:UYI917519 VID917519:VIE917519 VRZ917519:VSA917519 WBV917519:WBW917519 WLR917519:WLS917519 WVN917519:WVO917519 F983055:G983055 JB983055:JC983055 SX983055:SY983055 ACT983055:ACU983055 AMP983055:AMQ983055 AWL983055:AWM983055 BGH983055:BGI983055 BQD983055:BQE983055 BZZ983055:CAA983055 CJV983055:CJW983055 CTR983055:CTS983055 DDN983055:DDO983055 DNJ983055:DNK983055 DXF983055:DXG983055 EHB983055:EHC983055 EQX983055:EQY983055 FAT983055:FAU983055 FKP983055:FKQ983055 FUL983055:FUM983055 GEH983055:GEI983055 GOD983055:GOE983055 GXZ983055:GYA983055 HHV983055:HHW983055 HRR983055:HRS983055 IBN983055:IBO983055 ILJ983055:ILK983055 IVF983055:IVG983055 JFB983055:JFC983055 JOX983055:JOY983055 JYT983055:JYU983055 KIP983055:KIQ983055 KSL983055:KSM983055 LCH983055:LCI983055 LMD983055:LME983055 LVZ983055:LWA983055 MFV983055:MFW983055 MPR983055:MPS983055 MZN983055:MZO983055 NJJ983055:NJK983055 NTF983055:NTG983055 ODB983055:ODC983055 OMX983055:OMY983055 OWT983055:OWU983055 PGP983055:PGQ983055 PQL983055:PQM983055 QAH983055:QAI983055 QKD983055:QKE983055 QTZ983055:QUA983055 RDV983055:RDW983055 RNR983055:RNS983055 RXN983055:RXO983055 SHJ983055:SHK983055 SRF983055:SRG983055 TBB983055:TBC983055 TKX983055:TKY983055 TUT983055:TUU983055 UEP983055:UEQ983055 UOL983055:UOM983055 UYH983055:UYI983055 VID983055:VIE983055 VRZ983055:VSA983055 WBV983055:WBW983055 WLR983055:WLS983055 WVN983055:WVO983055 E13:G14 JA13:JC14 SW13:SY14 ACS13:ACU14 AMO13:AMQ14 AWK13:AWM14 BGG13:BGI14 BQC13:BQE14 BZY13:CAA14 CJU13:CJW14 CTQ13:CTS14 DDM13:DDO14 DNI13:DNK14 DXE13:DXG14 EHA13:EHC14 EQW13:EQY14 FAS13:FAU14 FKO13:FKQ14 FUK13:FUM14 GEG13:GEI14 GOC13:GOE14 GXY13:GYA14 HHU13:HHW14 HRQ13:HRS14 IBM13:IBO14 ILI13:ILK14 IVE13:IVG14 JFA13:JFC14 JOW13:JOY14 JYS13:JYU14 KIO13:KIQ14 KSK13:KSM14 LCG13:LCI14 LMC13:LME14 LVY13:LWA14 MFU13:MFW14 MPQ13:MPS14 MZM13:MZO14 NJI13:NJK14 NTE13:NTG14 ODA13:ODC14 OMW13:OMY14 OWS13:OWU14 PGO13:PGQ14 PQK13:PQM14 QAG13:QAI14 QKC13:QKE14 QTY13:QUA14 RDU13:RDW14 RNQ13:RNS14 RXM13:RXO14 SHI13:SHK14 SRE13:SRG14 TBA13:TBC14 TKW13:TKY14 TUS13:TUU14 UEO13:UEQ14 UOK13:UOM14 UYG13:UYI14 VIC13:VIE14 VRY13:VSA14 WBU13:WBW14 WLQ13:WLS14 WVM13:WVO14 E65549:G65550 JA65549:JC65550 SW65549:SY65550 ACS65549:ACU65550 AMO65549:AMQ65550 AWK65549:AWM65550 BGG65549:BGI65550 BQC65549:BQE65550 BZY65549:CAA65550 CJU65549:CJW65550 CTQ65549:CTS65550 DDM65549:DDO65550 DNI65549:DNK65550 DXE65549:DXG65550 EHA65549:EHC65550 EQW65549:EQY65550 FAS65549:FAU65550 FKO65549:FKQ65550 FUK65549:FUM65550 GEG65549:GEI65550 GOC65549:GOE65550 GXY65549:GYA65550 HHU65549:HHW65550 HRQ65549:HRS65550 IBM65549:IBO65550 ILI65549:ILK65550 IVE65549:IVG65550 JFA65549:JFC65550 JOW65549:JOY65550 JYS65549:JYU65550 KIO65549:KIQ65550 KSK65549:KSM65550 LCG65549:LCI65550 LMC65549:LME65550 LVY65549:LWA65550 MFU65549:MFW65550 MPQ65549:MPS65550 MZM65549:MZO65550 NJI65549:NJK65550 NTE65549:NTG65550 ODA65549:ODC65550 OMW65549:OMY65550 OWS65549:OWU65550 PGO65549:PGQ65550 PQK65549:PQM65550 QAG65549:QAI65550 QKC65549:QKE65550 QTY65549:QUA65550 RDU65549:RDW65550 RNQ65549:RNS65550 RXM65549:RXO65550 SHI65549:SHK65550 SRE65549:SRG65550 TBA65549:TBC65550 TKW65549:TKY65550 TUS65549:TUU65550 UEO65549:UEQ65550 UOK65549:UOM65550 UYG65549:UYI65550 VIC65549:VIE65550 VRY65549:VSA65550 WBU65549:WBW65550 WLQ65549:WLS65550 WVM65549:WVO65550 E131085:G131086 JA131085:JC131086 SW131085:SY131086 ACS131085:ACU131086 AMO131085:AMQ131086 AWK131085:AWM131086 BGG131085:BGI131086 BQC131085:BQE131086 BZY131085:CAA131086 CJU131085:CJW131086 CTQ131085:CTS131086 DDM131085:DDO131086 DNI131085:DNK131086 DXE131085:DXG131086 EHA131085:EHC131086 EQW131085:EQY131086 FAS131085:FAU131086 FKO131085:FKQ131086 FUK131085:FUM131086 GEG131085:GEI131086 GOC131085:GOE131086 GXY131085:GYA131086 HHU131085:HHW131086 HRQ131085:HRS131086 IBM131085:IBO131086 ILI131085:ILK131086 IVE131085:IVG131086 JFA131085:JFC131086 JOW131085:JOY131086 JYS131085:JYU131086 KIO131085:KIQ131086 KSK131085:KSM131086 LCG131085:LCI131086 LMC131085:LME131086 LVY131085:LWA131086 MFU131085:MFW131086 MPQ131085:MPS131086 MZM131085:MZO131086 NJI131085:NJK131086 NTE131085:NTG131086 ODA131085:ODC131086 OMW131085:OMY131086 OWS131085:OWU131086 PGO131085:PGQ131086 PQK131085:PQM131086 QAG131085:QAI131086 QKC131085:QKE131086 QTY131085:QUA131086 RDU131085:RDW131086 RNQ131085:RNS131086 RXM131085:RXO131086 SHI131085:SHK131086 SRE131085:SRG131086 TBA131085:TBC131086 TKW131085:TKY131086 TUS131085:TUU131086 UEO131085:UEQ131086 UOK131085:UOM131086 UYG131085:UYI131086 VIC131085:VIE131086 VRY131085:VSA131086 WBU131085:WBW131086 WLQ131085:WLS131086 WVM131085:WVO131086 E196621:G196622 JA196621:JC196622 SW196621:SY196622 ACS196621:ACU196622 AMO196621:AMQ196622 AWK196621:AWM196622 BGG196621:BGI196622 BQC196621:BQE196622 BZY196621:CAA196622 CJU196621:CJW196622 CTQ196621:CTS196622 DDM196621:DDO196622 DNI196621:DNK196622 DXE196621:DXG196622 EHA196621:EHC196622 EQW196621:EQY196622 FAS196621:FAU196622 FKO196621:FKQ196622 FUK196621:FUM196622 GEG196621:GEI196622 GOC196621:GOE196622 GXY196621:GYA196622 HHU196621:HHW196622 HRQ196621:HRS196622 IBM196621:IBO196622 ILI196621:ILK196622 IVE196621:IVG196622 JFA196621:JFC196622 JOW196621:JOY196622 JYS196621:JYU196622 KIO196621:KIQ196622 KSK196621:KSM196622 LCG196621:LCI196622 LMC196621:LME196622 LVY196621:LWA196622 MFU196621:MFW196622 MPQ196621:MPS196622 MZM196621:MZO196622 NJI196621:NJK196622 NTE196621:NTG196622 ODA196621:ODC196622 OMW196621:OMY196622 OWS196621:OWU196622 PGO196621:PGQ196622 PQK196621:PQM196622 QAG196621:QAI196622 QKC196621:QKE196622 QTY196621:QUA196622 RDU196621:RDW196622 RNQ196621:RNS196622 RXM196621:RXO196622 SHI196621:SHK196622 SRE196621:SRG196622 TBA196621:TBC196622 TKW196621:TKY196622 TUS196621:TUU196622 UEO196621:UEQ196622 UOK196621:UOM196622 UYG196621:UYI196622 VIC196621:VIE196622 VRY196621:VSA196622 WBU196621:WBW196622 WLQ196621:WLS196622 WVM196621:WVO196622 E262157:G262158 JA262157:JC262158 SW262157:SY262158 ACS262157:ACU262158 AMO262157:AMQ262158 AWK262157:AWM262158 BGG262157:BGI262158 BQC262157:BQE262158 BZY262157:CAA262158 CJU262157:CJW262158 CTQ262157:CTS262158 DDM262157:DDO262158 DNI262157:DNK262158 DXE262157:DXG262158 EHA262157:EHC262158 EQW262157:EQY262158 FAS262157:FAU262158 FKO262157:FKQ262158 FUK262157:FUM262158 GEG262157:GEI262158 GOC262157:GOE262158 GXY262157:GYA262158 HHU262157:HHW262158 HRQ262157:HRS262158 IBM262157:IBO262158 ILI262157:ILK262158 IVE262157:IVG262158 JFA262157:JFC262158 JOW262157:JOY262158 JYS262157:JYU262158 KIO262157:KIQ262158 KSK262157:KSM262158 LCG262157:LCI262158 LMC262157:LME262158 LVY262157:LWA262158 MFU262157:MFW262158 MPQ262157:MPS262158 MZM262157:MZO262158 NJI262157:NJK262158 NTE262157:NTG262158 ODA262157:ODC262158 OMW262157:OMY262158 OWS262157:OWU262158 PGO262157:PGQ262158 PQK262157:PQM262158 QAG262157:QAI262158 QKC262157:QKE262158 QTY262157:QUA262158 RDU262157:RDW262158 RNQ262157:RNS262158 RXM262157:RXO262158 SHI262157:SHK262158 SRE262157:SRG262158 TBA262157:TBC262158 TKW262157:TKY262158 TUS262157:TUU262158 UEO262157:UEQ262158 UOK262157:UOM262158 UYG262157:UYI262158 VIC262157:VIE262158 VRY262157:VSA262158 WBU262157:WBW262158 WLQ262157:WLS262158 WVM262157:WVO262158 E327693:G327694 JA327693:JC327694 SW327693:SY327694 ACS327693:ACU327694 AMO327693:AMQ327694 AWK327693:AWM327694 BGG327693:BGI327694 BQC327693:BQE327694 BZY327693:CAA327694 CJU327693:CJW327694 CTQ327693:CTS327694 DDM327693:DDO327694 DNI327693:DNK327694 DXE327693:DXG327694 EHA327693:EHC327694 EQW327693:EQY327694 FAS327693:FAU327694 FKO327693:FKQ327694 FUK327693:FUM327694 GEG327693:GEI327694 GOC327693:GOE327694 GXY327693:GYA327694 HHU327693:HHW327694 HRQ327693:HRS327694 IBM327693:IBO327694 ILI327693:ILK327694 IVE327693:IVG327694 JFA327693:JFC327694 JOW327693:JOY327694 JYS327693:JYU327694 KIO327693:KIQ327694 KSK327693:KSM327694 LCG327693:LCI327694 LMC327693:LME327694 LVY327693:LWA327694 MFU327693:MFW327694 MPQ327693:MPS327694 MZM327693:MZO327694 NJI327693:NJK327694 NTE327693:NTG327694 ODA327693:ODC327694 OMW327693:OMY327694 OWS327693:OWU327694 PGO327693:PGQ327694 PQK327693:PQM327694 QAG327693:QAI327694 QKC327693:QKE327694 QTY327693:QUA327694 RDU327693:RDW327694 RNQ327693:RNS327694 RXM327693:RXO327694 SHI327693:SHK327694 SRE327693:SRG327694 TBA327693:TBC327694 TKW327693:TKY327694 TUS327693:TUU327694 UEO327693:UEQ327694 UOK327693:UOM327694 UYG327693:UYI327694 VIC327693:VIE327694 VRY327693:VSA327694 WBU327693:WBW327694 WLQ327693:WLS327694 WVM327693:WVO327694 E393229:G393230 JA393229:JC393230 SW393229:SY393230 ACS393229:ACU393230 AMO393229:AMQ393230 AWK393229:AWM393230 BGG393229:BGI393230 BQC393229:BQE393230 BZY393229:CAA393230 CJU393229:CJW393230 CTQ393229:CTS393230 DDM393229:DDO393230 DNI393229:DNK393230 DXE393229:DXG393230 EHA393229:EHC393230 EQW393229:EQY393230 FAS393229:FAU393230 FKO393229:FKQ393230 FUK393229:FUM393230 GEG393229:GEI393230 GOC393229:GOE393230 GXY393229:GYA393230 HHU393229:HHW393230 HRQ393229:HRS393230 IBM393229:IBO393230 ILI393229:ILK393230 IVE393229:IVG393230 JFA393229:JFC393230 JOW393229:JOY393230 JYS393229:JYU393230 KIO393229:KIQ393230 KSK393229:KSM393230 LCG393229:LCI393230 LMC393229:LME393230 LVY393229:LWA393230 MFU393229:MFW393230 MPQ393229:MPS393230 MZM393229:MZO393230 NJI393229:NJK393230 NTE393229:NTG393230 ODA393229:ODC393230 OMW393229:OMY393230 OWS393229:OWU393230 PGO393229:PGQ393230 PQK393229:PQM393230 QAG393229:QAI393230 QKC393229:QKE393230 QTY393229:QUA393230 RDU393229:RDW393230 RNQ393229:RNS393230 RXM393229:RXO393230 SHI393229:SHK393230 SRE393229:SRG393230 TBA393229:TBC393230 TKW393229:TKY393230 TUS393229:TUU393230 UEO393229:UEQ393230 UOK393229:UOM393230 UYG393229:UYI393230 VIC393229:VIE393230 VRY393229:VSA393230 WBU393229:WBW393230 WLQ393229:WLS393230 WVM393229:WVO393230 E458765:G458766 JA458765:JC458766 SW458765:SY458766 ACS458765:ACU458766 AMO458765:AMQ458766 AWK458765:AWM458766 BGG458765:BGI458766 BQC458765:BQE458766 BZY458765:CAA458766 CJU458765:CJW458766 CTQ458765:CTS458766 DDM458765:DDO458766 DNI458765:DNK458766 DXE458765:DXG458766 EHA458765:EHC458766 EQW458765:EQY458766 FAS458765:FAU458766 FKO458765:FKQ458766 FUK458765:FUM458766 GEG458765:GEI458766 GOC458765:GOE458766 GXY458765:GYA458766 HHU458765:HHW458766 HRQ458765:HRS458766 IBM458765:IBO458766 ILI458765:ILK458766 IVE458765:IVG458766 JFA458765:JFC458766 JOW458765:JOY458766 JYS458765:JYU458766 KIO458765:KIQ458766 KSK458765:KSM458766 LCG458765:LCI458766 LMC458765:LME458766 LVY458765:LWA458766 MFU458765:MFW458766 MPQ458765:MPS458766 MZM458765:MZO458766 NJI458765:NJK458766 NTE458765:NTG458766 ODA458765:ODC458766 OMW458765:OMY458766 OWS458765:OWU458766 PGO458765:PGQ458766 PQK458765:PQM458766 QAG458765:QAI458766 QKC458765:QKE458766 QTY458765:QUA458766 RDU458765:RDW458766 RNQ458765:RNS458766 RXM458765:RXO458766 SHI458765:SHK458766 SRE458765:SRG458766 TBA458765:TBC458766 TKW458765:TKY458766 TUS458765:TUU458766 UEO458765:UEQ458766 UOK458765:UOM458766 UYG458765:UYI458766 VIC458765:VIE458766 VRY458765:VSA458766 WBU458765:WBW458766 WLQ458765:WLS458766 WVM458765:WVO458766 E524301:G524302 JA524301:JC524302 SW524301:SY524302 ACS524301:ACU524302 AMO524301:AMQ524302 AWK524301:AWM524302 BGG524301:BGI524302 BQC524301:BQE524302 BZY524301:CAA524302 CJU524301:CJW524302 CTQ524301:CTS524302 DDM524301:DDO524302 DNI524301:DNK524302 DXE524301:DXG524302 EHA524301:EHC524302 EQW524301:EQY524302 FAS524301:FAU524302 FKO524301:FKQ524302 FUK524301:FUM524302 GEG524301:GEI524302 GOC524301:GOE524302 GXY524301:GYA524302 HHU524301:HHW524302 HRQ524301:HRS524302 IBM524301:IBO524302 ILI524301:ILK524302 IVE524301:IVG524302 JFA524301:JFC524302 JOW524301:JOY524302 JYS524301:JYU524302 KIO524301:KIQ524302 KSK524301:KSM524302 LCG524301:LCI524302 LMC524301:LME524302 LVY524301:LWA524302 MFU524301:MFW524302 MPQ524301:MPS524302 MZM524301:MZO524302 NJI524301:NJK524302 NTE524301:NTG524302 ODA524301:ODC524302 OMW524301:OMY524302 OWS524301:OWU524302 PGO524301:PGQ524302 PQK524301:PQM524302 QAG524301:QAI524302 QKC524301:QKE524302 QTY524301:QUA524302 RDU524301:RDW524302 RNQ524301:RNS524302 RXM524301:RXO524302 SHI524301:SHK524302 SRE524301:SRG524302 TBA524301:TBC524302 TKW524301:TKY524302 TUS524301:TUU524302 UEO524301:UEQ524302 UOK524301:UOM524302 UYG524301:UYI524302 VIC524301:VIE524302 VRY524301:VSA524302 WBU524301:WBW524302 WLQ524301:WLS524302 WVM524301:WVO524302 E589837:G589838 JA589837:JC589838 SW589837:SY589838 ACS589837:ACU589838 AMO589837:AMQ589838 AWK589837:AWM589838 BGG589837:BGI589838 BQC589837:BQE589838 BZY589837:CAA589838 CJU589837:CJW589838 CTQ589837:CTS589838 DDM589837:DDO589838 DNI589837:DNK589838 DXE589837:DXG589838 EHA589837:EHC589838 EQW589837:EQY589838 FAS589837:FAU589838 FKO589837:FKQ589838 FUK589837:FUM589838 GEG589837:GEI589838 GOC589837:GOE589838 GXY589837:GYA589838 HHU589837:HHW589838 HRQ589837:HRS589838 IBM589837:IBO589838 ILI589837:ILK589838 IVE589837:IVG589838 JFA589837:JFC589838 JOW589837:JOY589838 JYS589837:JYU589838 KIO589837:KIQ589838 KSK589837:KSM589838 LCG589837:LCI589838 LMC589837:LME589838 LVY589837:LWA589838 MFU589837:MFW589838 MPQ589837:MPS589838 MZM589837:MZO589838 NJI589837:NJK589838 NTE589837:NTG589838 ODA589837:ODC589838 OMW589837:OMY589838 OWS589837:OWU589838 PGO589837:PGQ589838 PQK589837:PQM589838 QAG589837:QAI589838 QKC589837:QKE589838 QTY589837:QUA589838 RDU589837:RDW589838 RNQ589837:RNS589838 RXM589837:RXO589838 SHI589837:SHK589838 SRE589837:SRG589838 TBA589837:TBC589838 TKW589837:TKY589838 TUS589837:TUU589838 UEO589837:UEQ589838 UOK589837:UOM589838 UYG589837:UYI589838 VIC589837:VIE589838 VRY589837:VSA589838 WBU589837:WBW589838 WLQ589837:WLS589838 WVM589837:WVO589838 E655373:G655374 JA655373:JC655374 SW655373:SY655374 ACS655373:ACU655374 AMO655373:AMQ655374 AWK655373:AWM655374 BGG655373:BGI655374 BQC655373:BQE655374 BZY655373:CAA655374 CJU655373:CJW655374 CTQ655373:CTS655374 DDM655373:DDO655374 DNI655373:DNK655374 DXE655373:DXG655374 EHA655373:EHC655374 EQW655373:EQY655374 FAS655373:FAU655374 FKO655373:FKQ655374 FUK655373:FUM655374 GEG655373:GEI655374 GOC655373:GOE655374 GXY655373:GYA655374 HHU655373:HHW655374 HRQ655373:HRS655374 IBM655373:IBO655374 ILI655373:ILK655374 IVE655373:IVG655374 JFA655373:JFC655374 JOW655373:JOY655374 JYS655373:JYU655374 KIO655373:KIQ655374 KSK655373:KSM655374 LCG655373:LCI655374 LMC655373:LME655374 LVY655373:LWA655374 MFU655373:MFW655374 MPQ655373:MPS655374 MZM655373:MZO655374 NJI655373:NJK655374 NTE655373:NTG655374 ODA655373:ODC655374 OMW655373:OMY655374 OWS655373:OWU655374 PGO655373:PGQ655374 PQK655373:PQM655374 QAG655373:QAI655374 QKC655373:QKE655374 QTY655373:QUA655374 RDU655373:RDW655374 RNQ655373:RNS655374 RXM655373:RXO655374 SHI655373:SHK655374 SRE655373:SRG655374 TBA655373:TBC655374 TKW655373:TKY655374 TUS655373:TUU655374 UEO655373:UEQ655374 UOK655373:UOM655374 UYG655373:UYI655374 VIC655373:VIE655374 VRY655373:VSA655374 WBU655373:WBW655374 WLQ655373:WLS655374 WVM655373:WVO655374 E720909:G720910 JA720909:JC720910 SW720909:SY720910 ACS720909:ACU720910 AMO720909:AMQ720910 AWK720909:AWM720910 BGG720909:BGI720910 BQC720909:BQE720910 BZY720909:CAA720910 CJU720909:CJW720910 CTQ720909:CTS720910 DDM720909:DDO720910 DNI720909:DNK720910 DXE720909:DXG720910 EHA720909:EHC720910 EQW720909:EQY720910 FAS720909:FAU720910 FKO720909:FKQ720910 FUK720909:FUM720910 GEG720909:GEI720910 GOC720909:GOE720910 GXY720909:GYA720910 HHU720909:HHW720910 HRQ720909:HRS720910 IBM720909:IBO720910 ILI720909:ILK720910 IVE720909:IVG720910 JFA720909:JFC720910 JOW720909:JOY720910 JYS720909:JYU720910 KIO720909:KIQ720910 KSK720909:KSM720910 LCG720909:LCI720910 LMC720909:LME720910 LVY720909:LWA720910 MFU720909:MFW720910 MPQ720909:MPS720910 MZM720909:MZO720910 NJI720909:NJK720910 NTE720909:NTG720910 ODA720909:ODC720910 OMW720909:OMY720910 OWS720909:OWU720910 PGO720909:PGQ720910 PQK720909:PQM720910 QAG720909:QAI720910 QKC720909:QKE720910 QTY720909:QUA720910 RDU720909:RDW720910 RNQ720909:RNS720910 RXM720909:RXO720910 SHI720909:SHK720910 SRE720909:SRG720910 TBA720909:TBC720910 TKW720909:TKY720910 TUS720909:TUU720910 UEO720909:UEQ720910 UOK720909:UOM720910 UYG720909:UYI720910 VIC720909:VIE720910 VRY720909:VSA720910 WBU720909:WBW720910 WLQ720909:WLS720910 WVM720909:WVO720910 E786445:G786446 JA786445:JC786446 SW786445:SY786446 ACS786445:ACU786446 AMO786445:AMQ786446 AWK786445:AWM786446 BGG786445:BGI786446 BQC786445:BQE786446 BZY786445:CAA786446 CJU786445:CJW786446 CTQ786445:CTS786446 DDM786445:DDO786446 DNI786445:DNK786446 DXE786445:DXG786446 EHA786445:EHC786446 EQW786445:EQY786446 FAS786445:FAU786446 FKO786445:FKQ786446 FUK786445:FUM786446 GEG786445:GEI786446 GOC786445:GOE786446 GXY786445:GYA786446 HHU786445:HHW786446 HRQ786445:HRS786446 IBM786445:IBO786446 ILI786445:ILK786446 IVE786445:IVG786446 JFA786445:JFC786446 JOW786445:JOY786446 JYS786445:JYU786446 KIO786445:KIQ786446 KSK786445:KSM786446 LCG786445:LCI786446 LMC786445:LME786446 LVY786445:LWA786446 MFU786445:MFW786446 MPQ786445:MPS786446 MZM786445:MZO786446 NJI786445:NJK786446 NTE786445:NTG786446 ODA786445:ODC786446 OMW786445:OMY786446 OWS786445:OWU786446 PGO786445:PGQ786446 PQK786445:PQM786446 QAG786445:QAI786446 QKC786445:QKE786446 QTY786445:QUA786446 RDU786445:RDW786446 RNQ786445:RNS786446 RXM786445:RXO786446 SHI786445:SHK786446 SRE786445:SRG786446 TBA786445:TBC786446 TKW786445:TKY786446 TUS786445:TUU786446 UEO786445:UEQ786446 UOK786445:UOM786446 UYG786445:UYI786446 VIC786445:VIE786446 VRY786445:VSA786446 WBU786445:WBW786446 WLQ786445:WLS786446 WVM786445:WVO786446 E851981:G851982 JA851981:JC851982 SW851981:SY851982 ACS851981:ACU851982 AMO851981:AMQ851982 AWK851981:AWM851982 BGG851981:BGI851982 BQC851981:BQE851982 BZY851981:CAA851982 CJU851981:CJW851982 CTQ851981:CTS851982 DDM851981:DDO851982 DNI851981:DNK851982 DXE851981:DXG851982 EHA851981:EHC851982 EQW851981:EQY851982 FAS851981:FAU851982 FKO851981:FKQ851982 FUK851981:FUM851982 GEG851981:GEI851982 GOC851981:GOE851982 GXY851981:GYA851982 HHU851981:HHW851982 HRQ851981:HRS851982 IBM851981:IBO851982 ILI851981:ILK851982 IVE851981:IVG851982 JFA851981:JFC851982 JOW851981:JOY851982 JYS851981:JYU851982 KIO851981:KIQ851982 KSK851981:KSM851982 LCG851981:LCI851982 LMC851981:LME851982 LVY851981:LWA851982 MFU851981:MFW851982 MPQ851981:MPS851982 MZM851981:MZO851982 NJI851981:NJK851982 NTE851981:NTG851982 ODA851981:ODC851982 OMW851981:OMY851982 OWS851981:OWU851982 PGO851981:PGQ851982 PQK851981:PQM851982 QAG851981:QAI851982 QKC851981:QKE851982 QTY851981:QUA851982 RDU851981:RDW851982 RNQ851981:RNS851982 RXM851981:RXO851982 SHI851981:SHK851982 SRE851981:SRG851982 TBA851981:TBC851982 TKW851981:TKY851982 TUS851981:TUU851982 UEO851981:UEQ851982 UOK851981:UOM851982 UYG851981:UYI851982 VIC851981:VIE851982 VRY851981:VSA851982 WBU851981:WBW851982 WLQ851981:WLS851982 WVM851981:WVO851982 E917517:G917518 JA917517:JC917518 SW917517:SY917518 ACS917517:ACU917518 AMO917517:AMQ917518 AWK917517:AWM917518 BGG917517:BGI917518 BQC917517:BQE917518 BZY917517:CAA917518 CJU917517:CJW917518 CTQ917517:CTS917518 DDM917517:DDO917518 DNI917517:DNK917518 DXE917517:DXG917518 EHA917517:EHC917518 EQW917517:EQY917518 FAS917517:FAU917518 FKO917517:FKQ917518 FUK917517:FUM917518 GEG917517:GEI917518 GOC917517:GOE917518 GXY917517:GYA917518 HHU917517:HHW917518 HRQ917517:HRS917518 IBM917517:IBO917518 ILI917517:ILK917518 IVE917517:IVG917518 JFA917517:JFC917518 JOW917517:JOY917518 JYS917517:JYU917518 KIO917517:KIQ917518 KSK917517:KSM917518 LCG917517:LCI917518 LMC917517:LME917518 LVY917517:LWA917518 MFU917517:MFW917518 MPQ917517:MPS917518 MZM917517:MZO917518 NJI917517:NJK917518 NTE917517:NTG917518 ODA917517:ODC917518 OMW917517:OMY917518 OWS917517:OWU917518 PGO917517:PGQ917518 PQK917517:PQM917518 QAG917517:QAI917518 QKC917517:QKE917518 QTY917517:QUA917518 RDU917517:RDW917518 RNQ917517:RNS917518 RXM917517:RXO917518 SHI917517:SHK917518 SRE917517:SRG917518 TBA917517:TBC917518 TKW917517:TKY917518 TUS917517:TUU917518 UEO917517:UEQ917518 UOK917517:UOM917518 UYG917517:UYI917518 VIC917517:VIE917518 VRY917517:VSA917518 WBU917517:WBW917518 WLQ917517:WLS917518 WVM917517:WVO917518 E983053:G983054 JA983053:JC983054 SW983053:SY983054 ACS983053:ACU983054 AMO983053:AMQ983054 AWK983053:AWM983054 BGG983053:BGI983054 BQC983053:BQE983054 BZY983053:CAA983054 CJU983053:CJW983054 CTQ983053:CTS983054 DDM983053:DDO983054 DNI983053:DNK983054 DXE983053:DXG983054 EHA983053:EHC983054 EQW983053:EQY983054 FAS983053:FAU983054 FKO983053:FKQ983054 FUK983053:FUM983054 GEG983053:GEI983054 GOC983053:GOE983054 GXY983053:GYA983054 HHU983053:HHW983054 HRQ983053:HRS983054 IBM983053:IBO983054 ILI983053:ILK983054 IVE983053:IVG983054 JFA983053:JFC983054 JOW983053:JOY983054 JYS983053:JYU983054 KIO983053:KIQ983054 KSK983053:KSM983054 LCG983053:LCI983054 LMC983053:LME983054 LVY983053:LWA983054 MFU983053:MFW983054 MPQ983053:MPS983054 MZM983053:MZO983054 NJI983053:NJK983054 NTE983053:NTG983054 ODA983053:ODC983054 OMW983053:OMY983054 OWS983053:OWU983054 PGO983053:PGQ983054 PQK983053:PQM983054 QAG983053:QAI983054 QKC983053:QKE983054 QTY983053:QUA983054 RDU983053:RDW983054 RNQ983053:RNS983054 RXM983053:RXO983054 SHI983053:SHK983054 SRE983053:SRG983054 TBA983053:TBC983054 TKW983053:TKY983054 TUS983053:TUU983054 UEO983053:UEQ983054 UOK983053:UOM983054 UYG983053:UYI983054 VIC983053:VIE983054 VRY983053:VSA983054 WBU983053:WBW983054 WLQ983053:WLS983054 WVM983053:WVO983054 F9:G9 JB9:JC9 SX9:SY9 ACT9:ACU9 AMP9:AMQ9 AWL9:AWM9 BGH9:BGI9 BQD9:BQE9 BZZ9:CAA9 CJV9:CJW9 CTR9:CTS9 DDN9:DDO9 DNJ9:DNK9 DXF9:DXG9 EHB9:EHC9 EQX9:EQY9 FAT9:FAU9 FKP9:FKQ9 FUL9:FUM9 GEH9:GEI9 GOD9:GOE9 GXZ9:GYA9 HHV9:HHW9 HRR9:HRS9 IBN9:IBO9 ILJ9:ILK9 IVF9:IVG9 JFB9:JFC9 JOX9:JOY9 JYT9:JYU9 KIP9:KIQ9 KSL9:KSM9 LCH9:LCI9 LMD9:LME9 LVZ9:LWA9 MFV9:MFW9 MPR9:MPS9 MZN9:MZO9 NJJ9:NJK9 NTF9:NTG9 ODB9:ODC9 OMX9:OMY9 OWT9:OWU9 PGP9:PGQ9 PQL9:PQM9 QAH9:QAI9 QKD9:QKE9 QTZ9:QUA9 RDV9:RDW9 RNR9:RNS9 RXN9:RXO9 SHJ9:SHK9 SRF9:SRG9 TBB9:TBC9 TKX9:TKY9 TUT9:TUU9 UEP9:UEQ9 UOL9:UOM9 UYH9:UYI9 VID9:VIE9 VRZ9:VSA9 WBV9:WBW9 WLR9:WLS9 WVN9:WVO9 F65545:G65545 JB65545:JC65545 SX65545:SY65545 ACT65545:ACU65545 AMP65545:AMQ65545 AWL65545:AWM65545 BGH65545:BGI65545 BQD65545:BQE65545 BZZ65545:CAA65545 CJV65545:CJW65545 CTR65545:CTS65545 DDN65545:DDO65545 DNJ65545:DNK65545 DXF65545:DXG65545 EHB65545:EHC65545 EQX65545:EQY65545 FAT65545:FAU65545 FKP65545:FKQ65545 FUL65545:FUM65545 GEH65545:GEI65545 GOD65545:GOE65545 GXZ65545:GYA65545 HHV65545:HHW65545 HRR65545:HRS65545 IBN65545:IBO65545 ILJ65545:ILK65545 IVF65545:IVG65545 JFB65545:JFC65545 JOX65545:JOY65545 JYT65545:JYU65545 KIP65545:KIQ65545 KSL65545:KSM65545 LCH65545:LCI65545 LMD65545:LME65545 LVZ65545:LWA65545 MFV65545:MFW65545 MPR65545:MPS65545 MZN65545:MZO65545 NJJ65545:NJK65545 NTF65545:NTG65545 ODB65545:ODC65545 OMX65545:OMY65545 OWT65545:OWU65545 PGP65545:PGQ65545 PQL65545:PQM65545 QAH65545:QAI65545 QKD65545:QKE65545 QTZ65545:QUA65545 RDV65545:RDW65545 RNR65545:RNS65545 RXN65545:RXO65545 SHJ65545:SHK65545 SRF65545:SRG65545 TBB65545:TBC65545 TKX65545:TKY65545 TUT65545:TUU65545 UEP65545:UEQ65545 UOL65545:UOM65545 UYH65545:UYI65545 VID65545:VIE65545 VRZ65545:VSA65545 WBV65545:WBW65545 WLR65545:WLS65545 WVN65545:WVO65545 F131081:G131081 JB131081:JC131081 SX131081:SY131081 ACT131081:ACU131081 AMP131081:AMQ131081 AWL131081:AWM131081 BGH131081:BGI131081 BQD131081:BQE131081 BZZ131081:CAA131081 CJV131081:CJW131081 CTR131081:CTS131081 DDN131081:DDO131081 DNJ131081:DNK131081 DXF131081:DXG131081 EHB131081:EHC131081 EQX131081:EQY131081 FAT131081:FAU131081 FKP131081:FKQ131081 FUL131081:FUM131081 GEH131081:GEI131081 GOD131081:GOE131081 GXZ131081:GYA131081 HHV131081:HHW131081 HRR131081:HRS131081 IBN131081:IBO131081 ILJ131081:ILK131081 IVF131081:IVG131081 JFB131081:JFC131081 JOX131081:JOY131081 JYT131081:JYU131081 KIP131081:KIQ131081 KSL131081:KSM131081 LCH131081:LCI131081 LMD131081:LME131081 LVZ131081:LWA131081 MFV131081:MFW131081 MPR131081:MPS131081 MZN131081:MZO131081 NJJ131081:NJK131081 NTF131081:NTG131081 ODB131081:ODC131081 OMX131081:OMY131081 OWT131081:OWU131081 PGP131081:PGQ131081 PQL131081:PQM131081 QAH131081:QAI131081 QKD131081:QKE131081 QTZ131081:QUA131081 RDV131081:RDW131081 RNR131081:RNS131081 RXN131081:RXO131081 SHJ131081:SHK131081 SRF131081:SRG131081 TBB131081:TBC131081 TKX131081:TKY131081 TUT131081:TUU131081 UEP131081:UEQ131081 UOL131081:UOM131081 UYH131081:UYI131081 VID131081:VIE131081 VRZ131081:VSA131081 WBV131081:WBW131081 WLR131081:WLS131081 WVN131081:WVO131081 F196617:G196617 JB196617:JC196617 SX196617:SY196617 ACT196617:ACU196617 AMP196617:AMQ196617 AWL196617:AWM196617 BGH196617:BGI196617 BQD196617:BQE196617 BZZ196617:CAA196617 CJV196617:CJW196617 CTR196617:CTS196617 DDN196617:DDO196617 DNJ196617:DNK196617 DXF196617:DXG196617 EHB196617:EHC196617 EQX196617:EQY196617 FAT196617:FAU196617 FKP196617:FKQ196617 FUL196617:FUM196617 GEH196617:GEI196617 GOD196617:GOE196617 GXZ196617:GYA196617 HHV196617:HHW196617 HRR196617:HRS196617 IBN196617:IBO196617 ILJ196617:ILK196617 IVF196617:IVG196617 JFB196617:JFC196617 JOX196617:JOY196617 JYT196617:JYU196617 KIP196617:KIQ196617 KSL196617:KSM196617 LCH196617:LCI196617 LMD196617:LME196617 LVZ196617:LWA196617 MFV196617:MFW196617 MPR196617:MPS196617 MZN196617:MZO196617 NJJ196617:NJK196617 NTF196617:NTG196617 ODB196617:ODC196617 OMX196617:OMY196617 OWT196617:OWU196617 PGP196617:PGQ196617 PQL196617:PQM196617 QAH196617:QAI196617 QKD196617:QKE196617 QTZ196617:QUA196617 RDV196617:RDW196617 RNR196617:RNS196617 RXN196617:RXO196617 SHJ196617:SHK196617 SRF196617:SRG196617 TBB196617:TBC196617 TKX196617:TKY196617 TUT196617:TUU196617 UEP196617:UEQ196617 UOL196617:UOM196617 UYH196617:UYI196617 VID196617:VIE196617 VRZ196617:VSA196617 WBV196617:WBW196617 WLR196617:WLS196617 WVN196617:WVO196617 F262153:G262153 JB262153:JC262153 SX262153:SY262153 ACT262153:ACU262153 AMP262153:AMQ262153 AWL262153:AWM262153 BGH262153:BGI262153 BQD262153:BQE262153 BZZ262153:CAA262153 CJV262153:CJW262153 CTR262153:CTS262153 DDN262153:DDO262153 DNJ262153:DNK262153 DXF262153:DXG262153 EHB262153:EHC262153 EQX262153:EQY262153 FAT262153:FAU262153 FKP262153:FKQ262153 FUL262153:FUM262153 GEH262153:GEI262153 GOD262153:GOE262153 GXZ262153:GYA262153 HHV262153:HHW262153 HRR262153:HRS262153 IBN262153:IBO262153 ILJ262153:ILK262153 IVF262153:IVG262153 JFB262153:JFC262153 JOX262153:JOY262153 JYT262153:JYU262153 KIP262153:KIQ262153 KSL262153:KSM262153 LCH262153:LCI262153 LMD262153:LME262153 LVZ262153:LWA262153 MFV262153:MFW262153 MPR262153:MPS262153 MZN262153:MZO262153 NJJ262153:NJK262153 NTF262153:NTG262153 ODB262153:ODC262153 OMX262153:OMY262153 OWT262153:OWU262153 PGP262153:PGQ262153 PQL262153:PQM262153 QAH262153:QAI262153 QKD262153:QKE262153 QTZ262153:QUA262153 RDV262153:RDW262153 RNR262153:RNS262153 RXN262153:RXO262153 SHJ262153:SHK262153 SRF262153:SRG262153 TBB262153:TBC262153 TKX262153:TKY262153 TUT262153:TUU262153 UEP262153:UEQ262153 UOL262153:UOM262153 UYH262153:UYI262153 VID262153:VIE262153 VRZ262153:VSA262153 WBV262153:WBW262153 WLR262153:WLS262153 WVN262153:WVO262153 F327689:G327689 JB327689:JC327689 SX327689:SY327689 ACT327689:ACU327689 AMP327689:AMQ327689 AWL327689:AWM327689 BGH327689:BGI327689 BQD327689:BQE327689 BZZ327689:CAA327689 CJV327689:CJW327689 CTR327689:CTS327689 DDN327689:DDO327689 DNJ327689:DNK327689 DXF327689:DXG327689 EHB327689:EHC327689 EQX327689:EQY327689 FAT327689:FAU327689 FKP327689:FKQ327689 FUL327689:FUM327689 GEH327689:GEI327689 GOD327689:GOE327689 GXZ327689:GYA327689 HHV327689:HHW327689 HRR327689:HRS327689 IBN327689:IBO327689 ILJ327689:ILK327689 IVF327689:IVG327689 JFB327689:JFC327689 JOX327689:JOY327689 JYT327689:JYU327689 KIP327689:KIQ327689 KSL327689:KSM327689 LCH327689:LCI327689 LMD327689:LME327689 LVZ327689:LWA327689 MFV327689:MFW327689 MPR327689:MPS327689 MZN327689:MZO327689 NJJ327689:NJK327689 NTF327689:NTG327689 ODB327689:ODC327689 OMX327689:OMY327689 OWT327689:OWU327689 PGP327689:PGQ327689 PQL327689:PQM327689 QAH327689:QAI327689 QKD327689:QKE327689 QTZ327689:QUA327689 RDV327689:RDW327689 RNR327689:RNS327689 RXN327689:RXO327689 SHJ327689:SHK327689 SRF327689:SRG327689 TBB327689:TBC327689 TKX327689:TKY327689 TUT327689:TUU327689 UEP327689:UEQ327689 UOL327689:UOM327689 UYH327689:UYI327689 VID327689:VIE327689 VRZ327689:VSA327689 WBV327689:WBW327689 WLR327689:WLS327689 WVN327689:WVO327689 F393225:G393225 JB393225:JC393225 SX393225:SY393225 ACT393225:ACU393225 AMP393225:AMQ393225 AWL393225:AWM393225 BGH393225:BGI393225 BQD393225:BQE393225 BZZ393225:CAA393225 CJV393225:CJW393225 CTR393225:CTS393225 DDN393225:DDO393225 DNJ393225:DNK393225 DXF393225:DXG393225 EHB393225:EHC393225 EQX393225:EQY393225 FAT393225:FAU393225 FKP393225:FKQ393225 FUL393225:FUM393225 GEH393225:GEI393225 GOD393225:GOE393225 GXZ393225:GYA393225 HHV393225:HHW393225 HRR393225:HRS393225 IBN393225:IBO393225 ILJ393225:ILK393225 IVF393225:IVG393225 JFB393225:JFC393225 JOX393225:JOY393225 JYT393225:JYU393225 KIP393225:KIQ393225 KSL393225:KSM393225 LCH393225:LCI393225 LMD393225:LME393225 LVZ393225:LWA393225 MFV393225:MFW393225 MPR393225:MPS393225 MZN393225:MZO393225 NJJ393225:NJK393225 NTF393225:NTG393225 ODB393225:ODC393225 OMX393225:OMY393225 OWT393225:OWU393225 PGP393225:PGQ393225 PQL393225:PQM393225 QAH393225:QAI393225 QKD393225:QKE393225 QTZ393225:QUA393225 RDV393225:RDW393225 RNR393225:RNS393225 RXN393225:RXO393225 SHJ393225:SHK393225 SRF393225:SRG393225 TBB393225:TBC393225 TKX393225:TKY393225 TUT393225:TUU393225 UEP393225:UEQ393225 UOL393225:UOM393225 UYH393225:UYI393225 VID393225:VIE393225 VRZ393225:VSA393225 WBV393225:WBW393225 WLR393225:WLS393225 WVN393225:WVO393225 F458761:G458761 JB458761:JC458761 SX458761:SY458761 ACT458761:ACU458761 AMP458761:AMQ458761 AWL458761:AWM458761 BGH458761:BGI458761 BQD458761:BQE458761 BZZ458761:CAA458761 CJV458761:CJW458761 CTR458761:CTS458761 DDN458761:DDO458761 DNJ458761:DNK458761 DXF458761:DXG458761 EHB458761:EHC458761 EQX458761:EQY458761 FAT458761:FAU458761 FKP458761:FKQ458761 FUL458761:FUM458761 GEH458761:GEI458761 GOD458761:GOE458761 GXZ458761:GYA458761 HHV458761:HHW458761 HRR458761:HRS458761 IBN458761:IBO458761 ILJ458761:ILK458761 IVF458761:IVG458761 JFB458761:JFC458761 JOX458761:JOY458761 JYT458761:JYU458761 KIP458761:KIQ458761 KSL458761:KSM458761 LCH458761:LCI458761 LMD458761:LME458761 LVZ458761:LWA458761 MFV458761:MFW458761 MPR458761:MPS458761 MZN458761:MZO458761 NJJ458761:NJK458761 NTF458761:NTG458761 ODB458761:ODC458761 OMX458761:OMY458761 OWT458761:OWU458761 PGP458761:PGQ458761 PQL458761:PQM458761 QAH458761:QAI458761 QKD458761:QKE458761 QTZ458761:QUA458761 RDV458761:RDW458761 RNR458761:RNS458761 RXN458761:RXO458761 SHJ458761:SHK458761 SRF458761:SRG458761 TBB458761:TBC458761 TKX458761:TKY458761 TUT458761:TUU458761 UEP458761:UEQ458761 UOL458761:UOM458761 UYH458761:UYI458761 VID458761:VIE458761 VRZ458761:VSA458761 WBV458761:WBW458761 WLR458761:WLS458761 WVN458761:WVO458761 F524297:G524297 JB524297:JC524297 SX524297:SY524297 ACT524297:ACU524297 AMP524297:AMQ524297 AWL524297:AWM524297 BGH524297:BGI524297 BQD524297:BQE524297 BZZ524297:CAA524297 CJV524297:CJW524297 CTR524297:CTS524297 DDN524297:DDO524297 DNJ524297:DNK524297 DXF524297:DXG524297 EHB524297:EHC524297 EQX524297:EQY524297 FAT524297:FAU524297 FKP524297:FKQ524297 FUL524297:FUM524297 GEH524297:GEI524297 GOD524297:GOE524297 GXZ524297:GYA524297 HHV524297:HHW524297 HRR524297:HRS524297 IBN524297:IBO524297 ILJ524297:ILK524297 IVF524297:IVG524297 JFB524297:JFC524297 JOX524297:JOY524297 JYT524297:JYU524297 KIP524297:KIQ524297 KSL524297:KSM524297 LCH524297:LCI524297 LMD524297:LME524297 LVZ524297:LWA524297 MFV524297:MFW524297 MPR524297:MPS524297 MZN524297:MZO524297 NJJ524297:NJK524297 NTF524297:NTG524297 ODB524297:ODC524297 OMX524297:OMY524297 OWT524297:OWU524297 PGP524297:PGQ524297 PQL524297:PQM524297 QAH524297:QAI524297 QKD524297:QKE524297 QTZ524297:QUA524297 RDV524297:RDW524297 RNR524297:RNS524297 RXN524297:RXO524297 SHJ524297:SHK524297 SRF524297:SRG524297 TBB524297:TBC524297 TKX524297:TKY524297 TUT524297:TUU524297 UEP524297:UEQ524297 UOL524297:UOM524297 UYH524297:UYI524297 VID524297:VIE524297 VRZ524297:VSA524297 WBV524297:WBW524297 WLR524297:WLS524297 WVN524297:WVO524297 F589833:G589833 JB589833:JC589833 SX589833:SY589833 ACT589833:ACU589833 AMP589833:AMQ589833 AWL589833:AWM589833 BGH589833:BGI589833 BQD589833:BQE589833 BZZ589833:CAA589833 CJV589833:CJW589833 CTR589833:CTS589833 DDN589833:DDO589833 DNJ589833:DNK589833 DXF589833:DXG589833 EHB589833:EHC589833 EQX589833:EQY589833 FAT589833:FAU589833 FKP589833:FKQ589833 FUL589833:FUM589833 GEH589833:GEI589833 GOD589833:GOE589833 GXZ589833:GYA589833 HHV589833:HHW589833 HRR589833:HRS589833 IBN589833:IBO589833 ILJ589833:ILK589833 IVF589833:IVG589833 JFB589833:JFC589833 JOX589833:JOY589833 JYT589833:JYU589833 KIP589833:KIQ589833 KSL589833:KSM589833 LCH589833:LCI589833 LMD589833:LME589833 LVZ589833:LWA589833 MFV589833:MFW589833 MPR589833:MPS589833 MZN589833:MZO589833 NJJ589833:NJK589833 NTF589833:NTG589833 ODB589833:ODC589833 OMX589833:OMY589833 OWT589833:OWU589833 PGP589833:PGQ589833 PQL589833:PQM589833 QAH589833:QAI589833 QKD589833:QKE589833 QTZ589833:QUA589833 RDV589833:RDW589833 RNR589833:RNS589833 RXN589833:RXO589833 SHJ589833:SHK589833 SRF589833:SRG589833 TBB589833:TBC589833 TKX589833:TKY589833 TUT589833:TUU589833 UEP589833:UEQ589833 UOL589833:UOM589833 UYH589833:UYI589833 VID589833:VIE589833 VRZ589833:VSA589833 WBV589833:WBW589833 WLR589833:WLS589833 WVN589833:WVO589833 F655369:G655369 JB655369:JC655369 SX655369:SY655369 ACT655369:ACU655369 AMP655369:AMQ655369 AWL655369:AWM655369 BGH655369:BGI655369 BQD655369:BQE655369 BZZ655369:CAA655369 CJV655369:CJW655369 CTR655369:CTS655369 DDN655369:DDO655369 DNJ655369:DNK655369 DXF655369:DXG655369 EHB655369:EHC655369 EQX655369:EQY655369 FAT655369:FAU655369 FKP655369:FKQ655369 FUL655369:FUM655369 GEH655369:GEI655369 GOD655369:GOE655369 GXZ655369:GYA655369 HHV655369:HHW655369 HRR655369:HRS655369 IBN655369:IBO655369 ILJ655369:ILK655369 IVF655369:IVG655369 JFB655369:JFC655369 JOX655369:JOY655369 JYT655369:JYU655369 KIP655369:KIQ655369 KSL655369:KSM655369 LCH655369:LCI655369 LMD655369:LME655369 LVZ655369:LWA655369 MFV655369:MFW655369 MPR655369:MPS655369 MZN655369:MZO655369 NJJ655369:NJK655369 NTF655369:NTG655369 ODB655369:ODC655369 OMX655369:OMY655369 OWT655369:OWU655369 PGP655369:PGQ655369 PQL655369:PQM655369 QAH655369:QAI655369 QKD655369:QKE655369 QTZ655369:QUA655369 RDV655369:RDW655369 RNR655369:RNS655369 RXN655369:RXO655369 SHJ655369:SHK655369 SRF655369:SRG655369 TBB655369:TBC655369 TKX655369:TKY655369 TUT655369:TUU655369 UEP655369:UEQ655369 UOL655369:UOM655369 UYH655369:UYI655369 VID655369:VIE655369 VRZ655369:VSA655369 WBV655369:WBW655369 WLR655369:WLS655369 WVN655369:WVO655369 F720905:G720905 JB720905:JC720905 SX720905:SY720905 ACT720905:ACU720905 AMP720905:AMQ720905 AWL720905:AWM720905 BGH720905:BGI720905 BQD720905:BQE720905 BZZ720905:CAA720905 CJV720905:CJW720905 CTR720905:CTS720905 DDN720905:DDO720905 DNJ720905:DNK720905 DXF720905:DXG720905 EHB720905:EHC720905 EQX720905:EQY720905 FAT720905:FAU720905 FKP720905:FKQ720905 FUL720905:FUM720905 GEH720905:GEI720905 GOD720905:GOE720905 GXZ720905:GYA720905 HHV720905:HHW720905 HRR720905:HRS720905 IBN720905:IBO720905 ILJ720905:ILK720905 IVF720905:IVG720905 JFB720905:JFC720905 JOX720905:JOY720905 JYT720905:JYU720905 KIP720905:KIQ720905 KSL720905:KSM720905 LCH720905:LCI720905 LMD720905:LME720905 LVZ720905:LWA720905 MFV720905:MFW720905 MPR720905:MPS720905 MZN720905:MZO720905 NJJ720905:NJK720905 NTF720905:NTG720905 ODB720905:ODC720905 OMX720905:OMY720905 OWT720905:OWU720905 PGP720905:PGQ720905 PQL720905:PQM720905 QAH720905:QAI720905 QKD720905:QKE720905 QTZ720905:QUA720905 RDV720905:RDW720905 RNR720905:RNS720905 RXN720905:RXO720905 SHJ720905:SHK720905 SRF720905:SRG720905 TBB720905:TBC720905 TKX720905:TKY720905 TUT720905:TUU720905 UEP720905:UEQ720905 UOL720905:UOM720905 UYH720905:UYI720905 VID720905:VIE720905 VRZ720905:VSA720905 WBV720905:WBW720905 WLR720905:WLS720905 WVN720905:WVO720905 F786441:G786441 JB786441:JC786441 SX786441:SY786441 ACT786441:ACU786441 AMP786441:AMQ786441 AWL786441:AWM786441 BGH786441:BGI786441 BQD786441:BQE786441 BZZ786441:CAA786441 CJV786441:CJW786441 CTR786441:CTS786441 DDN786441:DDO786441 DNJ786441:DNK786441 DXF786441:DXG786441 EHB786441:EHC786441 EQX786441:EQY786441 FAT786441:FAU786441 FKP786441:FKQ786441 FUL786441:FUM786441 GEH786441:GEI786441 GOD786441:GOE786441 GXZ786441:GYA786441 HHV786441:HHW786441 HRR786441:HRS786441 IBN786441:IBO786441 ILJ786441:ILK786441 IVF786441:IVG786441 JFB786441:JFC786441 JOX786441:JOY786441 JYT786441:JYU786441 KIP786441:KIQ786441 KSL786441:KSM786441 LCH786441:LCI786441 LMD786441:LME786441 LVZ786441:LWA786441 MFV786441:MFW786441 MPR786441:MPS786441 MZN786441:MZO786441 NJJ786441:NJK786441 NTF786441:NTG786441 ODB786441:ODC786441 OMX786441:OMY786441 OWT786441:OWU786441 PGP786441:PGQ786441 PQL786441:PQM786441 QAH786441:QAI786441 QKD786441:QKE786441 QTZ786441:QUA786441 RDV786441:RDW786441 RNR786441:RNS786441 RXN786441:RXO786441 SHJ786441:SHK786441 SRF786441:SRG786441 TBB786441:TBC786441 TKX786441:TKY786441 TUT786441:TUU786441 UEP786441:UEQ786441 UOL786441:UOM786441 UYH786441:UYI786441 VID786441:VIE786441 VRZ786441:VSA786441 WBV786441:WBW786441 WLR786441:WLS786441 WVN786441:WVO786441 F851977:G851977 JB851977:JC851977 SX851977:SY851977 ACT851977:ACU851977 AMP851977:AMQ851977 AWL851977:AWM851977 BGH851977:BGI851977 BQD851977:BQE851977 BZZ851977:CAA851977 CJV851977:CJW851977 CTR851977:CTS851977 DDN851977:DDO851977 DNJ851977:DNK851977 DXF851977:DXG851977 EHB851977:EHC851977 EQX851977:EQY851977 FAT851977:FAU851977 FKP851977:FKQ851977 FUL851977:FUM851977 GEH851977:GEI851977 GOD851977:GOE851977 GXZ851977:GYA851977 HHV851977:HHW851977 HRR851977:HRS851977 IBN851977:IBO851977 ILJ851977:ILK851977 IVF851977:IVG851977 JFB851977:JFC851977 JOX851977:JOY851977 JYT851977:JYU851977 KIP851977:KIQ851977 KSL851977:KSM851977 LCH851977:LCI851977 LMD851977:LME851977 LVZ851977:LWA851977 MFV851977:MFW851977 MPR851977:MPS851977 MZN851977:MZO851977 NJJ851977:NJK851977 NTF851977:NTG851977 ODB851977:ODC851977 OMX851977:OMY851977 OWT851977:OWU851977 PGP851977:PGQ851977 PQL851977:PQM851977 QAH851977:QAI851977 QKD851977:QKE851977 QTZ851977:QUA851977 RDV851977:RDW851977 RNR851977:RNS851977 RXN851977:RXO851977 SHJ851977:SHK851977 SRF851977:SRG851977 TBB851977:TBC851977 TKX851977:TKY851977 TUT851977:TUU851977 UEP851977:UEQ851977 UOL851977:UOM851977 UYH851977:UYI851977 VID851977:VIE851977 VRZ851977:VSA851977 WBV851977:WBW851977 WLR851977:WLS851977 WVN851977:WVO851977 F917513:G917513 JB917513:JC917513 SX917513:SY917513 ACT917513:ACU917513 AMP917513:AMQ917513 AWL917513:AWM917513 BGH917513:BGI917513 BQD917513:BQE917513 BZZ917513:CAA917513 CJV917513:CJW917513 CTR917513:CTS917513 DDN917513:DDO917513 DNJ917513:DNK917513 DXF917513:DXG917513 EHB917513:EHC917513 EQX917513:EQY917513 FAT917513:FAU917513 FKP917513:FKQ917513 FUL917513:FUM917513 GEH917513:GEI917513 GOD917513:GOE917513 GXZ917513:GYA917513 HHV917513:HHW917513 HRR917513:HRS917513 IBN917513:IBO917513 ILJ917513:ILK917513 IVF917513:IVG917513 JFB917513:JFC917513 JOX917513:JOY917513 JYT917513:JYU917513 KIP917513:KIQ917513 KSL917513:KSM917513 LCH917513:LCI917513 LMD917513:LME917513 LVZ917513:LWA917513 MFV917513:MFW917513 MPR917513:MPS917513 MZN917513:MZO917513 NJJ917513:NJK917513 NTF917513:NTG917513 ODB917513:ODC917513 OMX917513:OMY917513 OWT917513:OWU917513 PGP917513:PGQ917513 PQL917513:PQM917513 QAH917513:QAI917513 QKD917513:QKE917513 QTZ917513:QUA917513 RDV917513:RDW917513 RNR917513:RNS917513 RXN917513:RXO917513 SHJ917513:SHK917513 SRF917513:SRG917513 TBB917513:TBC917513 TKX917513:TKY917513 TUT917513:TUU917513 UEP917513:UEQ917513 UOL917513:UOM917513 UYH917513:UYI917513 VID917513:VIE917513 VRZ917513:VSA917513 WBV917513:WBW917513 WLR917513:WLS917513 WVN917513:WVO917513 F983049:G983049 JB983049:JC983049 SX983049:SY983049 ACT983049:ACU983049 AMP983049:AMQ983049 AWL983049:AWM983049 BGH983049:BGI983049 BQD983049:BQE983049 BZZ983049:CAA983049 CJV983049:CJW983049 CTR983049:CTS983049 DDN983049:DDO983049 DNJ983049:DNK983049 DXF983049:DXG983049 EHB983049:EHC983049 EQX983049:EQY983049 FAT983049:FAU983049 FKP983049:FKQ983049 FUL983049:FUM983049 GEH983049:GEI983049 GOD983049:GOE983049 GXZ983049:GYA983049 HHV983049:HHW983049 HRR983049:HRS983049 IBN983049:IBO983049 ILJ983049:ILK983049 IVF983049:IVG983049 JFB983049:JFC983049 JOX983049:JOY983049 JYT983049:JYU983049 KIP983049:KIQ983049 KSL983049:KSM983049 LCH983049:LCI983049 LMD983049:LME983049 LVZ983049:LWA983049 MFV983049:MFW983049 MPR983049:MPS983049 MZN983049:MZO983049 NJJ983049:NJK983049 NTF983049:NTG983049 ODB983049:ODC983049 OMX983049:OMY983049 OWT983049:OWU983049 PGP983049:PGQ983049 PQL983049:PQM983049 QAH983049:QAI983049 QKD983049:QKE983049 QTZ983049:QUA983049 RDV983049:RDW983049 RNR983049:RNS983049 RXN983049:RXO983049 SHJ983049:SHK983049 SRF983049:SRG983049 TBB983049:TBC983049 TKX983049:TKY983049 TUT983049:TUU983049 UEP983049:UEQ983049 UOL983049:UOM983049 UYH983049:UYI983049 VID983049:VIE983049 VRZ983049:VSA983049 WBV983049:WBW983049 WLR983049:WLS983049 WVN983049:WVO983049 E10:G11 JA10:JC11 SW10:SY11 ACS10:ACU11 AMO10:AMQ11 AWK10:AWM11 BGG10:BGI11 BQC10:BQE11 BZY10:CAA11 CJU10:CJW11 CTQ10:CTS11 DDM10:DDO11 DNI10:DNK11 DXE10:DXG11 EHA10:EHC11 EQW10:EQY11 FAS10:FAU11 FKO10:FKQ11 FUK10:FUM11 GEG10:GEI11 GOC10:GOE11 GXY10:GYA11 HHU10:HHW11 HRQ10:HRS11 IBM10:IBO11 ILI10:ILK11 IVE10:IVG11 JFA10:JFC11 JOW10:JOY11 JYS10:JYU11 KIO10:KIQ11 KSK10:KSM11 LCG10:LCI11 LMC10:LME11 LVY10:LWA11 MFU10:MFW11 MPQ10:MPS11 MZM10:MZO11 NJI10:NJK11 NTE10:NTG11 ODA10:ODC11 OMW10:OMY11 OWS10:OWU11 PGO10:PGQ11 PQK10:PQM11 QAG10:QAI11 QKC10:QKE11 QTY10:QUA11 RDU10:RDW11 RNQ10:RNS11 RXM10:RXO11 SHI10:SHK11 SRE10:SRG11 TBA10:TBC11 TKW10:TKY11 TUS10:TUU11 UEO10:UEQ11 UOK10:UOM11 UYG10:UYI11 VIC10:VIE11 VRY10:VSA11 WBU10:WBW11 WLQ10:WLS11 WVM10:WVO11 E65546:G65547 JA65546:JC65547 SW65546:SY65547 ACS65546:ACU65547 AMO65546:AMQ65547 AWK65546:AWM65547 BGG65546:BGI65547 BQC65546:BQE65547 BZY65546:CAA65547 CJU65546:CJW65547 CTQ65546:CTS65547 DDM65546:DDO65547 DNI65546:DNK65547 DXE65546:DXG65547 EHA65546:EHC65547 EQW65546:EQY65547 FAS65546:FAU65547 FKO65546:FKQ65547 FUK65546:FUM65547 GEG65546:GEI65547 GOC65546:GOE65547 GXY65546:GYA65547 HHU65546:HHW65547 HRQ65546:HRS65547 IBM65546:IBO65547 ILI65546:ILK65547 IVE65546:IVG65547 JFA65546:JFC65547 JOW65546:JOY65547 JYS65546:JYU65547 KIO65546:KIQ65547 KSK65546:KSM65547 LCG65546:LCI65547 LMC65546:LME65547 LVY65546:LWA65547 MFU65546:MFW65547 MPQ65546:MPS65547 MZM65546:MZO65547 NJI65546:NJK65547 NTE65546:NTG65547 ODA65546:ODC65547 OMW65546:OMY65547 OWS65546:OWU65547 PGO65546:PGQ65547 PQK65546:PQM65547 QAG65546:QAI65547 QKC65546:QKE65547 QTY65546:QUA65547 RDU65546:RDW65547 RNQ65546:RNS65547 RXM65546:RXO65547 SHI65546:SHK65547 SRE65546:SRG65547 TBA65546:TBC65547 TKW65546:TKY65547 TUS65546:TUU65547 UEO65546:UEQ65547 UOK65546:UOM65547 UYG65546:UYI65547 VIC65546:VIE65547 VRY65546:VSA65547 WBU65546:WBW65547 WLQ65546:WLS65547 WVM65546:WVO65547 E131082:G131083 JA131082:JC131083 SW131082:SY131083 ACS131082:ACU131083 AMO131082:AMQ131083 AWK131082:AWM131083 BGG131082:BGI131083 BQC131082:BQE131083 BZY131082:CAA131083 CJU131082:CJW131083 CTQ131082:CTS131083 DDM131082:DDO131083 DNI131082:DNK131083 DXE131082:DXG131083 EHA131082:EHC131083 EQW131082:EQY131083 FAS131082:FAU131083 FKO131082:FKQ131083 FUK131082:FUM131083 GEG131082:GEI131083 GOC131082:GOE131083 GXY131082:GYA131083 HHU131082:HHW131083 HRQ131082:HRS131083 IBM131082:IBO131083 ILI131082:ILK131083 IVE131082:IVG131083 JFA131082:JFC131083 JOW131082:JOY131083 JYS131082:JYU131083 KIO131082:KIQ131083 KSK131082:KSM131083 LCG131082:LCI131083 LMC131082:LME131083 LVY131082:LWA131083 MFU131082:MFW131083 MPQ131082:MPS131083 MZM131082:MZO131083 NJI131082:NJK131083 NTE131082:NTG131083 ODA131082:ODC131083 OMW131082:OMY131083 OWS131082:OWU131083 PGO131082:PGQ131083 PQK131082:PQM131083 QAG131082:QAI131083 QKC131082:QKE131083 QTY131082:QUA131083 RDU131082:RDW131083 RNQ131082:RNS131083 RXM131082:RXO131083 SHI131082:SHK131083 SRE131082:SRG131083 TBA131082:TBC131083 TKW131082:TKY131083 TUS131082:TUU131083 UEO131082:UEQ131083 UOK131082:UOM131083 UYG131082:UYI131083 VIC131082:VIE131083 VRY131082:VSA131083 WBU131082:WBW131083 WLQ131082:WLS131083 WVM131082:WVO131083 E196618:G196619 JA196618:JC196619 SW196618:SY196619 ACS196618:ACU196619 AMO196618:AMQ196619 AWK196618:AWM196619 BGG196618:BGI196619 BQC196618:BQE196619 BZY196618:CAA196619 CJU196618:CJW196619 CTQ196618:CTS196619 DDM196618:DDO196619 DNI196618:DNK196619 DXE196618:DXG196619 EHA196618:EHC196619 EQW196618:EQY196619 FAS196618:FAU196619 FKO196618:FKQ196619 FUK196618:FUM196619 GEG196618:GEI196619 GOC196618:GOE196619 GXY196618:GYA196619 HHU196618:HHW196619 HRQ196618:HRS196619 IBM196618:IBO196619 ILI196618:ILK196619 IVE196618:IVG196619 JFA196618:JFC196619 JOW196618:JOY196619 JYS196618:JYU196619 KIO196618:KIQ196619 KSK196618:KSM196619 LCG196618:LCI196619 LMC196618:LME196619 LVY196618:LWA196619 MFU196618:MFW196619 MPQ196618:MPS196619 MZM196618:MZO196619 NJI196618:NJK196619 NTE196618:NTG196619 ODA196618:ODC196619 OMW196618:OMY196619 OWS196618:OWU196619 PGO196618:PGQ196619 PQK196618:PQM196619 QAG196618:QAI196619 QKC196618:QKE196619 QTY196618:QUA196619 RDU196618:RDW196619 RNQ196618:RNS196619 RXM196618:RXO196619 SHI196618:SHK196619 SRE196618:SRG196619 TBA196618:TBC196619 TKW196618:TKY196619 TUS196618:TUU196619 UEO196618:UEQ196619 UOK196618:UOM196619 UYG196618:UYI196619 VIC196618:VIE196619 VRY196618:VSA196619 WBU196618:WBW196619 WLQ196618:WLS196619 WVM196618:WVO196619 E262154:G262155 JA262154:JC262155 SW262154:SY262155 ACS262154:ACU262155 AMO262154:AMQ262155 AWK262154:AWM262155 BGG262154:BGI262155 BQC262154:BQE262155 BZY262154:CAA262155 CJU262154:CJW262155 CTQ262154:CTS262155 DDM262154:DDO262155 DNI262154:DNK262155 DXE262154:DXG262155 EHA262154:EHC262155 EQW262154:EQY262155 FAS262154:FAU262155 FKO262154:FKQ262155 FUK262154:FUM262155 GEG262154:GEI262155 GOC262154:GOE262155 GXY262154:GYA262155 HHU262154:HHW262155 HRQ262154:HRS262155 IBM262154:IBO262155 ILI262154:ILK262155 IVE262154:IVG262155 JFA262154:JFC262155 JOW262154:JOY262155 JYS262154:JYU262155 KIO262154:KIQ262155 KSK262154:KSM262155 LCG262154:LCI262155 LMC262154:LME262155 LVY262154:LWA262155 MFU262154:MFW262155 MPQ262154:MPS262155 MZM262154:MZO262155 NJI262154:NJK262155 NTE262154:NTG262155 ODA262154:ODC262155 OMW262154:OMY262155 OWS262154:OWU262155 PGO262154:PGQ262155 PQK262154:PQM262155 QAG262154:QAI262155 QKC262154:QKE262155 QTY262154:QUA262155 RDU262154:RDW262155 RNQ262154:RNS262155 RXM262154:RXO262155 SHI262154:SHK262155 SRE262154:SRG262155 TBA262154:TBC262155 TKW262154:TKY262155 TUS262154:TUU262155 UEO262154:UEQ262155 UOK262154:UOM262155 UYG262154:UYI262155 VIC262154:VIE262155 VRY262154:VSA262155 WBU262154:WBW262155 WLQ262154:WLS262155 WVM262154:WVO262155 E327690:G327691 JA327690:JC327691 SW327690:SY327691 ACS327690:ACU327691 AMO327690:AMQ327691 AWK327690:AWM327691 BGG327690:BGI327691 BQC327690:BQE327691 BZY327690:CAA327691 CJU327690:CJW327691 CTQ327690:CTS327691 DDM327690:DDO327691 DNI327690:DNK327691 DXE327690:DXG327691 EHA327690:EHC327691 EQW327690:EQY327691 FAS327690:FAU327691 FKO327690:FKQ327691 FUK327690:FUM327691 GEG327690:GEI327691 GOC327690:GOE327691 GXY327690:GYA327691 HHU327690:HHW327691 HRQ327690:HRS327691 IBM327690:IBO327691 ILI327690:ILK327691 IVE327690:IVG327691 JFA327690:JFC327691 JOW327690:JOY327691 JYS327690:JYU327691 KIO327690:KIQ327691 KSK327690:KSM327691 LCG327690:LCI327691 LMC327690:LME327691 LVY327690:LWA327691 MFU327690:MFW327691 MPQ327690:MPS327691 MZM327690:MZO327691 NJI327690:NJK327691 NTE327690:NTG327691 ODA327690:ODC327691 OMW327690:OMY327691 OWS327690:OWU327691 PGO327690:PGQ327691 PQK327690:PQM327691 QAG327690:QAI327691 QKC327690:QKE327691 QTY327690:QUA327691 RDU327690:RDW327691 RNQ327690:RNS327691 RXM327690:RXO327691 SHI327690:SHK327691 SRE327690:SRG327691 TBA327690:TBC327691 TKW327690:TKY327691 TUS327690:TUU327691 UEO327690:UEQ327691 UOK327690:UOM327691 UYG327690:UYI327691 VIC327690:VIE327691 VRY327690:VSA327691 WBU327690:WBW327691 WLQ327690:WLS327691 WVM327690:WVO327691 E393226:G393227 JA393226:JC393227 SW393226:SY393227 ACS393226:ACU393227 AMO393226:AMQ393227 AWK393226:AWM393227 BGG393226:BGI393227 BQC393226:BQE393227 BZY393226:CAA393227 CJU393226:CJW393227 CTQ393226:CTS393227 DDM393226:DDO393227 DNI393226:DNK393227 DXE393226:DXG393227 EHA393226:EHC393227 EQW393226:EQY393227 FAS393226:FAU393227 FKO393226:FKQ393227 FUK393226:FUM393227 GEG393226:GEI393227 GOC393226:GOE393227 GXY393226:GYA393227 HHU393226:HHW393227 HRQ393226:HRS393227 IBM393226:IBO393227 ILI393226:ILK393227 IVE393226:IVG393227 JFA393226:JFC393227 JOW393226:JOY393227 JYS393226:JYU393227 KIO393226:KIQ393227 KSK393226:KSM393227 LCG393226:LCI393227 LMC393226:LME393227 LVY393226:LWA393227 MFU393226:MFW393227 MPQ393226:MPS393227 MZM393226:MZO393227 NJI393226:NJK393227 NTE393226:NTG393227 ODA393226:ODC393227 OMW393226:OMY393227 OWS393226:OWU393227 PGO393226:PGQ393227 PQK393226:PQM393227 QAG393226:QAI393227 QKC393226:QKE393227 QTY393226:QUA393227 RDU393226:RDW393227 RNQ393226:RNS393227 RXM393226:RXO393227 SHI393226:SHK393227 SRE393226:SRG393227 TBA393226:TBC393227 TKW393226:TKY393227 TUS393226:TUU393227 UEO393226:UEQ393227 UOK393226:UOM393227 UYG393226:UYI393227 VIC393226:VIE393227 VRY393226:VSA393227 WBU393226:WBW393227 WLQ393226:WLS393227 WVM393226:WVO393227 E458762:G458763 JA458762:JC458763 SW458762:SY458763 ACS458762:ACU458763 AMO458762:AMQ458763 AWK458762:AWM458763 BGG458762:BGI458763 BQC458762:BQE458763 BZY458762:CAA458763 CJU458762:CJW458763 CTQ458762:CTS458763 DDM458762:DDO458763 DNI458762:DNK458763 DXE458762:DXG458763 EHA458762:EHC458763 EQW458762:EQY458763 FAS458762:FAU458763 FKO458762:FKQ458763 FUK458762:FUM458763 GEG458762:GEI458763 GOC458762:GOE458763 GXY458762:GYA458763 HHU458762:HHW458763 HRQ458762:HRS458763 IBM458762:IBO458763 ILI458762:ILK458763 IVE458762:IVG458763 JFA458762:JFC458763 JOW458762:JOY458763 JYS458762:JYU458763 KIO458762:KIQ458763 KSK458762:KSM458763 LCG458762:LCI458763 LMC458762:LME458763 LVY458762:LWA458763 MFU458762:MFW458763 MPQ458762:MPS458763 MZM458762:MZO458763 NJI458762:NJK458763 NTE458762:NTG458763 ODA458762:ODC458763 OMW458762:OMY458763 OWS458762:OWU458763 PGO458762:PGQ458763 PQK458762:PQM458763 QAG458762:QAI458763 QKC458762:QKE458763 QTY458762:QUA458763 RDU458762:RDW458763 RNQ458762:RNS458763 RXM458762:RXO458763 SHI458762:SHK458763 SRE458762:SRG458763 TBA458762:TBC458763 TKW458762:TKY458763 TUS458762:TUU458763 UEO458762:UEQ458763 UOK458762:UOM458763 UYG458762:UYI458763 VIC458762:VIE458763 VRY458762:VSA458763 WBU458762:WBW458763 WLQ458762:WLS458763 WVM458762:WVO458763 E524298:G524299 JA524298:JC524299 SW524298:SY524299 ACS524298:ACU524299 AMO524298:AMQ524299 AWK524298:AWM524299 BGG524298:BGI524299 BQC524298:BQE524299 BZY524298:CAA524299 CJU524298:CJW524299 CTQ524298:CTS524299 DDM524298:DDO524299 DNI524298:DNK524299 DXE524298:DXG524299 EHA524298:EHC524299 EQW524298:EQY524299 FAS524298:FAU524299 FKO524298:FKQ524299 FUK524298:FUM524299 GEG524298:GEI524299 GOC524298:GOE524299 GXY524298:GYA524299 HHU524298:HHW524299 HRQ524298:HRS524299 IBM524298:IBO524299 ILI524298:ILK524299 IVE524298:IVG524299 JFA524298:JFC524299 JOW524298:JOY524299 JYS524298:JYU524299 KIO524298:KIQ524299 KSK524298:KSM524299 LCG524298:LCI524299 LMC524298:LME524299 LVY524298:LWA524299 MFU524298:MFW524299 MPQ524298:MPS524299 MZM524298:MZO524299 NJI524298:NJK524299 NTE524298:NTG524299 ODA524298:ODC524299 OMW524298:OMY524299 OWS524298:OWU524299 PGO524298:PGQ524299 PQK524298:PQM524299 QAG524298:QAI524299 QKC524298:QKE524299 QTY524298:QUA524299 RDU524298:RDW524299 RNQ524298:RNS524299 RXM524298:RXO524299 SHI524298:SHK524299 SRE524298:SRG524299 TBA524298:TBC524299 TKW524298:TKY524299 TUS524298:TUU524299 UEO524298:UEQ524299 UOK524298:UOM524299 UYG524298:UYI524299 VIC524298:VIE524299 VRY524298:VSA524299 WBU524298:WBW524299 WLQ524298:WLS524299 WVM524298:WVO524299 E589834:G589835 JA589834:JC589835 SW589834:SY589835 ACS589834:ACU589835 AMO589834:AMQ589835 AWK589834:AWM589835 BGG589834:BGI589835 BQC589834:BQE589835 BZY589834:CAA589835 CJU589834:CJW589835 CTQ589834:CTS589835 DDM589834:DDO589835 DNI589834:DNK589835 DXE589834:DXG589835 EHA589834:EHC589835 EQW589834:EQY589835 FAS589834:FAU589835 FKO589834:FKQ589835 FUK589834:FUM589835 GEG589834:GEI589835 GOC589834:GOE589835 GXY589834:GYA589835 HHU589834:HHW589835 HRQ589834:HRS589835 IBM589834:IBO589835 ILI589834:ILK589835 IVE589834:IVG589835 JFA589834:JFC589835 JOW589834:JOY589835 JYS589834:JYU589835 KIO589834:KIQ589835 KSK589834:KSM589835 LCG589834:LCI589835 LMC589834:LME589835 LVY589834:LWA589835 MFU589834:MFW589835 MPQ589834:MPS589835 MZM589834:MZO589835 NJI589834:NJK589835 NTE589834:NTG589835 ODA589834:ODC589835 OMW589834:OMY589835 OWS589834:OWU589835 PGO589834:PGQ589835 PQK589834:PQM589835 QAG589834:QAI589835 QKC589834:QKE589835 QTY589834:QUA589835 RDU589834:RDW589835 RNQ589834:RNS589835 RXM589834:RXO589835 SHI589834:SHK589835 SRE589834:SRG589835 TBA589834:TBC589835 TKW589834:TKY589835 TUS589834:TUU589835 UEO589834:UEQ589835 UOK589834:UOM589835 UYG589834:UYI589835 VIC589834:VIE589835 VRY589834:VSA589835 WBU589834:WBW589835 WLQ589834:WLS589835 WVM589834:WVO589835 E655370:G655371 JA655370:JC655371 SW655370:SY655371 ACS655370:ACU655371 AMO655370:AMQ655371 AWK655370:AWM655371 BGG655370:BGI655371 BQC655370:BQE655371 BZY655370:CAA655371 CJU655370:CJW655371 CTQ655370:CTS655371 DDM655370:DDO655371 DNI655370:DNK655371 DXE655370:DXG655371 EHA655370:EHC655371 EQW655370:EQY655371 FAS655370:FAU655371 FKO655370:FKQ655371 FUK655370:FUM655371 GEG655370:GEI655371 GOC655370:GOE655371 GXY655370:GYA655371 HHU655370:HHW655371 HRQ655370:HRS655371 IBM655370:IBO655371 ILI655370:ILK655371 IVE655370:IVG655371 JFA655370:JFC655371 JOW655370:JOY655371 JYS655370:JYU655371 KIO655370:KIQ655371 KSK655370:KSM655371 LCG655370:LCI655371 LMC655370:LME655371 LVY655370:LWA655371 MFU655370:MFW655371 MPQ655370:MPS655371 MZM655370:MZO655371 NJI655370:NJK655371 NTE655370:NTG655371 ODA655370:ODC655371 OMW655370:OMY655371 OWS655370:OWU655371 PGO655370:PGQ655371 PQK655370:PQM655371 QAG655370:QAI655371 QKC655370:QKE655371 QTY655370:QUA655371 RDU655370:RDW655371 RNQ655370:RNS655371 RXM655370:RXO655371 SHI655370:SHK655371 SRE655370:SRG655371 TBA655370:TBC655371 TKW655370:TKY655371 TUS655370:TUU655371 UEO655370:UEQ655371 UOK655370:UOM655371 UYG655370:UYI655371 VIC655370:VIE655371 VRY655370:VSA655371 WBU655370:WBW655371 WLQ655370:WLS655371 WVM655370:WVO655371 E720906:G720907 JA720906:JC720907 SW720906:SY720907 ACS720906:ACU720907 AMO720906:AMQ720907 AWK720906:AWM720907 BGG720906:BGI720907 BQC720906:BQE720907 BZY720906:CAA720907 CJU720906:CJW720907 CTQ720906:CTS720907 DDM720906:DDO720907 DNI720906:DNK720907 DXE720906:DXG720907 EHA720906:EHC720907 EQW720906:EQY720907 FAS720906:FAU720907 FKO720906:FKQ720907 FUK720906:FUM720907 GEG720906:GEI720907 GOC720906:GOE720907 GXY720906:GYA720907 HHU720906:HHW720907 HRQ720906:HRS720907 IBM720906:IBO720907 ILI720906:ILK720907 IVE720906:IVG720907 JFA720906:JFC720907 JOW720906:JOY720907 JYS720906:JYU720907 KIO720906:KIQ720907 KSK720906:KSM720907 LCG720906:LCI720907 LMC720906:LME720907 LVY720906:LWA720907 MFU720906:MFW720907 MPQ720906:MPS720907 MZM720906:MZO720907 NJI720906:NJK720907 NTE720906:NTG720907 ODA720906:ODC720907 OMW720906:OMY720907 OWS720906:OWU720907 PGO720906:PGQ720907 PQK720906:PQM720907 QAG720906:QAI720907 QKC720906:QKE720907 QTY720906:QUA720907 RDU720906:RDW720907 RNQ720906:RNS720907 RXM720906:RXO720907 SHI720906:SHK720907 SRE720906:SRG720907 TBA720906:TBC720907 TKW720906:TKY720907 TUS720906:TUU720907 UEO720906:UEQ720907 UOK720906:UOM720907 UYG720906:UYI720907 VIC720906:VIE720907 VRY720906:VSA720907 WBU720906:WBW720907 WLQ720906:WLS720907 WVM720906:WVO720907 E786442:G786443 JA786442:JC786443 SW786442:SY786443 ACS786442:ACU786443 AMO786442:AMQ786443 AWK786442:AWM786443 BGG786442:BGI786443 BQC786442:BQE786443 BZY786442:CAA786443 CJU786442:CJW786443 CTQ786442:CTS786443 DDM786442:DDO786443 DNI786442:DNK786443 DXE786442:DXG786443 EHA786442:EHC786443 EQW786442:EQY786443 FAS786442:FAU786443 FKO786442:FKQ786443 FUK786442:FUM786443 GEG786442:GEI786443 GOC786442:GOE786443 GXY786442:GYA786443 HHU786442:HHW786443 HRQ786442:HRS786443 IBM786442:IBO786443 ILI786442:ILK786443 IVE786442:IVG786443 JFA786442:JFC786443 JOW786442:JOY786443 JYS786442:JYU786443 KIO786442:KIQ786443 KSK786442:KSM786443 LCG786442:LCI786443 LMC786442:LME786443 LVY786442:LWA786443 MFU786442:MFW786443 MPQ786442:MPS786443 MZM786442:MZO786443 NJI786442:NJK786443 NTE786442:NTG786443 ODA786442:ODC786443 OMW786442:OMY786443 OWS786442:OWU786443 PGO786442:PGQ786443 PQK786442:PQM786443 QAG786442:QAI786443 QKC786442:QKE786443 QTY786442:QUA786443 RDU786442:RDW786443 RNQ786442:RNS786443 RXM786442:RXO786443 SHI786442:SHK786443 SRE786442:SRG786443 TBA786442:TBC786443 TKW786442:TKY786443 TUS786442:TUU786443 UEO786442:UEQ786443 UOK786442:UOM786443 UYG786442:UYI786443 VIC786442:VIE786443 VRY786442:VSA786443 WBU786442:WBW786443 WLQ786442:WLS786443 WVM786442:WVO786443 E851978:G851979 JA851978:JC851979 SW851978:SY851979 ACS851978:ACU851979 AMO851978:AMQ851979 AWK851978:AWM851979 BGG851978:BGI851979 BQC851978:BQE851979 BZY851978:CAA851979 CJU851978:CJW851979 CTQ851978:CTS851979 DDM851978:DDO851979 DNI851978:DNK851979 DXE851978:DXG851979 EHA851978:EHC851979 EQW851978:EQY851979 FAS851978:FAU851979 FKO851978:FKQ851979 FUK851978:FUM851979 GEG851978:GEI851979 GOC851978:GOE851979 GXY851978:GYA851979 HHU851978:HHW851979 HRQ851978:HRS851979 IBM851978:IBO851979 ILI851978:ILK851979 IVE851978:IVG851979 JFA851978:JFC851979 JOW851978:JOY851979 JYS851978:JYU851979 KIO851978:KIQ851979 KSK851978:KSM851979 LCG851978:LCI851979 LMC851978:LME851979 LVY851978:LWA851979 MFU851978:MFW851979 MPQ851978:MPS851979 MZM851978:MZO851979 NJI851978:NJK851979 NTE851978:NTG851979 ODA851978:ODC851979 OMW851978:OMY851979 OWS851978:OWU851979 PGO851978:PGQ851979 PQK851978:PQM851979 QAG851978:QAI851979 QKC851978:QKE851979 QTY851978:QUA851979 RDU851978:RDW851979 RNQ851978:RNS851979 RXM851978:RXO851979 SHI851978:SHK851979 SRE851978:SRG851979 TBA851978:TBC851979 TKW851978:TKY851979 TUS851978:TUU851979 UEO851978:UEQ851979 UOK851978:UOM851979 UYG851978:UYI851979 VIC851978:VIE851979 VRY851978:VSA851979 WBU851978:WBW851979 WLQ851978:WLS851979 WVM851978:WVO851979 E917514:G917515 JA917514:JC917515 SW917514:SY917515 ACS917514:ACU917515 AMO917514:AMQ917515 AWK917514:AWM917515 BGG917514:BGI917515 BQC917514:BQE917515 BZY917514:CAA917515 CJU917514:CJW917515 CTQ917514:CTS917515 DDM917514:DDO917515 DNI917514:DNK917515 DXE917514:DXG917515 EHA917514:EHC917515 EQW917514:EQY917515 FAS917514:FAU917515 FKO917514:FKQ917515 FUK917514:FUM917515 GEG917514:GEI917515 GOC917514:GOE917515 GXY917514:GYA917515 HHU917514:HHW917515 HRQ917514:HRS917515 IBM917514:IBO917515 ILI917514:ILK917515 IVE917514:IVG917515 JFA917514:JFC917515 JOW917514:JOY917515 JYS917514:JYU917515 KIO917514:KIQ917515 KSK917514:KSM917515 LCG917514:LCI917515 LMC917514:LME917515 LVY917514:LWA917515 MFU917514:MFW917515 MPQ917514:MPS917515 MZM917514:MZO917515 NJI917514:NJK917515 NTE917514:NTG917515 ODA917514:ODC917515 OMW917514:OMY917515 OWS917514:OWU917515 PGO917514:PGQ917515 PQK917514:PQM917515 QAG917514:QAI917515 QKC917514:QKE917515 QTY917514:QUA917515 RDU917514:RDW917515 RNQ917514:RNS917515 RXM917514:RXO917515 SHI917514:SHK917515 SRE917514:SRG917515 TBA917514:TBC917515 TKW917514:TKY917515 TUS917514:TUU917515 UEO917514:UEQ917515 UOK917514:UOM917515 UYG917514:UYI917515 VIC917514:VIE917515 VRY917514:VSA917515 WBU917514:WBW917515 WLQ917514:WLS917515 WVM917514:WVO917515 E983050:G983051 JA983050:JC983051 SW983050:SY983051 ACS983050:ACU983051 AMO983050:AMQ983051 AWK983050:AWM983051 BGG983050:BGI983051 BQC983050:BQE983051 BZY983050:CAA983051 CJU983050:CJW983051 CTQ983050:CTS983051 DDM983050:DDO983051 DNI983050:DNK983051 DXE983050:DXG983051 EHA983050:EHC983051 EQW983050:EQY983051 FAS983050:FAU983051 FKO983050:FKQ983051 FUK983050:FUM983051 GEG983050:GEI983051 GOC983050:GOE983051 GXY983050:GYA983051 HHU983050:HHW983051 HRQ983050:HRS983051 IBM983050:IBO983051 ILI983050:ILK983051 IVE983050:IVG983051 JFA983050:JFC983051 JOW983050:JOY983051 JYS983050:JYU983051 KIO983050:KIQ983051 KSK983050:KSM983051 LCG983050:LCI983051 LMC983050:LME983051 LVY983050:LWA983051 MFU983050:MFW983051 MPQ983050:MPS983051 MZM983050:MZO983051 NJI983050:NJK983051 NTE983050:NTG983051 ODA983050:ODC983051 OMW983050:OMY983051 OWS983050:OWU983051 PGO983050:PGQ983051 PQK983050:PQM983051 QAG983050:QAI983051 QKC983050:QKE983051 QTY983050:QUA983051 RDU983050:RDW983051 RNQ983050:RNS983051 RXM983050:RXO983051 SHI983050:SHK983051 SRE983050:SRG983051 TBA983050:TBC983051 TKW983050:TKY983051 TUS983050:TUU983051 UEO983050:UEQ983051 UOK983050:UOM983051 UYG983050:UYI983051 VIC983050:VIE983051 VRY983050:VSA983051 WBU983050:WBW983051 WLQ983050:WLS983051 WVM983050:WVO983051 F12:G12 JB12:JC12 SX12:SY12 ACT12:ACU12 AMP12:AMQ12 AWL12:AWM12 BGH12:BGI12 BQD12:BQE12 BZZ12:CAA12 CJV12:CJW12 CTR12:CTS12 DDN12:DDO12 DNJ12:DNK12 DXF12:DXG12 EHB12:EHC12 EQX12:EQY12 FAT12:FAU12 FKP12:FKQ12 FUL12:FUM12 GEH12:GEI12 GOD12:GOE12 GXZ12:GYA12 HHV12:HHW12 HRR12:HRS12 IBN12:IBO12 ILJ12:ILK12 IVF12:IVG12 JFB12:JFC12 JOX12:JOY12 JYT12:JYU12 KIP12:KIQ12 KSL12:KSM12 LCH12:LCI12 LMD12:LME12 LVZ12:LWA12 MFV12:MFW12 MPR12:MPS12 MZN12:MZO12 NJJ12:NJK12 NTF12:NTG12 ODB12:ODC12 OMX12:OMY12 OWT12:OWU12 PGP12:PGQ12 PQL12:PQM12 QAH12:QAI12 QKD12:QKE12 QTZ12:QUA12 RDV12:RDW12 RNR12:RNS12 RXN12:RXO12 SHJ12:SHK12 SRF12:SRG12 TBB12:TBC12 TKX12:TKY12 TUT12:TUU12 UEP12:UEQ12 UOL12:UOM12 UYH12:UYI12 VID12:VIE12 VRZ12:VSA12 WBV12:WBW12 WLR12:WLS12 WVN12:WVO12 F65548:G65548 JB65548:JC65548 SX65548:SY65548 ACT65548:ACU65548 AMP65548:AMQ65548 AWL65548:AWM65548 BGH65548:BGI65548 BQD65548:BQE65548 BZZ65548:CAA65548 CJV65548:CJW65548 CTR65548:CTS65548 DDN65548:DDO65548 DNJ65548:DNK65548 DXF65548:DXG65548 EHB65548:EHC65548 EQX65548:EQY65548 FAT65548:FAU65548 FKP65548:FKQ65548 FUL65548:FUM65548 GEH65548:GEI65548 GOD65548:GOE65548 GXZ65548:GYA65548 HHV65548:HHW65548 HRR65548:HRS65548 IBN65548:IBO65548 ILJ65548:ILK65548 IVF65548:IVG65548 JFB65548:JFC65548 JOX65548:JOY65548 JYT65548:JYU65548 KIP65548:KIQ65548 KSL65548:KSM65548 LCH65548:LCI65548 LMD65548:LME65548 LVZ65548:LWA65548 MFV65548:MFW65548 MPR65548:MPS65548 MZN65548:MZO65548 NJJ65548:NJK65548 NTF65548:NTG65548 ODB65548:ODC65548 OMX65548:OMY65548 OWT65548:OWU65548 PGP65548:PGQ65548 PQL65548:PQM65548 QAH65548:QAI65548 QKD65548:QKE65548 QTZ65548:QUA65548 RDV65548:RDW65548 RNR65548:RNS65548 RXN65548:RXO65548 SHJ65548:SHK65548 SRF65548:SRG65548 TBB65548:TBC65548 TKX65548:TKY65548 TUT65548:TUU65548 UEP65548:UEQ65548 UOL65548:UOM65548 UYH65548:UYI65548 VID65548:VIE65548 VRZ65548:VSA65548 WBV65548:WBW65548 WLR65548:WLS65548 WVN65548:WVO65548 F131084:G131084 JB131084:JC131084 SX131084:SY131084 ACT131084:ACU131084 AMP131084:AMQ131084 AWL131084:AWM131084 BGH131084:BGI131084 BQD131084:BQE131084 BZZ131084:CAA131084 CJV131084:CJW131084 CTR131084:CTS131084 DDN131084:DDO131084 DNJ131084:DNK131084 DXF131084:DXG131084 EHB131084:EHC131084 EQX131084:EQY131084 FAT131084:FAU131084 FKP131084:FKQ131084 FUL131084:FUM131084 GEH131084:GEI131084 GOD131084:GOE131084 GXZ131084:GYA131084 HHV131084:HHW131084 HRR131084:HRS131084 IBN131084:IBO131084 ILJ131084:ILK131084 IVF131084:IVG131084 JFB131084:JFC131084 JOX131084:JOY131084 JYT131084:JYU131084 KIP131084:KIQ131084 KSL131084:KSM131084 LCH131084:LCI131084 LMD131084:LME131084 LVZ131084:LWA131084 MFV131084:MFW131084 MPR131084:MPS131084 MZN131084:MZO131084 NJJ131084:NJK131084 NTF131084:NTG131084 ODB131084:ODC131084 OMX131084:OMY131084 OWT131084:OWU131084 PGP131084:PGQ131084 PQL131084:PQM131084 QAH131084:QAI131084 QKD131084:QKE131084 QTZ131084:QUA131084 RDV131084:RDW131084 RNR131084:RNS131084 RXN131084:RXO131084 SHJ131084:SHK131084 SRF131084:SRG131084 TBB131084:TBC131084 TKX131084:TKY131084 TUT131084:TUU131084 UEP131084:UEQ131084 UOL131084:UOM131084 UYH131084:UYI131084 VID131084:VIE131084 VRZ131084:VSA131084 WBV131084:WBW131084 WLR131084:WLS131084 WVN131084:WVO131084 F196620:G196620 JB196620:JC196620 SX196620:SY196620 ACT196620:ACU196620 AMP196620:AMQ196620 AWL196620:AWM196620 BGH196620:BGI196620 BQD196620:BQE196620 BZZ196620:CAA196620 CJV196620:CJW196620 CTR196620:CTS196620 DDN196620:DDO196620 DNJ196620:DNK196620 DXF196620:DXG196620 EHB196620:EHC196620 EQX196620:EQY196620 FAT196620:FAU196620 FKP196620:FKQ196620 FUL196620:FUM196620 GEH196620:GEI196620 GOD196620:GOE196620 GXZ196620:GYA196620 HHV196620:HHW196620 HRR196620:HRS196620 IBN196620:IBO196620 ILJ196620:ILK196620 IVF196620:IVG196620 JFB196620:JFC196620 JOX196620:JOY196620 JYT196620:JYU196620 KIP196620:KIQ196620 KSL196620:KSM196620 LCH196620:LCI196620 LMD196620:LME196620 LVZ196620:LWA196620 MFV196620:MFW196620 MPR196620:MPS196620 MZN196620:MZO196620 NJJ196620:NJK196620 NTF196620:NTG196620 ODB196620:ODC196620 OMX196620:OMY196620 OWT196620:OWU196620 PGP196620:PGQ196620 PQL196620:PQM196620 QAH196620:QAI196620 QKD196620:QKE196620 QTZ196620:QUA196620 RDV196620:RDW196620 RNR196620:RNS196620 RXN196620:RXO196620 SHJ196620:SHK196620 SRF196620:SRG196620 TBB196620:TBC196620 TKX196620:TKY196620 TUT196620:TUU196620 UEP196620:UEQ196620 UOL196620:UOM196620 UYH196620:UYI196620 VID196620:VIE196620 VRZ196620:VSA196620 WBV196620:WBW196620 WLR196620:WLS196620 WVN196620:WVO196620 F262156:G262156 JB262156:JC262156 SX262156:SY262156 ACT262156:ACU262156 AMP262156:AMQ262156 AWL262156:AWM262156 BGH262156:BGI262156 BQD262156:BQE262156 BZZ262156:CAA262156 CJV262156:CJW262156 CTR262156:CTS262156 DDN262156:DDO262156 DNJ262156:DNK262156 DXF262156:DXG262156 EHB262156:EHC262156 EQX262156:EQY262156 FAT262156:FAU262156 FKP262156:FKQ262156 FUL262156:FUM262156 GEH262156:GEI262156 GOD262156:GOE262156 GXZ262156:GYA262156 HHV262156:HHW262156 HRR262156:HRS262156 IBN262156:IBO262156 ILJ262156:ILK262156 IVF262156:IVG262156 JFB262156:JFC262156 JOX262156:JOY262156 JYT262156:JYU262156 KIP262156:KIQ262156 KSL262156:KSM262156 LCH262156:LCI262156 LMD262156:LME262156 LVZ262156:LWA262156 MFV262156:MFW262156 MPR262156:MPS262156 MZN262156:MZO262156 NJJ262156:NJK262156 NTF262156:NTG262156 ODB262156:ODC262156 OMX262156:OMY262156 OWT262156:OWU262156 PGP262156:PGQ262156 PQL262156:PQM262156 QAH262156:QAI262156 QKD262156:QKE262156 QTZ262156:QUA262156 RDV262156:RDW262156 RNR262156:RNS262156 RXN262156:RXO262156 SHJ262156:SHK262156 SRF262156:SRG262156 TBB262156:TBC262156 TKX262156:TKY262156 TUT262156:TUU262156 UEP262156:UEQ262156 UOL262156:UOM262156 UYH262156:UYI262156 VID262156:VIE262156 VRZ262156:VSA262156 WBV262156:WBW262156 WLR262156:WLS262156 WVN262156:WVO262156 F327692:G327692 JB327692:JC327692 SX327692:SY327692 ACT327692:ACU327692 AMP327692:AMQ327692 AWL327692:AWM327692 BGH327692:BGI327692 BQD327692:BQE327692 BZZ327692:CAA327692 CJV327692:CJW327692 CTR327692:CTS327692 DDN327692:DDO327692 DNJ327692:DNK327692 DXF327692:DXG327692 EHB327692:EHC327692 EQX327692:EQY327692 FAT327692:FAU327692 FKP327692:FKQ327692 FUL327692:FUM327692 GEH327692:GEI327692 GOD327692:GOE327692 GXZ327692:GYA327692 HHV327692:HHW327692 HRR327692:HRS327692 IBN327692:IBO327692 ILJ327692:ILK327692 IVF327692:IVG327692 JFB327692:JFC327692 JOX327692:JOY327692 JYT327692:JYU327692 KIP327692:KIQ327692 KSL327692:KSM327692 LCH327692:LCI327692 LMD327692:LME327692 LVZ327692:LWA327692 MFV327692:MFW327692 MPR327692:MPS327692 MZN327692:MZO327692 NJJ327692:NJK327692 NTF327692:NTG327692 ODB327692:ODC327692 OMX327692:OMY327692 OWT327692:OWU327692 PGP327692:PGQ327692 PQL327692:PQM327692 QAH327692:QAI327692 QKD327692:QKE327692 QTZ327692:QUA327692 RDV327692:RDW327692 RNR327692:RNS327692 RXN327692:RXO327692 SHJ327692:SHK327692 SRF327692:SRG327692 TBB327692:TBC327692 TKX327692:TKY327692 TUT327692:TUU327692 UEP327692:UEQ327692 UOL327692:UOM327692 UYH327692:UYI327692 VID327692:VIE327692 VRZ327692:VSA327692 WBV327692:WBW327692 WLR327692:WLS327692 WVN327692:WVO327692 F393228:G393228 JB393228:JC393228 SX393228:SY393228 ACT393228:ACU393228 AMP393228:AMQ393228 AWL393228:AWM393228 BGH393228:BGI393228 BQD393228:BQE393228 BZZ393228:CAA393228 CJV393228:CJW393228 CTR393228:CTS393228 DDN393228:DDO393228 DNJ393228:DNK393228 DXF393228:DXG393228 EHB393228:EHC393228 EQX393228:EQY393228 FAT393228:FAU393228 FKP393228:FKQ393228 FUL393228:FUM393228 GEH393228:GEI393228 GOD393228:GOE393228 GXZ393228:GYA393228 HHV393228:HHW393228 HRR393228:HRS393228 IBN393228:IBO393228 ILJ393228:ILK393228 IVF393228:IVG393228 JFB393228:JFC393228 JOX393228:JOY393228 JYT393228:JYU393228 KIP393228:KIQ393228 KSL393228:KSM393228 LCH393228:LCI393228 LMD393228:LME393228 LVZ393228:LWA393228 MFV393228:MFW393228 MPR393228:MPS393228 MZN393228:MZO393228 NJJ393228:NJK393228 NTF393228:NTG393228 ODB393228:ODC393228 OMX393228:OMY393228 OWT393228:OWU393228 PGP393228:PGQ393228 PQL393228:PQM393228 QAH393228:QAI393228 QKD393228:QKE393228 QTZ393228:QUA393228 RDV393228:RDW393228 RNR393228:RNS393228 RXN393228:RXO393228 SHJ393228:SHK393228 SRF393228:SRG393228 TBB393228:TBC393228 TKX393228:TKY393228 TUT393228:TUU393228 UEP393228:UEQ393228 UOL393228:UOM393228 UYH393228:UYI393228 VID393228:VIE393228 VRZ393228:VSA393228 WBV393228:WBW393228 WLR393228:WLS393228 WVN393228:WVO393228 F458764:G458764 JB458764:JC458764 SX458764:SY458764 ACT458764:ACU458764 AMP458764:AMQ458764 AWL458764:AWM458764 BGH458764:BGI458764 BQD458764:BQE458764 BZZ458764:CAA458764 CJV458764:CJW458764 CTR458764:CTS458764 DDN458764:DDO458764 DNJ458764:DNK458764 DXF458764:DXG458764 EHB458764:EHC458764 EQX458764:EQY458764 FAT458764:FAU458764 FKP458764:FKQ458764 FUL458764:FUM458764 GEH458764:GEI458764 GOD458764:GOE458764 GXZ458764:GYA458764 HHV458764:HHW458764 HRR458764:HRS458764 IBN458764:IBO458764 ILJ458764:ILK458764 IVF458764:IVG458764 JFB458764:JFC458764 JOX458764:JOY458764 JYT458764:JYU458764 KIP458764:KIQ458764 KSL458764:KSM458764 LCH458764:LCI458764 LMD458764:LME458764 LVZ458764:LWA458764 MFV458764:MFW458764 MPR458764:MPS458764 MZN458764:MZO458764 NJJ458764:NJK458764 NTF458764:NTG458764 ODB458764:ODC458764 OMX458764:OMY458764 OWT458764:OWU458764 PGP458764:PGQ458764 PQL458764:PQM458764 QAH458764:QAI458764 QKD458764:QKE458764 QTZ458764:QUA458764 RDV458764:RDW458764 RNR458764:RNS458764 RXN458764:RXO458764 SHJ458764:SHK458764 SRF458764:SRG458764 TBB458764:TBC458764 TKX458764:TKY458764 TUT458764:TUU458764 UEP458764:UEQ458764 UOL458764:UOM458764 UYH458764:UYI458764 VID458764:VIE458764 VRZ458764:VSA458764 WBV458764:WBW458764 WLR458764:WLS458764 WVN458764:WVO458764 F524300:G524300 JB524300:JC524300 SX524300:SY524300 ACT524300:ACU524300 AMP524300:AMQ524300 AWL524300:AWM524300 BGH524300:BGI524300 BQD524300:BQE524300 BZZ524300:CAA524300 CJV524300:CJW524300 CTR524300:CTS524300 DDN524300:DDO524300 DNJ524300:DNK524300 DXF524300:DXG524300 EHB524300:EHC524300 EQX524300:EQY524300 FAT524300:FAU524300 FKP524300:FKQ524300 FUL524300:FUM524300 GEH524300:GEI524300 GOD524300:GOE524300 GXZ524300:GYA524300 HHV524300:HHW524300 HRR524300:HRS524300 IBN524300:IBO524300 ILJ524300:ILK524300 IVF524300:IVG524300 JFB524300:JFC524300 JOX524300:JOY524300 JYT524300:JYU524300 KIP524300:KIQ524300 KSL524300:KSM524300 LCH524300:LCI524300 LMD524300:LME524300 LVZ524300:LWA524300 MFV524300:MFW524300 MPR524300:MPS524300 MZN524300:MZO524300 NJJ524300:NJK524300 NTF524300:NTG524300 ODB524300:ODC524300 OMX524300:OMY524300 OWT524300:OWU524300 PGP524300:PGQ524300 PQL524300:PQM524300 QAH524300:QAI524300 QKD524300:QKE524300 QTZ524300:QUA524300 RDV524300:RDW524300 RNR524300:RNS524300 RXN524300:RXO524300 SHJ524300:SHK524300 SRF524300:SRG524300 TBB524300:TBC524300 TKX524300:TKY524300 TUT524300:TUU524300 UEP524300:UEQ524300 UOL524300:UOM524300 UYH524300:UYI524300 VID524300:VIE524300 VRZ524300:VSA524300 WBV524300:WBW524300 WLR524300:WLS524300 WVN524300:WVO524300 F589836:G589836 JB589836:JC589836 SX589836:SY589836 ACT589836:ACU589836 AMP589836:AMQ589836 AWL589836:AWM589836 BGH589836:BGI589836 BQD589836:BQE589836 BZZ589836:CAA589836 CJV589836:CJW589836 CTR589836:CTS589836 DDN589836:DDO589836 DNJ589836:DNK589836 DXF589836:DXG589836 EHB589836:EHC589836 EQX589836:EQY589836 FAT589836:FAU589836 FKP589836:FKQ589836 FUL589836:FUM589836 GEH589836:GEI589836 GOD589836:GOE589836 GXZ589836:GYA589836 HHV589836:HHW589836 HRR589836:HRS589836 IBN589836:IBO589836 ILJ589836:ILK589836 IVF589836:IVG589836 JFB589836:JFC589836 JOX589836:JOY589836 JYT589836:JYU589836 KIP589836:KIQ589836 KSL589836:KSM589836 LCH589836:LCI589836 LMD589836:LME589836 LVZ589836:LWA589836 MFV589836:MFW589836 MPR589836:MPS589836 MZN589836:MZO589836 NJJ589836:NJK589836 NTF589836:NTG589836 ODB589836:ODC589836 OMX589836:OMY589836 OWT589836:OWU589836 PGP589836:PGQ589836 PQL589836:PQM589836 QAH589836:QAI589836 QKD589836:QKE589836 QTZ589836:QUA589836 RDV589836:RDW589836 RNR589836:RNS589836 RXN589836:RXO589836 SHJ589836:SHK589836 SRF589836:SRG589836 TBB589836:TBC589836 TKX589836:TKY589836 TUT589836:TUU589836 UEP589836:UEQ589836 UOL589836:UOM589836 UYH589836:UYI589836 VID589836:VIE589836 VRZ589836:VSA589836 WBV589836:WBW589836 WLR589836:WLS589836 WVN589836:WVO589836 F655372:G655372 JB655372:JC655372 SX655372:SY655372 ACT655372:ACU655372 AMP655372:AMQ655372 AWL655372:AWM655372 BGH655372:BGI655372 BQD655372:BQE655372 BZZ655372:CAA655372 CJV655372:CJW655372 CTR655372:CTS655372 DDN655372:DDO655372 DNJ655372:DNK655372 DXF655372:DXG655372 EHB655372:EHC655372 EQX655372:EQY655372 FAT655372:FAU655372 FKP655372:FKQ655372 FUL655372:FUM655372 GEH655372:GEI655372 GOD655372:GOE655372 GXZ655372:GYA655372 HHV655372:HHW655372 HRR655372:HRS655372 IBN655372:IBO655372 ILJ655372:ILK655372 IVF655372:IVG655372 JFB655372:JFC655372 JOX655372:JOY655372 JYT655372:JYU655372 KIP655372:KIQ655372 KSL655372:KSM655372 LCH655372:LCI655372 LMD655372:LME655372 LVZ655372:LWA655372 MFV655372:MFW655372 MPR655372:MPS655372 MZN655372:MZO655372 NJJ655372:NJK655372 NTF655372:NTG655372 ODB655372:ODC655372 OMX655372:OMY655372 OWT655372:OWU655372 PGP655372:PGQ655372 PQL655372:PQM655372 QAH655372:QAI655372 QKD655372:QKE655372 QTZ655372:QUA655372 RDV655372:RDW655372 RNR655372:RNS655372 RXN655372:RXO655372 SHJ655372:SHK655372 SRF655372:SRG655372 TBB655372:TBC655372 TKX655372:TKY655372 TUT655372:TUU655372 UEP655372:UEQ655372 UOL655372:UOM655372 UYH655372:UYI655372 VID655372:VIE655372 VRZ655372:VSA655372 WBV655372:WBW655372 WLR655372:WLS655372 WVN655372:WVO655372 F720908:G720908 JB720908:JC720908 SX720908:SY720908 ACT720908:ACU720908 AMP720908:AMQ720908 AWL720908:AWM720908 BGH720908:BGI720908 BQD720908:BQE720908 BZZ720908:CAA720908 CJV720908:CJW720908 CTR720908:CTS720908 DDN720908:DDO720908 DNJ720908:DNK720908 DXF720908:DXG720908 EHB720908:EHC720908 EQX720908:EQY720908 FAT720908:FAU720908 FKP720908:FKQ720908 FUL720908:FUM720908 GEH720908:GEI720908 GOD720908:GOE720908 GXZ720908:GYA720908 HHV720908:HHW720908 HRR720908:HRS720908 IBN720908:IBO720908 ILJ720908:ILK720908 IVF720908:IVG720908 JFB720908:JFC720908 JOX720908:JOY720908 JYT720908:JYU720908 KIP720908:KIQ720908 KSL720908:KSM720908 LCH720908:LCI720908 LMD720908:LME720908 LVZ720908:LWA720908 MFV720908:MFW720908 MPR720908:MPS720908 MZN720908:MZO720908 NJJ720908:NJK720908 NTF720908:NTG720908 ODB720908:ODC720908 OMX720908:OMY720908 OWT720908:OWU720908 PGP720908:PGQ720908 PQL720908:PQM720908 QAH720908:QAI720908 QKD720908:QKE720908 QTZ720908:QUA720908 RDV720908:RDW720908 RNR720908:RNS720908 RXN720908:RXO720908 SHJ720908:SHK720908 SRF720908:SRG720908 TBB720908:TBC720908 TKX720908:TKY720908 TUT720908:TUU720908 UEP720908:UEQ720908 UOL720908:UOM720908 UYH720908:UYI720908 VID720908:VIE720908 VRZ720908:VSA720908 WBV720908:WBW720908 WLR720908:WLS720908 WVN720908:WVO720908 F786444:G786444 JB786444:JC786444 SX786444:SY786444 ACT786444:ACU786444 AMP786444:AMQ786444 AWL786444:AWM786444 BGH786444:BGI786444 BQD786444:BQE786444 BZZ786444:CAA786444 CJV786444:CJW786444 CTR786444:CTS786444 DDN786444:DDO786444 DNJ786444:DNK786444 DXF786444:DXG786444 EHB786444:EHC786444 EQX786444:EQY786444 FAT786444:FAU786444 FKP786444:FKQ786444 FUL786444:FUM786444 GEH786444:GEI786444 GOD786444:GOE786444 GXZ786444:GYA786444 HHV786444:HHW786444 HRR786444:HRS786444 IBN786444:IBO786444 ILJ786444:ILK786444 IVF786444:IVG786444 JFB786444:JFC786444 JOX786444:JOY786444 JYT786444:JYU786444 KIP786444:KIQ786444 KSL786444:KSM786444 LCH786444:LCI786444 LMD786444:LME786444 LVZ786444:LWA786444 MFV786444:MFW786444 MPR786444:MPS786444 MZN786444:MZO786444 NJJ786444:NJK786444 NTF786444:NTG786444 ODB786444:ODC786444 OMX786444:OMY786444 OWT786444:OWU786444 PGP786444:PGQ786444 PQL786444:PQM786444 QAH786444:QAI786444 QKD786444:QKE786444 QTZ786444:QUA786444 RDV786444:RDW786444 RNR786444:RNS786444 RXN786444:RXO786444 SHJ786444:SHK786444 SRF786444:SRG786444 TBB786444:TBC786444 TKX786444:TKY786444 TUT786444:TUU786444 UEP786444:UEQ786444 UOL786444:UOM786444 UYH786444:UYI786444 VID786444:VIE786444 VRZ786444:VSA786444 WBV786444:WBW786444 WLR786444:WLS786444 WVN786444:WVO786444 F851980:G851980 JB851980:JC851980 SX851980:SY851980 ACT851980:ACU851980 AMP851980:AMQ851980 AWL851980:AWM851980 BGH851980:BGI851980 BQD851980:BQE851980 BZZ851980:CAA851980 CJV851980:CJW851980 CTR851980:CTS851980 DDN851980:DDO851980 DNJ851980:DNK851980 DXF851980:DXG851980 EHB851980:EHC851980 EQX851980:EQY851980 FAT851980:FAU851980 FKP851980:FKQ851980 FUL851980:FUM851980 GEH851980:GEI851980 GOD851980:GOE851980 GXZ851980:GYA851980 HHV851980:HHW851980 HRR851980:HRS851980 IBN851980:IBO851980 ILJ851980:ILK851980 IVF851980:IVG851980 JFB851980:JFC851980 JOX851980:JOY851980 JYT851980:JYU851980 KIP851980:KIQ851980 KSL851980:KSM851980 LCH851980:LCI851980 LMD851980:LME851980 LVZ851980:LWA851980 MFV851980:MFW851980 MPR851980:MPS851980 MZN851980:MZO851980 NJJ851980:NJK851980 NTF851980:NTG851980 ODB851980:ODC851980 OMX851980:OMY851980 OWT851980:OWU851980 PGP851980:PGQ851980 PQL851980:PQM851980 QAH851980:QAI851980 QKD851980:QKE851980 QTZ851980:QUA851980 RDV851980:RDW851980 RNR851980:RNS851980 RXN851980:RXO851980 SHJ851980:SHK851980 SRF851980:SRG851980 TBB851980:TBC851980 TKX851980:TKY851980 TUT851980:TUU851980 UEP851980:UEQ851980 UOL851980:UOM851980 UYH851980:UYI851980 VID851980:VIE851980 VRZ851980:VSA851980 WBV851980:WBW851980 WLR851980:WLS851980 WVN851980:WVO851980 F917516:G917516 JB917516:JC917516 SX917516:SY917516 ACT917516:ACU917516 AMP917516:AMQ917516 AWL917516:AWM917516 BGH917516:BGI917516 BQD917516:BQE917516 BZZ917516:CAA917516 CJV917516:CJW917516 CTR917516:CTS917516 DDN917516:DDO917516 DNJ917516:DNK917516 DXF917516:DXG917516 EHB917516:EHC917516 EQX917516:EQY917516 FAT917516:FAU917516 FKP917516:FKQ917516 FUL917516:FUM917516 GEH917516:GEI917516 GOD917516:GOE917516 GXZ917516:GYA917516 HHV917516:HHW917516 HRR917516:HRS917516 IBN917516:IBO917516 ILJ917516:ILK917516 IVF917516:IVG917516 JFB917516:JFC917516 JOX917516:JOY917516 JYT917516:JYU917516 KIP917516:KIQ917516 KSL917516:KSM917516 LCH917516:LCI917516 LMD917516:LME917516 LVZ917516:LWA917516 MFV917516:MFW917516 MPR917516:MPS917516 MZN917516:MZO917516 NJJ917516:NJK917516 NTF917516:NTG917516 ODB917516:ODC917516 OMX917516:OMY917516 OWT917516:OWU917516 PGP917516:PGQ917516 PQL917516:PQM917516 QAH917516:QAI917516 QKD917516:QKE917516 QTZ917516:QUA917516 RDV917516:RDW917516 RNR917516:RNS917516 RXN917516:RXO917516 SHJ917516:SHK917516 SRF917516:SRG917516 TBB917516:TBC917516 TKX917516:TKY917516 TUT917516:TUU917516 UEP917516:UEQ917516 UOL917516:UOM917516 UYH917516:UYI917516 VID917516:VIE917516 VRZ917516:VSA917516 WBV917516:WBW917516 WLR917516:WLS917516 WVN917516:WVO917516 F983052:G983052 JB983052:JC983052 SX983052:SY983052 ACT983052:ACU983052 AMP983052:AMQ983052 AWL983052:AWM983052 BGH983052:BGI983052 BQD983052:BQE983052 BZZ983052:CAA983052 CJV983052:CJW983052 CTR983052:CTS983052 DDN983052:DDO983052 DNJ983052:DNK983052 DXF983052:DXG983052 EHB983052:EHC983052 EQX983052:EQY983052 FAT983052:FAU983052 FKP983052:FKQ983052 FUL983052:FUM983052 GEH983052:GEI983052 GOD983052:GOE983052 GXZ983052:GYA983052 HHV983052:HHW983052 HRR983052:HRS983052 IBN983052:IBO983052 ILJ983052:ILK983052 IVF983052:IVG983052 JFB983052:JFC983052 JOX983052:JOY983052 JYT983052:JYU983052 KIP983052:KIQ983052 KSL983052:KSM983052 LCH983052:LCI983052 LMD983052:LME983052 LVZ983052:LWA983052 MFV983052:MFW983052 MPR983052:MPS983052 MZN983052:MZO983052 NJJ983052:NJK983052 NTF983052:NTG983052 ODB983052:ODC983052 OMX983052:OMY983052 OWT983052:OWU983052 PGP983052:PGQ983052 PQL983052:PQM983052 QAH983052:QAI983052 QKD983052:QKE983052 QTZ983052:QUA983052 RDV983052:RDW983052 RNR983052:RNS983052 RXN983052:RXO983052 SHJ983052:SHK983052 SRF983052:SRG983052 TBB983052:TBC983052 TKX983052:TKY983052 TUT983052:TUU983052 UEP983052:UEQ983052 UOL983052:UOM983052 UYH983052:UYI983052 VID983052:VIE983052 VRZ983052:VSA983052 WBV983052:WBW983052 WLR983052:WLS983052 WVN983052:WVO983052 F24:G28 JB24:JC28 SX24:SY28 ACT24:ACU28 AMP24:AMQ28 AWL24:AWM28 BGH24:BGI28 BQD24:BQE28 BZZ24:CAA28 CJV24:CJW28 CTR24:CTS28 DDN24:DDO28 DNJ24:DNK28 DXF24:DXG28 EHB24:EHC28 EQX24:EQY28 FAT24:FAU28 FKP24:FKQ28 FUL24:FUM28 GEH24:GEI28 GOD24:GOE28 GXZ24:GYA28 HHV24:HHW28 HRR24:HRS28 IBN24:IBO28 ILJ24:ILK28 IVF24:IVG28 JFB24:JFC28 JOX24:JOY28 JYT24:JYU28 KIP24:KIQ28 KSL24:KSM28 LCH24:LCI28 LMD24:LME28 LVZ24:LWA28 MFV24:MFW28 MPR24:MPS28 MZN24:MZO28 NJJ24:NJK28 NTF24:NTG28 ODB24:ODC28 OMX24:OMY28 OWT24:OWU28 PGP24:PGQ28 PQL24:PQM28 QAH24:QAI28 QKD24:QKE28 QTZ24:QUA28 RDV24:RDW28 RNR24:RNS28 RXN24:RXO28 SHJ24:SHK28 SRF24:SRG28 TBB24:TBC28 TKX24:TKY28 TUT24:TUU28 UEP24:UEQ28 UOL24:UOM28 UYH24:UYI28 VID24:VIE28 VRZ24:VSA28 WBV24:WBW28 WLR24:WLS28 WVN24:WVO28 F65560:G65564 JB65560:JC65564 SX65560:SY65564 ACT65560:ACU65564 AMP65560:AMQ65564 AWL65560:AWM65564 BGH65560:BGI65564 BQD65560:BQE65564 BZZ65560:CAA65564 CJV65560:CJW65564 CTR65560:CTS65564 DDN65560:DDO65564 DNJ65560:DNK65564 DXF65560:DXG65564 EHB65560:EHC65564 EQX65560:EQY65564 FAT65560:FAU65564 FKP65560:FKQ65564 FUL65560:FUM65564 GEH65560:GEI65564 GOD65560:GOE65564 GXZ65560:GYA65564 HHV65560:HHW65564 HRR65560:HRS65564 IBN65560:IBO65564 ILJ65560:ILK65564 IVF65560:IVG65564 JFB65560:JFC65564 JOX65560:JOY65564 JYT65560:JYU65564 KIP65560:KIQ65564 KSL65560:KSM65564 LCH65560:LCI65564 LMD65560:LME65564 LVZ65560:LWA65564 MFV65560:MFW65564 MPR65560:MPS65564 MZN65560:MZO65564 NJJ65560:NJK65564 NTF65560:NTG65564 ODB65560:ODC65564 OMX65560:OMY65564 OWT65560:OWU65564 PGP65560:PGQ65564 PQL65560:PQM65564 QAH65560:QAI65564 QKD65560:QKE65564 QTZ65560:QUA65564 RDV65560:RDW65564 RNR65560:RNS65564 RXN65560:RXO65564 SHJ65560:SHK65564 SRF65560:SRG65564 TBB65560:TBC65564 TKX65560:TKY65564 TUT65560:TUU65564 UEP65560:UEQ65564 UOL65560:UOM65564 UYH65560:UYI65564 VID65560:VIE65564 VRZ65560:VSA65564 WBV65560:WBW65564 WLR65560:WLS65564 WVN65560:WVO65564 F131096:G131100 JB131096:JC131100 SX131096:SY131100 ACT131096:ACU131100 AMP131096:AMQ131100 AWL131096:AWM131100 BGH131096:BGI131100 BQD131096:BQE131100 BZZ131096:CAA131100 CJV131096:CJW131100 CTR131096:CTS131100 DDN131096:DDO131100 DNJ131096:DNK131100 DXF131096:DXG131100 EHB131096:EHC131100 EQX131096:EQY131100 FAT131096:FAU131100 FKP131096:FKQ131100 FUL131096:FUM131100 GEH131096:GEI131100 GOD131096:GOE131100 GXZ131096:GYA131100 HHV131096:HHW131100 HRR131096:HRS131100 IBN131096:IBO131100 ILJ131096:ILK131100 IVF131096:IVG131100 JFB131096:JFC131100 JOX131096:JOY131100 JYT131096:JYU131100 KIP131096:KIQ131100 KSL131096:KSM131100 LCH131096:LCI131100 LMD131096:LME131100 LVZ131096:LWA131100 MFV131096:MFW131100 MPR131096:MPS131100 MZN131096:MZO131100 NJJ131096:NJK131100 NTF131096:NTG131100 ODB131096:ODC131100 OMX131096:OMY131100 OWT131096:OWU131100 PGP131096:PGQ131100 PQL131096:PQM131100 QAH131096:QAI131100 QKD131096:QKE131100 QTZ131096:QUA131100 RDV131096:RDW131100 RNR131096:RNS131100 RXN131096:RXO131100 SHJ131096:SHK131100 SRF131096:SRG131100 TBB131096:TBC131100 TKX131096:TKY131100 TUT131096:TUU131100 UEP131096:UEQ131100 UOL131096:UOM131100 UYH131096:UYI131100 VID131096:VIE131100 VRZ131096:VSA131100 WBV131096:WBW131100 WLR131096:WLS131100 WVN131096:WVO131100 F196632:G196636 JB196632:JC196636 SX196632:SY196636 ACT196632:ACU196636 AMP196632:AMQ196636 AWL196632:AWM196636 BGH196632:BGI196636 BQD196632:BQE196636 BZZ196632:CAA196636 CJV196632:CJW196636 CTR196632:CTS196636 DDN196632:DDO196636 DNJ196632:DNK196636 DXF196632:DXG196636 EHB196632:EHC196636 EQX196632:EQY196636 FAT196632:FAU196636 FKP196632:FKQ196636 FUL196632:FUM196636 GEH196632:GEI196636 GOD196632:GOE196636 GXZ196632:GYA196636 HHV196632:HHW196636 HRR196632:HRS196636 IBN196632:IBO196636 ILJ196632:ILK196636 IVF196632:IVG196636 JFB196632:JFC196636 JOX196632:JOY196636 JYT196632:JYU196636 KIP196632:KIQ196636 KSL196632:KSM196636 LCH196632:LCI196636 LMD196632:LME196636 LVZ196632:LWA196636 MFV196632:MFW196636 MPR196632:MPS196636 MZN196632:MZO196636 NJJ196632:NJK196636 NTF196632:NTG196636 ODB196632:ODC196636 OMX196632:OMY196636 OWT196632:OWU196636 PGP196632:PGQ196636 PQL196632:PQM196636 QAH196632:QAI196636 QKD196632:QKE196636 QTZ196632:QUA196636 RDV196632:RDW196636 RNR196632:RNS196636 RXN196632:RXO196636 SHJ196632:SHK196636 SRF196632:SRG196636 TBB196632:TBC196636 TKX196632:TKY196636 TUT196632:TUU196636 UEP196632:UEQ196636 UOL196632:UOM196636 UYH196632:UYI196636 VID196632:VIE196636 VRZ196632:VSA196636 WBV196632:WBW196636 WLR196632:WLS196636 WVN196632:WVO196636 F262168:G262172 JB262168:JC262172 SX262168:SY262172 ACT262168:ACU262172 AMP262168:AMQ262172 AWL262168:AWM262172 BGH262168:BGI262172 BQD262168:BQE262172 BZZ262168:CAA262172 CJV262168:CJW262172 CTR262168:CTS262172 DDN262168:DDO262172 DNJ262168:DNK262172 DXF262168:DXG262172 EHB262168:EHC262172 EQX262168:EQY262172 FAT262168:FAU262172 FKP262168:FKQ262172 FUL262168:FUM262172 GEH262168:GEI262172 GOD262168:GOE262172 GXZ262168:GYA262172 HHV262168:HHW262172 HRR262168:HRS262172 IBN262168:IBO262172 ILJ262168:ILK262172 IVF262168:IVG262172 JFB262168:JFC262172 JOX262168:JOY262172 JYT262168:JYU262172 KIP262168:KIQ262172 KSL262168:KSM262172 LCH262168:LCI262172 LMD262168:LME262172 LVZ262168:LWA262172 MFV262168:MFW262172 MPR262168:MPS262172 MZN262168:MZO262172 NJJ262168:NJK262172 NTF262168:NTG262172 ODB262168:ODC262172 OMX262168:OMY262172 OWT262168:OWU262172 PGP262168:PGQ262172 PQL262168:PQM262172 QAH262168:QAI262172 QKD262168:QKE262172 QTZ262168:QUA262172 RDV262168:RDW262172 RNR262168:RNS262172 RXN262168:RXO262172 SHJ262168:SHK262172 SRF262168:SRG262172 TBB262168:TBC262172 TKX262168:TKY262172 TUT262168:TUU262172 UEP262168:UEQ262172 UOL262168:UOM262172 UYH262168:UYI262172 VID262168:VIE262172 VRZ262168:VSA262172 WBV262168:WBW262172 WLR262168:WLS262172 WVN262168:WVO262172 F327704:G327708 JB327704:JC327708 SX327704:SY327708 ACT327704:ACU327708 AMP327704:AMQ327708 AWL327704:AWM327708 BGH327704:BGI327708 BQD327704:BQE327708 BZZ327704:CAA327708 CJV327704:CJW327708 CTR327704:CTS327708 DDN327704:DDO327708 DNJ327704:DNK327708 DXF327704:DXG327708 EHB327704:EHC327708 EQX327704:EQY327708 FAT327704:FAU327708 FKP327704:FKQ327708 FUL327704:FUM327708 GEH327704:GEI327708 GOD327704:GOE327708 GXZ327704:GYA327708 HHV327704:HHW327708 HRR327704:HRS327708 IBN327704:IBO327708 ILJ327704:ILK327708 IVF327704:IVG327708 JFB327704:JFC327708 JOX327704:JOY327708 JYT327704:JYU327708 KIP327704:KIQ327708 KSL327704:KSM327708 LCH327704:LCI327708 LMD327704:LME327708 LVZ327704:LWA327708 MFV327704:MFW327708 MPR327704:MPS327708 MZN327704:MZO327708 NJJ327704:NJK327708 NTF327704:NTG327708 ODB327704:ODC327708 OMX327704:OMY327708 OWT327704:OWU327708 PGP327704:PGQ327708 PQL327704:PQM327708 QAH327704:QAI327708 QKD327704:QKE327708 QTZ327704:QUA327708 RDV327704:RDW327708 RNR327704:RNS327708 RXN327704:RXO327708 SHJ327704:SHK327708 SRF327704:SRG327708 TBB327704:TBC327708 TKX327704:TKY327708 TUT327704:TUU327708 UEP327704:UEQ327708 UOL327704:UOM327708 UYH327704:UYI327708 VID327704:VIE327708 VRZ327704:VSA327708 WBV327704:WBW327708 WLR327704:WLS327708 WVN327704:WVO327708 F393240:G393244 JB393240:JC393244 SX393240:SY393244 ACT393240:ACU393244 AMP393240:AMQ393244 AWL393240:AWM393244 BGH393240:BGI393244 BQD393240:BQE393244 BZZ393240:CAA393244 CJV393240:CJW393244 CTR393240:CTS393244 DDN393240:DDO393244 DNJ393240:DNK393244 DXF393240:DXG393244 EHB393240:EHC393244 EQX393240:EQY393244 FAT393240:FAU393244 FKP393240:FKQ393244 FUL393240:FUM393244 GEH393240:GEI393244 GOD393240:GOE393244 GXZ393240:GYA393244 HHV393240:HHW393244 HRR393240:HRS393244 IBN393240:IBO393244 ILJ393240:ILK393244 IVF393240:IVG393244 JFB393240:JFC393244 JOX393240:JOY393244 JYT393240:JYU393244 KIP393240:KIQ393244 KSL393240:KSM393244 LCH393240:LCI393244 LMD393240:LME393244 LVZ393240:LWA393244 MFV393240:MFW393244 MPR393240:MPS393244 MZN393240:MZO393244 NJJ393240:NJK393244 NTF393240:NTG393244 ODB393240:ODC393244 OMX393240:OMY393244 OWT393240:OWU393244 PGP393240:PGQ393244 PQL393240:PQM393244 QAH393240:QAI393244 QKD393240:QKE393244 QTZ393240:QUA393244 RDV393240:RDW393244 RNR393240:RNS393244 RXN393240:RXO393244 SHJ393240:SHK393244 SRF393240:SRG393244 TBB393240:TBC393244 TKX393240:TKY393244 TUT393240:TUU393244 UEP393240:UEQ393244 UOL393240:UOM393244 UYH393240:UYI393244 VID393240:VIE393244 VRZ393240:VSA393244 WBV393240:WBW393244 WLR393240:WLS393244 WVN393240:WVO393244 F458776:G458780 JB458776:JC458780 SX458776:SY458780 ACT458776:ACU458780 AMP458776:AMQ458780 AWL458776:AWM458780 BGH458776:BGI458780 BQD458776:BQE458780 BZZ458776:CAA458780 CJV458776:CJW458780 CTR458776:CTS458780 DDN458776:DDO458780 DNJ458776:DNK458780 DXF458776:DXG458780 EHB458776:EHC458780 EQX458776:EQY458780 FAT458776:FAU458780 FKP458776:FKQ458780 FUL458776:FUM458780 GEH458776:GEI458780 GOD458776:GOE458780 GXZ458776:GYA458780 HHV458776:HHW458780 HRR458776:HRS458780 IBN458776:IBO458780 ILJ458776:ILK458780 IVF458776:IVG458780 JFB458776:JFC458780 JOX458776:JOY458780 JYT458776:JYU458780 KIP458776:KIQ458780 KSL458776:KSM458780 LCH458776:LCI458780 LMD458776:LME458780 LVZ458776:LWA458780 MFV458776:MFW458780 MPR458776:MPS458780 MZN458776:MZO458780 NJJ458776:NJK458780 NTF458776:NTG458780 ODB458776:ODC458780 OMX458776:OMY458780 OWT458776:OWU458780 PGP458776:PGQ458780 PQL458776:PQM458780 QAH458776:QAI458780 QKD458776:QKE458780 QTZ458776:QUA458780 RDV458776:RDW458780 RNR458776:RNS458780 RXN458776:RXO458780 SHJ458776:SHK458780 SRF458776:SRG458780 TBB458776:TBC458780 TKX458776:TKY458780 TUT458776:TUU458780 UEP458776:UEQ458780 UOL458776:UOM458780 UYH458776:UYI458780 VID458776:VIE458780 VRZ458776:VSA458780 WBV458776:WBW458780 WLR458776:WLS458780 WVN458776:WVO458780 F524312:G524316 JB524312:JC524316 SX524312:SY524316 ACT524312:ACU524316 AMP524312:AMQ524316 AWL524312:AWM524316 BGH524312:BGI524316 BQD524312:BQE524316 BZZ524312:CAA524316 CJV524312:CJW524316 CTR524312:CTS524316 DDN524312:DDO524316 DNJ524312:DNK524316 DXF524312:DXG524316 EHB524312:EHC524316 EQX524312:EQY524316 FAT524312:FAU524316 FKP524312:FKQ524316 FUL524312:FUM524316 GEH524312:GEI524316 GOD524312:GOE524316 GXZ524312:GYA524316 HHV524312:HHW524316 HRR524312:HRS524316 IBN524312:IBO524316 ILJ524312:ILK524316 IVF524312:IVG524316 JFB524312:JFC524316 JOX524312:JOY524316 JYT524312:JYU524316 KIP524312:KIQ524316 KSL524312:KSM524316 LCH524312:LCI524316 LMD524312:LME524316 LVZ524312:LWA524316 MFV524312:MFW524316 MPR524312:MPS524316 MZN524312:MZO524316 NJJ524312:NJK524316 NTF524312:NTG524316 ODB524312:ODC524316 OMX524312:OMY524316 OWT524312:OWU524316 PGP524312:PGQ524316 PQL524312:PQM524316 QAH524312:QAI524316 QKD524312:QKE524316 QTZ524312:QUA524316 RDV524312:RDW524316 RNR524312:RNS524316 RXN524312:RXO524316 SHJ524312:SHK524316 SRF524312:SRG524316 TBB524312:TBC524316 TKX524312:TKY524316 TUT524312:TUU524316 UEP524312:UEQ524316 UOL524312:UOM524316 UYH524312:UYI524316 VID524312:VIE524316 VRZ524312:VSA524316 WBV524312:WBW524316 WLR524312:WLS524316 WVN524312:WVO524316 F589848:G589852 JB589848:JC589852 SX589848:SY589852 ACT589848:ACU589852 AMP589848:AMQ589852 AWL589848:AWM589852 BGH589848:BGI589852 BQD589848:BQE589852 BZZ589848:CAA589852 CJV589848:CJW589852 CTR589848:CTS589852 DDN589848:DDO589852 DNJ589848:DNK589852 DXF589848:DXG589852 EHB589848:EHC589852 EQX589848:EQY589852 FAT589848:FAU589852 FKP589848:FKQ589852 FUL589848:FUM589852 GEH589848:GEI589852 GOD589848:GOE589852 GXZ589848:GYA589852 HHV589848:HHW589852 HRR589848:HRS589852 IBN589848:IBO589852 ILJ589848:ILK589852 IVF589848:IVG589852 JFB589848:JFC589852 JOX589848:JOY589852 JYT589848:JYU589852 KIP589848:KIQ589852 KSL589848:KSM589852 LCH589848:LCI589852 LMD589848:LME589852 LVZ589848:LWA589852 MFV589848:MFW589852 MPR589848:MPS589852 MZN589848:MZO589852 NJJ589848:NJK589852 NTF589848:NTG589852 ODB589848:ODC589852 OMX589848:OMY589852 OWT589848:OWU589852 PGP589848:PGQ589852 PQL589848:PQM589852 QAH589848:QAI589852 QKD589848:QKE589852 QTZ589848:QUA589852 RDV589848:RDW589852 RNR589848:RNS589852 RXN589848:RXO589852 SHJ589848:SHK589852 SRF589848:SRG589852 TBB589848:TBC589852 TKX589848:TKY589852 TUT589848:TUU589852 UEP589848:UEQ589852 UOL589848:UOM589852 UYH589848:UYI589852 VID589848:VIE589852 VRZ589848:VSA589852 WBV589848:WBW589852 WLR589848:WLS589852 WVN589848:WVO589852 F655384:G655388 JB655384:JC655388 SX655384:SY655388 ACT655384:ACU655388 AMP655384:AMQ655388 AWL655384:AWM655388 BGH655384:BGI655388 BQD655384:BQE655388 BZZ655384:CAA655388 CJV655384:CJW655388 CTR655384:CTS655388 DDN655384:DDO655388 DNJ655384:DNK655388 DXF655384:DXG655388 EHB655384:EHC655388 EQX655384:EQY655388 FAT655384:FAU655388 FKP655384:FKQ655388 FUL655384:FUM655388 GEH655384:GEI655388 GOD655384:GOE655388 GXZ655384:GYA655388 HHV655384:HHW655388 HRR655384:HRS655388 IBN655384:IBO655388 ILJ655384:ILK655388 IVF655384:IVG655388 JFB655384:JFC655388 JOX655384:JOY655388 JYT655384:JYU655388 KIP655384:KIQ655388 KSL655384:KSM655388 LCH655384:LCI655388 LMD655384:LME655388 LVZ655384:LWA655388 MFV655384:MFW655388 MPR655384:MPS655388 MZN655384:MZO655388 NJJ655384:NJK655388 NTF655384:NTG655388 ODB655384:ODC655388 OMX655384:OMY655388 OWT655384:OWU655388 PGP655384:PGQ655388 PQL655384:PQM655388 QAH655384:QAI655388 QKD655384:QKE655388 QTZ655384:QUA655388 RDV655384:RDW655388 RNR655384:RNS655388 RXN655384:RXO655388 SHJ655384:SHK655388 SRF655384:SRG655388 TBB655384:TBC655388 TKX655384:TKY655388 TUT655384:TUU655388 UEP655384:UEQ655388 UOL655384:UOM655388 UYH655384:UYI655388 VID655384:VIE655388 VRZ655384:VSA655388 WBV655384:WBW655388 WLR655384:WLS655388 WVN655384:WVO655388 F720920:G720924 JB720920:JC720924 SX720920:SY720924 ACT720920:ACU720924 AMP720920:AMQ720924 AWL720920:AWM720924 BGH720920:BGI720924 BQD720920:BQE720924 BZZ720920:CAA720924 CJV720920:CJW720924 CTR720920:CTS720924 DDN720920:DDO720924 DNJ720920:DNK720924 DXF720920:DXG720924 EHB720920:EHC720924 EQX720920:EQY720924 FAT720920:FAU720924 FKP720920:FKQ720924 FUL720920:FUM720924 GEH720920:GEI720924 GOD720920:GOE720924 GXZ720920:GYA720924 HHV720920:HHW720924 HRR720920:HRS720924 IBN720920:IBO720924 ILJ720920:ILK720924 IVF720920:IVG720924 JFB720920:JFC720924 JOX720920:JOY720924 JYT720920:JYU720924 KIP720920:KIQ720924 KSL720920:KSM720924 LCH720920:LCI720924 LMD720920:LME720924 LVZ720920:LWA720924 MFV720920:MFW720924 MPR720920:MPS720924 MZN720920:MZO720924 NJJ720920:NJK720924 NTF720920:NTG720924 ODB720920:ODC720924 OMX720920:OMY720924 OWT720920:OWU720924 PGP720920:PGQ720924 PQL720920:PQM720924 QAH720920:QAI720924 QKD720920:QKE720924 QTZ720920:QUA720924 RDV720920:RDW720924 RNR720920:RNS720924 RXN720920:RXO720924 SHJ720920:SHK720924 SRF720920:SRG720924 TBB720920:TBC720924 TKX720920:TKY720924 TUT720920:TUU720924 UEP720920:UEQ720924 UOL720920:UOM720924 UYH720920:UYI720924 VID720920:VIE720924 VRZ720920:VSA720924 WBV720920:WBW720924 WLR720920:WLS720924 WVN720920:WVO720924 F786456:G786460 JB786456:JC786460 SX786456:SY786460 ACT786456:ACU786460 AMP786456:AMQ786460 AWL786456:AWM786460 BGH786456:BGI786460 BQD786456:BQE786460 BZZ786456:CAA786460 CJV786456:CJW786460 CTR786456:CTS786460 DDN786456:DDO786460 DNJ786456:DNK786460 DXF786456:DXG786460 EHB786456:EHC786460 EQX786456:EQY786460 FAT786456:FAU786460 FKP786456:FKQ786460 FUL786456:FUM786460 GEH786456:GEI786460 GOD786456:GOE786460 GXZ786456:GYA786460 HHV786456:HHW786460 HRR786456:HRS786460 IBN786456:IBO786460 ILJ786456:ILK786460 IVF786456:IVG786460 JFB786456:JFC786460 JOX786456:JOY786460 JYT786456:JYU786460 KIP786456:KIQ786460 KSL786456:KSM786460 LCH786456:LCI786460 LMD786456:LME786460 LVZ786456:LWA786460 MFV786456:MFW786460 MPR786456:MPS786460 MZN786456:MZO786460 NJJ786456:NJK786460 NTF786456:NTG786460 ODB786456:ODC786460 OMX786456:OMY786460 OWT786456:OWU786460 PGP786456:PGQ786460 PQL786456:PQM786460 QAH786456:QAI786460 QKD786456:QKE786460 QTZ786456:QUA786460 RDV786456:RDW786460 RNR786456:RNS786460 RXN786456:RXO786460 SHJ786456:SHK786460 SRF786456:SRG786460 TBB786456:TBC786460 TKX786456:TKY786460 TUT786456:TUU786460 UEP786456:UEQ786460 UOL786456:UOM786460 UYH786456:UYI786460 VID786456:VIE786460 VRZ786456:VSA786460 WBV786456:WBW786460 WLR786456:WLS786460 WVN786456:WVO786460 F851992:G851996 JB851992:JC851996 SX851992:SY851996 ACT851992:ACU851996 AMP851992:AMQ851996 AWL851992:AWM851996 BGH851992:BGI851996 BQD851992:BQE851996 BZZ851992:CAA851996 CJV851992:CJW851996 CTR851992:CTS851996 DDN851992:DDO851996 DNJ851992:DNK851996 DXF851992:DXG851996 EHB851992:EHC851996 EQX851992:EQY851996 FAT851992:FAU851996 FKP851992:FKQ851996 FUL851992:FUM851996 GEH851992:GEI851996 GOD851992:GOE851996 GXZ851992:GYA851996 HHV851992:HHW851996 HRR851992:HRS851996 IBN851992:IBO851996 ILJ851992:ILK851996 IVF851992:IVG851996 JFB851992:JFC851996 JOX851992:JOY851996 JYT851992:JYU851996 KIP851992:KIQ851996 KSL851992:KSM851996 LCH851992:LCI851996 LMD851992:LME851996 LVZ851992:LWA851996 MFV851992:MFW851996 MPR851992:MPS851996 MZN851992:MZO851996 NJJ851992:NJK851996 NTF851992:NTG851996 ODB851992:ODC851996 OMX851992:OMY851996 OWT851992:OWU851996 PGP851992:PGQ851996 PQL851992:PQM851996 QAH851992:QAI851996 QKD851992:QKE851996 QTZ851992:QUA851996 RDV851992:RDW851996 RNR851992:RNS851996 RXN851992:RXO851996 SHJ851992:SHK851996 SRF851992:SRG851996 TBB851992:TBC851996 TKX851992:TKY851996 TUT851992:TUU851996 UEP851992:UEQ851996 UOL851992:UOM851996 UYH851992:UYI851996 VID851992:VIE851996 VRZ851992:VSA851996 WBV851992:WBW851996 WLR851992:WLS851996 WVN851992:WVO851996 F917528:G917532 JB917528:JC917532 SX917528:SY917532 ACT917528:ACU917532 AMP917528:AMQ917532 AWL917528:AWM917532 BGH917528:BGI917532 BQD917528:BQE917532 BZZ917528:CAA917532 CJV917528:CJW917532 CTR917528:CTS917532 DDN917528:DDO917532 DNJ917528:DNK917532 DXF917528:DXG917532 EHB917528:EHC917532 EQX917528:EQY917532 FAT917528:FAU917532 FKP917528:FKQ917532 FUL917528:FUM917532 GEH917528:GEI917532 GOD917528:GOE917532 GXZ917528:GYA917532 HHV917528:HHW917532 HRR917528:HRS917532 IBN917528:IBO917532 ILJ917528:ILK917532 IVF917528:IVG917532 JFB917528:JFC917532 JOX917528:JOY917532 JYT917528:JYU917532 KIP917528:KIQ917532 KSL917528:KSM917532 LCH917528:LCI917532 LMD917528:LME917532 LVZ917528:LWA917532 MFV917528:MFW917532 MPR917528:MPS917532 MZN917528:MZO917532 NJJ917528:NJK917532 NTF917528:NTG917532 ODB917528:ODC917532 OMX917528:OMY917532 OWT917528:OWU917532 PGP917528:PGQ917532 PQL917528:PQM917532 QAH917528:QAI917532 QKD917528:QKE917532 QTZ917528:QUA917532 RDV917528:RDW917532 RNR917528:RNS917532 RXN917528:RXO917532 SHJ917528:SHK917532 SRF917528:SRG917532 TBB917528:TBC917532 TKX917528:TKY917532 TUT917528:TUU917532 UEP917528:UEQ917532 UOL917528:UOM917532 UYH917528:UYI917532 VID917528:VIE917532 VRZ917528:VSA917532 WBV917528:WBW917532 WLR917528:WLS917532 WVN917528:WVO917532 F983064:G983068 JB983064:JC983068 SX983064:SY983068 ACT983064:ACU983068 AMP983064:AMQ983068 AWL983064:AWM983068 BGH983064:BGI983068 BQD983064:BQE983068 BZZ983064:CAA983068 CJV983064:CJW983068 CTR983064:CTS983068 DDN983064:DDO983068 DNJ983064:DNK983068 DXF983064:DXG983068 EHB983064:EHC983068 EQX983064:EQY983068 FAT983064:FAU983068 FKP983064:FKQ983068 FUL983064:FUM983068 GEH983064:GEI983068 GOD983064:GOE983068 GXZ983064:GYA983068 HHV983064:HHW983068 HRR983064:HRS983068 IBN983064:IBO983068 ILJ983064:ILK983068 IVF983064:IVG983068 JFB983064:JFC983068 JOX983064:JOY983068 JYT983064:JYU983068 KIP983064:KIQ983068 KSL983064:KSM983068 LCH983064:LCI983068 LMD983064:LME983068 LVZ983064:LWA983068 MFV983064:MFW983068 MPR983064:MPS983068 MZN983064:MZO983068 NJJ983064:NJK983068 NTF983064:NTG983068 ODB983064:ODC983068 OMX983064:OMY983068 OWT983064:OWU983068 PGP983064:PGQ983068 PQL983064:PQM983068 QAH983064:QAI983068 QKD983064:QKE983068 QTZ983064:QUA983068 RDV983064:RDW983068 RNR983064:RNS983068 RXN983064:RXO983068 SHJ983064:SHK983068 SRF983064:SRG983068 TBB983064:TBC983068 TKX983064:TKY983068 TUT983064:TUU983068 UEP983064:UEQ983068 UOL983064:UOM983068 UYH983064:UYI983068 VID983064:VIE983068 VRZ983064:VSA983068 WBV983064:WBW983068 WLR983064:WLS983068 WVN983064:WVO983068 E19:G20 JA19:JC20 SW19:SY20 ACS19:ACU20 AMO19:AMQ20 AWK19:AWM20 BGG19:BGI20 BQC19:BQE20 BZY19:CAA20 CJU19:CJW20 CTQ19:CTS20 DDM19:DDO20 DNI19:DNK20 DXE19:DXG20 EHA19:EHC20 EQW19:EQY20 FAS19:FAU20 FKO19:FKQ20 FUK19:FUM20 GEG19:GEI20 GOC19:GOE20 GXY19:GYA20 HHU19:HHW20 HRQ19:HRS20 IBM19:IBO20 ILI19:ILK20 IVE19:IVG20 JFA19:JFC20 JOW19:JOY20 JYS19:JYU20 KIO19:KIQ20 KSK19:KSM20 LCG19:LCI20 LMC19:LME20 LVY19:LWA20 MFU19:MFW20 MPQ19:MPS20 MZM19:MZO20 NJI19:NJK20 NTE19:NTG20 ODA19:ODC20 OMW19:OMY20 OWS19:OWU20 PGO19:PGQ20 PQK19:PQM20 QAG19:QAI20 QKC19:QKE20 QTY19:QUA20 RDU19:RDW20 RNQ19:RNS20 RXM19:RXO20 SHI19:SHK20 SRE19:SRG20 TBA19:TBC20 TKW19:TKY20 TUS19:TUU20 UEO19:UEQ20 UOK19:UOM20 UYG19:UYI20 VIC19:VIE20 VRY19:VSA20 WBU19:WBW20 WLQ19:WLS20 WVM19:WVO20 E65555:G65556 JA65555:JC65556 SW65555:SY65556 ACS65555:ACU65556 AMO65555:AMQ65556 AWK65555:AWM65556 BGG65555:BGI65556 BQC65555:BQE65556 BZY65555:CAA65556 CJU65555:CJW65556 CTQ65555:CTS65556 DDM65555:DDO65556 DNI65555:DNK65556 DXE65555:DXG65556 EHA65555:EHC65556 EQW65555:EQY65556 FAS65555:FAU65556 FKO65555:FKQ65556 FUK65555:FUM65556 GEG65555:GEI65556 GOC65555:GOE65556 GXY65555:GYA65556 HHU65555:HHW65556 HRQ65555:HRS65556 IBM65555:IBO65556 ILI65555:ILK65556 IVE65555:IVG65556 JFA65555:JFC65556 JOW65555:JOY65556 JYS65555:JYU65556 KIO65555:KIQ65556 KSK65555:KSM65556 LCG65555:LCI65556 LMC65555:LME65556 LVY65555:LWA65556 MFU65555:MFW65556 MPQ65555:MPS65556 MZM65555:MZO65556 NJI65555:NJK65556 NTE65555:NTG65556 ODA65555:ODC65556 OMW65555:OMY65556 OWS65555:OWU65556 PGO65555:PGQ65556 PQK65555:PQM65556 QAG65555:QAI65556 QKC65555:QKE65556 QTY65555:QUA65556 RDU65555:RDW65556 RNQ65555:RNS65556 RXM65555:RXO65556 SHI65555:SHK65556 SRE65555:SRG65556 TBA65555:TBC65556 TKW65555:TKY65556 TUS65555:TUU65556 UEO65555:UEQ65556 UOK65555:UOM65556 UYG65555:UYI65556 VIC65555:VIE65556 VRY65555:VSA65556 WBU65555:WBW65556 WLQ65555:WLS65556 WVM65555:WVO65556 E131091:G131092 JA131091:JC131092 SW131091:SY131092 ACS131091:ACU131092 AMO131091:AMQ131092 AWK131091:AWM131092 BGG131091:BGI131092 BQC131091:BQE131092 BZY131091:CAA131092 CJU131091:CJW131092 CTQ131091:CTS131092 DDM131091:DDO131092 DNI131091:DNK131092 DXE131091:DXG131092 EHA131091:EHC131092 EQW131091:EQY131092 FAS131091:FAU131092 FKO131091:FKQ131092 FUK131091:FUM131092 GEG131091:GEI131092 GOC131091:GOE131092 GXY131091:GYA131092 HHU131091:HHW131092 HRQ131091:HRS131092 IBM131091:IBO131092 ILI131091:ILK131092 IVE131091:IVG131092 JFA131091:JFC131092 JOW131091:JOY131092 JYS131091:JYU131092 KIO131091:KIQ131092 KSK131091:KSM131092 LCG131091:LCI131092 LMC131091:LME131092 LVY131091:LWA131092 MFU131091:MFW131092 MPQ131091:MPS131092 MZM131091:MZO131092 NJI131091:NJK131092 NTE131091:NTG131092 ODA131091:ODC131092 OMW131091:OMY131092 OWS131091:OWU131092 PGO131091:PGQ131092 PQK131091:PQM131092 QAG131091:QAI131092 QKC131091:QKE131092 QTY131091:QUA131092 RDU131091:RDW131092 RNQ131091:RNS131092 RXM131091:RXO131092 SHI131091:SHK131092 SRE131091:SRG131092 TBA131091:TBC131092 TKW131091:TKY131092 TUS131091:TUU131092 UEO131091:UEQ131092 UOK131091:UOM131092 UYG131091:UYI131092 VIC131091:VIE131092 VRY131091:VSA131092 WBU131091:WBW131092 WLQ131091:WLS131092 WVM131091:WVO131092 E196627:G196628 JA196627:JC196628 SW196627:SY196628 ACS196627:ACU196628 AMO196627:AMQ196628 AWK196627:AWM196628 BGG196627:BGI196628 BQC196627:BQE196628 BZY196627:CAA196628 CJU196627:CJW196628 CTQ196627:CTS196628 DDM196627:DDO196628 DNI196627:DNK196628 DXE196627:DXG196628 EHA196627:EHC196628 EQW196627:EQY196628 FAS196627:FAU196628 FKO196627:FKQ196628 FUK196627:FUM196628 GEG196627:GEI196628 GOC196627:GOE196628 GXY196627:GYA196628 HHU196627:HHW196628 HRQ196627:HRS196628 IBM196627:IBO196628 ILI196627:ILK196628 IVE196627:IVG196628 JFA196627:JFC196628 JOW196627:JOY196628 JYS196627:JYU196628 KIO196627:KIQ196628 KSK196627:KSM196628 LCG196627:LCI196628 LMC196627:LME196628 LVY196627:LWA196628 MFU196627:MFW196628 MPQ196627:MPS196628 MZM196627:MZO196628 NJI196627:NJK196628 NTE196627:NTG196628 ODA196627:ODC196628 OMW196627:OMY196628 OWS196627:OWU196628 PGO196627:PGQ196628 PQK196627:PQM196628 QAG196627:QAI196628 QKC196627:QKE196628 QTY196627:QUA196628 RDU196627:RDW196628 RNQ196627:RNS196628 RXM196627:RXO196628 SHI196627:SHK196628 SRE196627:SRG196628 TBA196627:TBC196628 TKW196627:TKY196628 TUS196627:TUU196628 UEO196627:UEQ196628 UOK196627:UOM196628 UYG196627:UYI196628 VIC196627:VIE196628 VRY196627:VSA196628 WBU196627:WBW196628 WLQ196627:WLS196628 WVM196627:WVO196628 E262163:G262164 JA262163:JC262164 SW262163:SY262164 ACS262163:ACU262164 AMO262163:AMQ262164 AWK262163:AWM262164 BGG262163:BGI262164 BQC262163:BQE262164 BZY262163:CAA262164 CJU262163:CJW262164 CTQ262163:CTS262164 DDM262163:DDO262164 DNI262163:DNK262164 DXE262163:DXG262164 EHA262163:EHC262164 EQW262163:EQY262164 FAS262163:FAU262164 FKO262163:FKQ262164 FUK262163:FUM262164 GEG262163:GEI262164 GOC262163:GOE262164 GXY262163:GYA262164 HHU262163:HHW262164 HRQ262163:HRS262164 IBM262163:IBO262164 ILI262163:ILK262164 IVE262163:IVG262164 JFA262163:JFC262164 JOW262163:JOY262164 JYS262163:JYU262164 KIO262163:KIQ262164 KSK262163:KSM262164 LCG262163:LCI262164 LMC262163:LME262164 LVY262163:LWA262164 MFU262163:MFW262164 MPQ262163:MPS262164 MZM262163:MZO262164 NJI262163:NJK262164 NTE262163:NTG262164 ODA262163:ODC262164 OMW262163:OMY262164 OWS262163:OWU262164 PGO262163:PGQ262164 PQK262163:PQM262164 QAG262163:QAI262164 QKC262163:QKE262164 QTY262163:QUA262164 RDU262163:RDW262164 RNQ262163:RNS262164 RXM262163:RXO262164 SHI262163:SHK262164 SRE262163:SRG262164 TBA262163:TBC262164 TKW262163:TKY262164 TUS262163:TUU262164 UEO262163:UEQ262164 UOK262163:UOM262164 UYG262163:UYI262164 VIC262163:VIE262164 VRY262163:VSA262164 WBU262163:WBW262164 WLQ262163:WLS262164 WVM262163:WVO262164 E327699:G327700 JA327699:JC327700 SW327699:SY327700 ACS327699:ACU327700 AMO327699:AMQ327700 AWK327699:AWM327700 BGG327699:BGI327700 BQC327699:BQE327700 BZY327699:CAA327700 CJU327699:CJW327700 CTQ327699:CTS327700 DDM327699:DDO327700 DNI327699:DNK327700 DXE327699:DXG327700 EHA327699:EHC327700 EQW327699:EQY327700 FAS327699:FAU327700 FKO327699:FKQ327700 FUK327699:FUM327700 GEG327699:GEI327700 GOC327699:GOE327700 GXY327699:GYA327700 HHU327699:HHW327700 HRQ327699:HRS327700 IBM327699:IBO327700 ILI327699:ILK327700 IVE327699:IVG327700 JFA327699:JFC327700 JOW327699:JOY327700 JYS327699:JYU327700 KIO327699:KIQ327700 KSK327699:KSM327700 LCG327699:LCI327700 LMC327699:LME327700 LVY327699:LWA327700 MFU327699:MFW327700 MPQ327699:MPS327700 MZM327699:MZO327700 NJI327699:NJK327700 NTE327699:NTG327700 ODA327699:ODC327700 OMW327699:OMY327700 OWS327699:OWU327700 PGO327699:PGQ327700 PQK327699:PQM327700 QAG327699:QAI327700 QKC327699:QKE327700 QTY327699:QUA327700 RDU327699:RDW327700 RNQ327699:RNS327700 RXM327699:RXO327700 SHI327699:SHK327700 SRE327699:SRG327700 TBA327699:TBC327700 TKW327699:TKY327700 TUS327699:TUU327700 UEO327699:UEQ327700 UOK327699:UOM327700 UYG327699:UYI327700 VIC327699:VIE327700 VRY327699:VSA327700 WBU327699:WBW327700 WLQ327699:WLS327700 WVM327699:WVO327700 E393235:G393236 JA393235:JC393236 SW393235:SY393236 ACS393235:ACU393236 AMO393235:AMQ393236 AWK393235:AWM393236 BGG393235:BGI393236 BQC393235:BQE393236 BZY393235:CAA393236 CJU393235:CJW393236 CTQ393235:CTS393236 DDM393235:DDO393236 DNI393235:DNK393236 DXE393235:DXG393236 EHA393235:EHC393236 EQW393235:EQY393236 FAS393235:FAU393236 FKO393235:FKQ393236 FUK393235:FUM393236 GEG393235:GEI393236 GOC393235:GOE393236 GXY393235:GYA393236 HHU393235:HHW393236 HRQ393235:HRS393236 IBM393235:IBO393236 ILI393235:ILK393236 IVE393235:IVG393236 JFA393235:JFC393236 JOW393235:JOY393236 JYS393235:JYU393236 KIO393235:KIQ393236 KSK393235:KSM393236 LCG393235:LCI393236 LMC393235:LME393236 LVY393235:LWA393236 MFU393235:MFW393236 MPQ393235:MPS393236 MZM393235:MZO393236 NJI393235:NJK393236 NTE393235:NTG393236 ODA393235:ODC393236 OMW393235:OMY393236 OWS393235:OWU393236 PGO393235:PGQ393236 PQK393235:PQM393236 QAG393235:QAI393236 QKC393235:QKE393236 QTY393235:QUA393236 RDU393235:RDW393236 RNQ393235:RNS393236 RXM393235:RXO393236 SHI393235:SHK393236 SRE393235:SRG393236 TBA393235:TBC393236 TKW393235:TKY393236 TUS393235:TUU393236 UEO393235:UEQ393236 UOK393235:UOM393236 UYG393235:UYI393236 VIC393235:VIE393236 VRY393235:VSA393236 WBU393235:WBW393236 WLQ393235:WLS393236 WVM393235:WVO393236 E458771:G458772 JA458771:JC458772 SW458771:SY458772 ACS458771:ACU458772 AMO458771:AMQ458772 AWK458771:AWM458772 BGG458771:BGI458772 BQC458771:BQE458772 BZY458771:CAA458772 CJU458771:CJW458772 CTQ458771:CTS458772 DDM458771:DDO458772 DNI458771:DNK458772 DXE458771:DXG458772 EHA458771:EHC458772 EQW458771:EQY458772 FAS458771:FAU458772 FKO458771:FKQ458772 FUK458771:FUM458772 GEG458771:GEI458772 GOC458771:GOE458772 GXY458771:GYA458772 HHU458771:HHW458772 HRQ458771:HRS458772 IBM458771:IBO458772 ILI458771:ILK458772 IVE458771:IVG458772 JFA458771:JFC458772 JOW458771:JOY458772 JYS458771:JYU458772 KIO458771:KIQ458772 KSK458771:KSM458772 LCG458771:LCI458772 LMC458771:LME458772 LVY458771:LWA458772 MFU458771:MFW458772 MPQ458771:MPS458772 MZM458771:MZO458772 NJI458771:NJK458772 NTE458771:NTG458772 ODA458771:ODC458772 OMW458771:OMY458772 OWS458771:OWU458772 PGO458771:PGQ458772 PQK458771:PQM458772 QAG458771:QAI458772 QKC458771:QKE458772 QTY458771:QUA458772 RDU458771:RDW458772 RNQ458771:RNS458772 RXM458771:RXO458772 SHI458771:SHK458772 SRE458771:SRG458772 TBA458771:TBC458772 TKW458771:TKY458772 TUS458771:TUU458772 UEO458771:UEQ458772 UOK458771:UOM458772 UYG458771:UYI458772 VIC458771:VIE458772 VRY458771:VSA458772 WBU458771:WBW458772 WLQ458771:WLS458772 WVM458771:WVO458772 E524307:G524308 JA524307:JC524308 SW524307:SY524308 ACS524307:ACU524308 AMO524307:AMQ524308 AWK524307:AWM524308 BGG524307:BGI524308 BQC524307:BQE524308 BZY524307:CAA524308 CJU524307:CJW524308 CTQ524307:CTS524308 DDM524307:DDO524308 DNI524307:DNK524308 DXE524307:DXG524308 EHA524307:EHC524308 EQW524307:EQY524308 FAS524307:FAU524308 FKO524307:FKQ524308 FUK524307:FUM524308 GEG524307:GEI524308 GOC524307:GOE524308 GXY524307:GYA524308 HHU524307:HHW524308 HRQ524307:HRS524308 IBM524307:IBO524308 ILI524307:ILK524308 IVE524307:IVG524308 JFA524307:JFC524308 JOW524307:JOY524308 JYS524307:JYU524308 KIO524307:KIQ524308 KSK524307:KSM524308 LCG524307:LCI524308 LMC524307:LME524308 LVY524307:LWA524308 MFU524307:MFW524308 MPQ524307:MPS524308 MZM524307:MZO524308 NJI524307:NJK524308 NTE524307:NTG524308 ODA524307:ODC524308 OMW524307:OMY524308 OWS524307:OWU524308 PGO524307:PGQ524308 PQK524307:PQM524308 QAG524307:QAI524308 QKC524307:QKE524308 QTY524307:QUA524308 RDU524307:RDW524308 RNQ524307:RNS524308 RXM524307:RXO524308 SHI524307:SHK524308 SRE524307:SRG524308 TBA524307:TBC524308 TKW524307:TKY524308 TUS524307:TUU524308 UEO524307:UEQ524308 UOK524307:UOM524308 UYG524307:UYI524308 VIC524307:VIE524308 VRY524307:VSA524308 WBU524307:WBW524308 WLQ524307:WLS524308 WVM524307:WVO524308 E589843:G589844 JA589843:JC589844 SW589843:SY589844 ACS589843:ACU589844 AMO589843:AMQ589844 AWK589843:AWM589844 BGG589843:BGI589844 BQC589843:BQE589844 BZY589843:CAA589844 CJU589843:CJW589844 CTQ589843:CTS589844 DDM589843:DDO589844 DNI589843:DNK589844 DXE589843:DXG589844 EHA589843:EHC589844 EQW589843:EQY589844 FAS589843:FAU589844 FKO589843:FKQ589844 FUK589843:FUM589844 GEG589843:GEI589844 GOC589843:GOE589844 GXY589843:GYA589844 HHU589843:HHW589844 HRQ589843:HRS589844 IBM589843:IBO589844 ILI589843:ILK589844 IVE589843:IVG589844 JFA589843:JFC589844 JOW589843:JOY589844 JYS589843:JYU589844 KIO589843:KIQ589844 KSK589843:KSM589844 LCG589843:LCI589844 LMC589843:LME589844 LVY589843:LWA589844 MFU589843:MFW589844 MPQ589843:MPS589844 MZM589843:MZO589844 NJI589843:NJK589844 NTE589843:NTG589844 ODA589843:ODC589844 OMW589843:OMY589844 OWS589843:OWU589844 PGO589843:PGQ589844 PQK589843:PQM589844 QAG589843:QAI589844 QKC589843:QKE589844 QTY589843:QUA589844 RDU589843:RDW589844 RNQ589843:RNS589844 RXM589843:RXO589844 SHI589843:SHK589844 SRE589843:SRG589844 TBA589843:TBC589844 TKW589843:TKY589844 TUS589843:TUU589844 UEO589843:UEQ589844 UOK589843:UOM589844 UYG589843:UYI589844 VIC589843:VIE589844 VRY589843:VSA589844 WBU589843:WBW589844 WLQ589843:WLS589844 WVM589843:WVO589844 E655379:G655380 JA655379:JC655380 SW655379:SY655380 ACS655379:ACU655380 AMO655379:AMQ655380 AWK655379:AWM655380 BGG655379:BGI655380 BQC655379:BQE655380 BZY655379:CAA655380 CJU655379:CJW655380 CTQ655379:CTS655380 DDM655379:DDO655380 DNI655379:DNK655380 DXE655379:DXG655380 EHA655379:EHC655380 EQW655379:EQY655380 FAS655379:FAU655380 FKO655379:FKQ655380 FUK655379:FUM655380 GEG655379:GEI655380 GOC655379:GOE655380 GXY655379:GYA655380 HHU655379:HHW655380 HRQ655379:HRS655380 IBM655379:IBO655380 ILI655379:ILK655380 IVE655379:IVG655380 JFA655379:JFC655380 JOW655379:JOY655380 JYS655379:JYU655380 KIO655379:KIQ655380 KSK655379:KSM655380 LCG655379:LCI655380 LMC655379:LME655380 LVY655379:LWA655380 MFU655379:MFW655380 MPQ655379:MPS655380 MZM655379:MZO655380 NJI655379:NJK655380 NTE655379:NTG655380 ODA655379:ODC655380 OMW655379:OMY655380 OWS655379:OWU655380 PGO655379:PGQ655380 PQK655379:PQM655380 QAG655379:QAI655380 QKC655379:QKE655380 QTY655379:QUA655380 RDU655379:RDW655380 RNQ655379:RNS655380 RXM655379:RXO655380 SHI655379:SHK655380 SRE655379:SRG655380 TBA655379:TBC655380 TKW655379:TKY655380 TUS655379:TUU655380 UEO655379:UEQ655380 UOK655379:UOM655380 UYG655379:UYI655380 VIC655379:VIE655380 VRY655379:VSA655380 WBU655379:WBW655380 WLQ655379:WLS655380 WVM655379:WVO655380 E720915:G720916 JA720915:JC720916 SW720915:SY720916 ACS720915:ACU720916 AMO720915:AMQ720916 AWK720915:AWM720916 BGG720915:BGI720916 BQC720915:BQE720916 BZY720915:CAA720916 CJU720915:CJW720916 CTQ720915:CTS720916 DDM720915:DDO720916 DNI720915:DNK720916 DXE720915:DXG720916 EHA720915:EHC720916 EQW720915:EQY720916 FAS720915:FAU720916 FKO720915:FKQ720916 FUK720915:FUM720916 GEG720915:GEI720916 GOC720915:GOE720916 GXY720915:GYA720916 HHU720915:HHW720916 HRQ720915:HRS720916 IBM720915:IBO720916 ILI720915:ILK720916 IVE720915:IVG720916 JFA720915:JFC720916 JOW720915:JOY720916 JYS720915:JYU720916 KIO720915:KIQ720916 KSK720915:KSM720916 LCG720915:LCI720916 LMC720915:LME720916 LVY720915:LWA720916 MFU720915:MFW720916 MPQ720915:MPS720916 MZM720915:MZO720916 NJI720915:NJK720916 NTE720915:NTG720916 ODA720915:ODC720916 OMW720915:OMY720916 OWS720915:OWU720916 PGO720915:PGQ720916 PQK720915:PQM720916 QAG720915:QAI720916 QKC720915:QKE720916 QTY720915:QUA720916 RDU720915:RDW720916 RNQ720915:RNS720916 RXM720915:RXO720916 SHI720915:SHK720916 SRE720915:SRG720916 TBA720915:TBC720916 TKW720915:TKY720916 TUS720915:TUU720916 UEO720915:UEQ720916 UOK720915:UOM720916 UYG720915:UYI720916 VIC720915:VIE720916 VRY720915:VSA720916 WBU720915:WBW720916 WLQ720915:WLS720916 WVM720915:WVO720916 E786451:G786452 JA786451:JC786452 SW786451:SY786452 ACS786451:ACU786452 AMO786451:AMQ786452 AWK786451:AWM786452 BGG786451:BGI786452 BQC786451:BQE786452 BZY786451:CAA786452 CJU786451:CJW786452 CTQ786451:CTS786452 DDM786451:DDO786452 DNI786451:DNK786452 DXE786451:DXG786452 EHA786451:EHC786452 EQW786451:EQY786452 FAS786451:FAU786452 FKO786451:FKQ786452 FUK786451:FUM786452 GEG786451:GEI786452 GOC786451:GOE786452 GXY786451:GYA786452 HHU786451:HHW786452 HRQ786451:HRS786452 IBM786451:IBO786452 ILI786451:ILK786452 IVE786451:IVG786452 JFA786451:JFC786452 JOW786451:JOY786452 JYS786451:JYU786452 KIO786451:KIQ786452 KSK786451:KSM786452 LCG786451:LCI786452 LMC786451:LME786452 LVY786451:LWA786452 MFU786451:MFW786452 MPQ786451:MPS786452 MZM786451:MZO786452 NJI786451:NJK786452 NTE786451:NTG786452 ODA786451:ODC786452 OMW786451:OMY786452 OWS786451:OWU786452 PGO786451:PGQ786452 PQK786451:PQM786452 QAG786451:QAI786452 QKC786451:QKE786452 QTY786451:QUA786452 RDU786451:RDW786452 RNQ786451:RNS786452 RXM786451:RXO786452 SHI786451:SHK786452 SRE786451:SRG786452 TBA786451:TBC786452 TKW786451:TKY786452 TUS786451:TUU786452 UEO786451:UEQ786452 UOK786451:UOM786452 UYG786451:UYI786452 VIC786451:VIE786452 VRY786451:VSA786452 WBU786451:WBW786452 WLQ786451:WLS786452 WVM786451:WVO786452 E851987:G851988 JA851987:JC851988 SW851987:SY851988 ACS851987:ACU851988 AMO851987:AMQ851988 AWK851987:AWM851988 BGG851987:BGI851988 BQC851987:BQE851988 BZY851987:CAA851988 CJU851987:CJW851988 CTQ851987:CTS851988 DDM851987:DDO851988 DNI851987:DNK851988 DXE851987:DXG851988 EHA851987:EHC851988 EQW851987:EQY851988 FAS851987:FAU851988 FKO851987:FKQ851988 FUK851987:FUM851988 GEG851987:GEI851988 GOC851987:GOE851988 GXY851987:GYA851988 HHU851987:HHW851988 HRQ851987:HRS851988 IBM851987:IBO851988 ILI851987:ILK851988 IVE851987:IVG851988 JFA851987:JFC851988 JOW851987:JOY851988 JYS851987:JYU851988 KIO851987:KIQ851988 KSK851987:KSM851988 LCG851987:LCI851988 LMC851987:LME851988 LVY851987:LWA851988 MFU851987:MFW851988 MPQ851987:MPS851988 MZM851987:MZO851988 NJI851987:NJK851988 NTE851987:NTG851988 ODA851987:ODC851988 OMW851987:OMY851988 OWS851987:OWU851988 PGO851987:PGQ851988 PQK851987:PQM851988 QAG851987:QAI851988 QKC851987:QKE851988 QTY851987:QUA851988 RDU851987:RDW851988 RNQ851987:RNS851988 RXM851987:RXO851988 SHI851987:SHK851988 SRE851987:SRG851988 TBA851987:TBC851988 TKW851987:TKY851988 TUS851987:TUU851988 UEO851987:UEQ851988 UOK851987:UOM851988 UYG851987:UYI851988 VIC851987:VIE851988 VRY851987:VSA851988 WBU851987:WBW851988 WLQ851987:WLS851988 WVM851987:WVO851988 E917523:G917524 JA917523:JC917524 SW917523:SY917524 ACS917523:ACU917524 AMO917523:AMQ917524 AWK917523:AWM917524 BGG917523:BGI917524 BQC917523:BQE917524 BZY917523:CAA917524 CJU917523:CJW917524 CTQ917523:CTS917524 DDM917523:DDO917524 DNI917523:DNK917524 DXE917523:DXG917524 EHA917523:EHC917524 EQW917523:EQY917524 FAS917523:FAU917524 FKO917523:FKQ917524 FUK917523:FUM917524 GEG917523:GEI917524 GOC917523:GOE917524 GXY917523:GYA917524 HHU917523:HHW917524 HRQ917523:HRS917524 IBM917523:IBO917524 ILI917523:ILK917524 IVE917523:IVG917524 JFA917523:JFC917524 JOW917523:JOY917524 JYS917523:JYU917524 KIO917523:KIQ917524 KSK917523:KSM917524 LCG917523:LCI917524 LMC917523:LME917524 LVY917523:LWA917524 MFU917523:MFW917524 MPQ917523:MPS917524 MZM917523:MZO917524 NJI917523:NJK917524 NTE917523:NTG917524 ODA917523:ODC917524 OMW917523:OMY917524 OWS917523:OWU917524 PGO917523:PGQ917524 PQK917523:PQM917524 QAG917523:QAI917524 QKC917523:QKE917524 QTY917523:QUA917524 RDU917523:RDW917524 RNQ917523:RNS917524 RXM917523:RXO917524 SHI917523:SHK917524 SRE917523:SRG917524 TBA917523:TBC917524 TKW917523:TKY917524 TUS917523:TUU917524 UEO917523:UEQ917524 UOK917523:UOM917524 UYG917523:UYI917524 VIC917523:VIE917524 VRY917523:VSA917524 WBU917523:WBW917524 WLQ917523:WLS917524 WVM917523:WVO917524 E983059:G983060 JA983059:JC983060 SW983059:SY983060 ACS983059:ACU983060 AMO983059:AMQ983060 AWK983059:AWM983060 BGG983059:BGI983060 BQC983059:BQE983060 BZY983059:CAA983060 CJU983059:CJW983060 CTQ983059:CTS983060 DDM983059:DDO983060 DNI983059:DNK983060 DXE983059:DXG983060 EHA983059:EHC983060 EQW983059:EQY983060 FAS983059:FAU983060 FKO983059:FKQ983060 FUK983059:FUM983060 GEG983059:GEI983060 GOC983059:GOE983060 GXY983059:GYA983060 HHU983059:HHW983060 HRQ983059:HRS983060 IBM983059:IBO983060 ILI983059:ILK983060 IVE983059:IVG983060 JFA983059:JFC983060 JOW983059:JOY983060 JYS983059:JYU983060 KIO983059:KIQ983060 KSK983059:KSM983060 LCG983059:LCI983060 LMC983059:LME983060 LVY983059:LWA983060 MFU983059:MFW983060 MPQ983059:MPS983060 MZM983059:MZO983060 NJI983059:NJK983060 NTE983059:NTG983060 ODA983059:ODC983060 OMW983059:OMY983060 OWS983059:OWU983060 PGO983059:PGQ983060 PQK983059:PQM983060 QAG983059:QAI983060 QKC983059:QKE983060 QTY983059:QUA983060 RDU983059:RDW983060 RNQ983059:RNS983060 RXM983059:RXO983060 SHI983059:SHK983060 SRE983059:SRG983060 TBA983059:TBC983060 TKW983059:TKY983060 TUS983059:TUU983060 UEO983059:UEQ983060 UOK983059:UOM983060 UYG983059:UYI983060 VIC983059:VIE983060 VRY983059:VSA983060 WBU983059:WBW983060 WLQ983059:WLS983060 WVM983059:WVO983060 F31:G63 JB31:JC63 SX31:SY63 ACT31:ACU63 AMP31:AMQ63 AWL31:AWM63 BGH31:BGI63 BQD31:BQE63 BZZ31:CAA63 CJV31:CJW63 CTR31:CTS63 DDN31:DDO63 DNJ31:DNK63 DXF31:DXG63 EHB31:EHC63 EQX31:EQY63 FAT31:FAU63 FKP31:FKQ63 FUL31:FUM63 GEH31:GEI63 GOD31:GOE63 GXZ31:GYA63 HHV31:HHW63 HRR31:HRS63 IBN31:IBO63 ILJ31:ILK63 IVF31:IVG63 JFB31:JFC63 JOX31:JOY63 JYT31:JYU63 KIP31:KIQ63 KSL31:KSM63 LCH31:LCI63 LMD31:LME63 LVZ31:LWA63 MFV31:MFW63 MPR31:MPS63 MZN31:MZO63 NJJ31:NJK63 NTF31:NTG63 ODB31:ODC63 OMX31:OMY63 OWT31:OWU63 PGP31:PGQ63 PQL31:PQM63 QAH31:QAI63 QKD31:QKE63 QTZ31:QUA63 RDV31:RDW63 RNR31:RNS63 RXN31:RXO63 SHJ31:SHK63 SRF31:SRG63 TBB31:TBC63 TKX31:TKY63 TUT31:TUU63 UEP31:UEQ63 UOL31:UOM63 UYH31:UYI63 VID31:VIE63 VRZ31:VSA63 WBV31:WBW63 WLR31:WLS63 WVN31:WVO63 F65567:G65599 JB65567:JC65599 SX65567:SY65599 ACT65567:ACU65599 AMP65567:AMQ65599 AWL65567:AWM65599 BGH65567:BGI65599 BQD65567:BQE65599 BZZ65567:CAA65599 CJV65567:CJW65599 CTR65567:CTS65599 DDN65567:DDO65599 DNJ65567:DNK65599 DXF65567:DXG65599 EHB65567:EHC65599 EQX65567:EQY65599 FAT65567:FAU65599 FKP65567:FKQ65599 FUL65567:FUM65599 GEH65567:GEI65599 GOD65567:GOE65599 GXZ65567:GYA65599 HHV65567:HHW65599 HRR65567:HRS65599 IBN65567:IBO65599 ILJ65567:ILK65599 IVF65567:IVG65599 JFB65567:JFC65599 JOX65567:JOY65599 JYT65567:JYU65599 KIP65567:KIQ65599 KSL65567:KSM65599 LCH65567:LCI65599 LMD65567:LME65599 LVZ65567:LWA65599 MFV65567:MFW65599 MPR65567:MPS65599 MZN65567:MZO65599 NJJ65567:NJK65599 NTF65567:NTG65599 ODB65567:ODC65599 OMX65567:OMY65599 OWT65567:OWU65599 PGP65567:PGQ65599 PQL65567:PQM65599 QAH65567:QAI65599 QKD65567:QKE65599 QTZ65567:QUA65599 RDV65567:RDW65599 RNR65567:RNS65599 RXN65567:RXO65599 SHJ65567:SHK65599 SRF65567:SRG65599 TBB65567:TBC65599 TKX65567:TKY65599 TUT65567:TUU65599 UEP65567:UEQ65599 UOL65567:UOM65599 UYH65567:UYI65599 VID65567:VIE65599 VRZ65567:VSA65599 WBV65567:WBW65599 WLR65567:WLS65599 WVN65567:WVO65599 F131103:G131135 JB131103:JC131135 SX131103:SY131135 ACT131103:ACU131135 AMP131103:AMQ131135 AWL131103:AWM131135 BGH131103:BGI131135 BQD131103:BQE131135 BZZ131103:CAA131135 CJV131103:CJW131135 CTR131103:CTS131135 DDN131103:DDO131135 DNJ131103:DNK131135 DXF131103:DXG131135 EHB131103:EHC131135 EQX131103:EQY131135 FAT131103:FAU131135 FKP131103:FKQ131135 FUL131103:FUM131135 GEH131103:GEI131135 GOD131103:GOE131135 GXZ131103:GYA131135 HHV131103:HHW131135 HRR131103:HRS131135 IBN131103:IBO131135 ILJ131103:ILK131135 IVF131103:IVG131135 JFB131103:JFC131135 JOX131103:JOY131135 JYT131103:JYU131135 KIP131103:KIQ131135 KSL131103:KSM131135 LCH131103:LCI131135 LMD131103:LME131135 LVZ131103:LWA131135 MFV131103:MFW131135 MPR131103:MPS131135 MZN131103:MZO131135 NJJ131103:NJK131135 NTF131103:NTG131135 ODB131103:ODC131135 OMX131103:OMY131135 OWT131103:OWU131135 PGP131103:PGQ131135 PQL131103:PQM131135 QAH131103:QAI131135 QKD131103:QKE131135 QTZ131103:QUA131135 RDV131103:RDW131135 RNR131103:RNS131135 RXN131103:RXO131135 SHJ131103:SHK131135 SRF131103:SRG131135 TBB131103:TBC131135 TKX131103:TKY131135 TUT131103:TUU131135 UEP131103:UEQ131135 UOL131103:UOM131135 UYH131103:UYI131135 VID131103:VIE131135 VRZ131103:VSA131135 WBV131103:WBW131135 WLR131103:WLS131135 WVN131103:WVO131135 F196639:G196671 JB196639:JC196671 SX196639:SY196671 ACT196639:ACU196671 AMP196639:AMQ196671 AWL196639:AWM196671 BGH196639:BGI196671 BQD196639:BQE196671 BZZ196639:CAA196671 CJV196639:CJW196671 CTR196639:CTS196671 DDN196639:DDO196671 DNJ196639:DNK196671 DXF196639:DXG196671 EHB196639:EHC196671 EQX196639:EQY196671 FAT196639:FAU196671 FKP196639:FKQ196671 FUL196639:FUM196671 GEH196639:GEI196671 GOD196639:GOE196671 GXZ196639:GYA196671 HHV196639:HHW196671 HRR196639:HRS196671 IBN196639:IBO196671 ILJ196639:ILK196671 IVF196639:IVG196671 JFB196639:JFC196671 JOX196639:JOY196671 JYT196639:JYU196671 KIP196639:KIQ196671 KSL196639:KSM196671 LCH196639:LCI196671 LMD196639:LME196671 LVZ196639:LWA196671 MFV196639:MFW196671 MPR196639:MPS196671 MZN196639:MZO196671 NJJ196639:NJK196671 NTF196639:NTG196671 ODB196639:ODC196671 OMX196639:OMY196671 OWT196639:OWU196671 PGP196639:PGQ196671 PQL196639:PQM196671 QAH196639:QAI196671 QKD196639:QKE196671 QTZ196639:QUA196671 RDV196639:RDW196671 RNR196639:RNS196671 RXN196639:RXO196671 SHJ196639:SHK196671 SRF196639:SRG196671 TBB196639:TBC196671 TKX196639:TKY196671 TUT196639:TUU196671 UEP196639:UEQ196671 UOL196639:UOM196671 UYH196639:UYI196671 VID196639:VIE196671 VRZ196639:VSA196671 WBV196639:WBW196671 WLR196639:WLS196671 WVN196639:WVO196671 F262175:G262207 JB262175:JC262207 SX262175:SY262207 ACT262175:ACU262207 AMP262175:AMQ262207 AWL262175:AWM262207 BGH262175:BGI262207 BQD262175:BQE262207 BZZ262175:CAA262207 CJV262175:CJW262207 CTR262175:CTS262207 DDN262175:DDO262207 DNJ262175:DNK262207 DXF262175:DXG262207 EHB262175:EHC262207 EQX262175:EQY262207 FAT262175:FAU262207 FKP262175:FKQ262207 FUL262175:FUM262207 GEH262175:GEI262207 GOD262175:GOE262207 GXZ262175:GYA262207 HHV262175:HHW262207 HRR262175:HRS262207 IBN262175:IBO262207 ILJ262175:ILK262207 IVF262175:IVG262207 JFB262175:JFC262207 JOX262175:JOY262207 JYT262175:JYU262207 KIP262175:KIQ262207 KSL262175:KSM262207 LCH262175:LCI262207 LMD262175:LME262207 LVZ262175:LWA262207 MFV262175:MFW262207 MPR262175:MPS262207 MZN262175:MZO262207 NJJ262175:NJK262207 NTF262175:NTG262207 ODB262175:ODC262207 OMX262175:OMY262207 OWT262175:OWU262207 PGP262175:PGQ262207 PQL262175:PQM262207 QAH262175:QAI262207 QKD262175:QKE262207 QTZ262175:QUA262207 RDV262175:RDW262207 RNR262175:RNS262207 RXN262175:RXO262207 SHJ262175:SHK262207 SRF262175:SRG262207 TBB262175:TBC262207 TKX262175:TKY262207 TUT262175:TUU262207 UEP262175:UEQ262207 UOL262175:UOM262207 UYH262175:UYI262207 VID262175:VIE262207 VRZ262175:VSA262207 WBV262175:WBW262207 WLR262175:WLS262207 WVN262175:WVO262207 F327711:G327743 JB327711:JC327743 SX327711:SY327743 ACT327711:ACU327743 AMP327711:AMQ327743 AWL327711:AWM327743 BGH327711:BGI327743 BQD327711:BQE327743 BZZ327711:CAA327743 CJV327711:CJW327743 CTR327711:CTS327743 DDN327711:DDO327743 DNJ327711:DNK327743 DXF327711:DXG327743 EHB327711:EHC327743 EQX327711:EQY327743 FAT327711:FAU327743 FKP327711:FKQ327743 FUL327711:FUM327743 GEH327711:GEI327743 GOD327711:GOE327743 GXZ327711:GYA327743 HHV327711:HHW327743 HRR327711:HRS327743 IBN327711:IBO327743 ILJ327711:ILK327743 IVF327711:IVG327743 JFB327711:JFC327743 JOX327711:JOY327743 JYT327711:JYU327743 KIP327711:KIQ327743 KSL327711:KSM327743 LCH327711:LCI327743 LMD327711:LME327743 LVZ327711:LWA327743 MFV327711:MFW327743 MPR327711:MPS327743 MZN327711:MZO327743 NJJ327711:NJK327743 NTF327711:NTG327743 ODB327711:ODC327743 OMX327711:OMY327743 OWT327711:OWU327743 PGP327711:PGQ327743 PQL327711:PQM327743 QAH327711:QAI327743 QKD327711:QKE327743 QTZ327711:QUA327743 RDV327711:RDW327743 RNR327711:RNS327743 RXN327711:RXO327743 SHJ327711:SHK327743 SRF327711:SRG327743 TBB327711:TBC327743 TKX327711:TKY327743 TUT327711:TUU327743 UEP327711:UEQ327743 UOL327711:UOM327743 UYH327711:UYI327743 VID327711:VIE327743 VRZ327711:VSA327743 WBV327711:WBW327743 WLR327711:WLS327743 WVN327711:WVO327743 F393247:G393279 JB393247:JC393279 SX393247:SY393279 ACT393247:ACU393279 AMP393247:AMQ393279 AWL393247:AWM393279 BGH393247:BGI393279 BQD393247:BQE393279 BZZ393247:CAA393279 CJV393247:CJW393279 CTR393247:CTS393279 DDN393247:DDO393279 DNJ393247:DNK393279 DXF393247:DXG393279 EHB393247:EHC393279 EQX393247:EQY393279 FAT393247:FAU393279 FKP393247:FKQ393279 FUL393247:FUM393279 GEH393247:GEI393279 GOD393247:GOE393279 GXZ393247:GYA393279 HHV393247:HHW393279 HRR393247:HRS393279 IBN393247:IBO393279 ILJ393247:ILK393279 IVF393247:IVG393279 JFB393247:JFC393279 JOX393247:JOY393279 JYT393247:JYU393279 KIP393247:KIQ393279 KSL393247:KSM393279 LCH393247:LCI393279 LMD393247:LME393279 LVZ393247:LWA393279 MFV393247:MFW393279 MPR393247:MPS393279 MZN393247:MZO393279 NJJ393247:NJK393279 NTF393247:NTG393279 ODB393247:ODC393279 OMX393247:OMY393279 OWT393247:OWU393279 PGP393247:PGQ393279 PQL393247:PQM393279 QAH393247:QAI393279 QKD393247:QKE393279 QTZ393247:QUA393279 RDV393247:RDW393279 RNR393247:RNS393279 RXN393247:RXO393279 SHJ393247:SHK393279 SRF393247:SRG393279 TBB393247:TBC393279 TKX393247:TKY393279 TUT393247:TUU393279 UEP393247:UEQ393279 UOL393247:UOM393279 UYH393247:UYI393279 VID393247:VIE393279 VRZ393247:VSA393279 WBV393247:WBW393279 WLR393247:WLS393279 WVN393247:WVO393279 F458783:G458815 JB458783:JC458815 SX458783:SY458815 ACT458783:ACU458815 AMP458783:AMQ458815 AWL458783:AWM458815 BGH458783:BGI458815 BQD458783:BQE458815 BZZ458783:CAA458815 CJV458783:CJW458815 CTR458783:CTS458815 DDN458783:DDO458815 DNJ458783:DNK458815 DXF458783:DXG458815 EHB458783:EHC458815 EQX458783:EQY458815 FAT458783:FAU458815 FKP458783:FKQ458815 FUL458783:FUM458815 GEH458783:GEI458815 GOD458783:GOE458815 GXZ458783:GYA458815 HHV458783:HHW458815 HRR458783:HRS458815 IBN458783:IBO458815 ILJ458783:ILK458815 IVF458783:IVG458815 JFB458783:JFC458815 JOX458783:JOY458815 JYT458783:JYU458815 KIP458783:KIQ458815 KSL458783:KSM458815 LCH458783:LCI458815 LMD458783:LME458815 LVZ458783:LWA458815 MFV458783:MFW458815 MPR458783:MPS458815 MZN458783:MZO458815 NJJ458783:NJK458815 NTF458783:NTG458815 ODB458783:ODC458815 OMX458783:OMY458815 OWT458783:OWU458815 PGP458783:PGQ458815 PQL458783:PQM458815 QAH458783:QAI458815 QKD458783:QKE458815 QTZ458783:QUA458815 RDV458783:RDW458815 RNR458783:RNS458815 RXN458783:RXO458815 SHJ458783:SHK458815 SRF458783:SRG458815 TBB458783:TBC458815 TKX458783:TKY458815 TUT458783:TUU458815 UEP458783:UEQ458815 UOL458783:UOM458815 UYH458783:UYI458815 VID458783:VIE458815 VRZ458783:VSA458815 WBV458783:WBW458815 WLR458783:WLS458815 WVN458783:WVO458815 F524319:G524351 JB524319:JC524351 SX524319:SY524351 ACT524319:ACU524351 AMP524319:AMQ524351 AWL524319:AWM524351 BGH524319:BGI524351 BQD524319:BQE524351 BZZ524319:CAA524351 CJV524319:CJW524351 CTR524319:CTS524351 DDN524319:DDO524351 DNJ524319:DNK524351 DXF524319:DXG524351 EHB524319:EHC524351 EQX524319:EQY524351 FAT524319:FAU524351 FKP524319:FKQ524351 FUL524319:FUM524351 GEH524319:GEI524351 GOD524319:GOE524351 GXZ524319:GYA524351 HHV524319:HHW524351 HRR524319:HRS524351 IBN524319:IBO524351 ILJ524319:ILK524351 IVF524319:IVG524351 JFB524319:JFC524351 JOX524319:JOY524351 JYT524319:JYU524351 KIP524319:KIQ524351 KSL524319:KSM524351 LCH524319:LCI524351 LMD524319:LME524351 LVZ524319:LWA524351 MFV524319:MFW524351 MPR524319:MPS524351 MZN524319:MZO524351 NJJ524319:NJK524351 NTF524319:NTG524351 ODB524319:ODC524351 OMX524319:OMY524351 OWT524319:OWU524351 PGP524319:PGQ524351 PQL524319:PQM524351 QAH524319:QAI524351 QKD524319:QKE524351 QTZ524319:QUA524351 RDV524319:RDW524351 RNR524319:RNS524351 RXN524319:RXO524351 SHJ524319:SHK524351 SRF524319:SRG524351 TBB524319:TBC524351 TKX524319:TKY524351 TUT524319:TUU524351 UEP524319:UEQ524351 UOL524319:UOM524351 UYH524319:UYI524351 VID524319:VIE524351 VRZ524319:VSA524351 WBV524319:WBW524351 WLR524319:WLS524351 WVN524319:WVO524351 F589855:G589887 JB589855:JC589887 SX589855:SY589887 ACT589855:ACU589887 AMP589855:AMQ589887 AWL589855:AWM589887 BGH589855:BGI589887 BQD589855:BQE589887 BZZ589855:CAA589887 CJV589855:CJW589887 CTR589855:CTS589887 DDN589855:DDO589887 DNJ589855:DNK589887 DXF589855:DXG589887 EHB589855:EHC589887 EQX589855:EQY589887 FAT589855:FAU589887 FKP589855:FKQ589887 FUL589855:FUM589887 GEH589855:GEI589887 GOD589855:GOE589887 GXZ589855:GYA589887 HHV589855:HHW589887 HRR589855:HRS589887 IBN589855:IBO589887 ILJ589855:ILK589887 IVF589855:IVG589887 JFB589855:JFC589887 JOX589855:JOY589887 JYT589855:JYU589887 KIP589855:KIQ589887 KSL589855:KSM589887 LCH589855:LCI589887 LMD589855:LME589887 LVZ589855:LWA589887 MFV589855:MFW589887 MPR589855:MPS589887 MZN589855:MZO589887 NJJ589855:NJK589887 NTF589855:NTG589887 ODB589855:ODC589887 OMX589855:OMY589887 OWT589855:OWU589887 PGP589855:PGQ589887 PQL589855:PQM589887 QAH589855:QAI589887 QKD589855:QKE589887 QTZ589855:QUA589887 RDV589855:RDW589887 RNR589855:RNS589887 RXN589855:RXO589887 SHJ589855:SHK589887 SRF589855:SRG589887 TBB589855:TBC589887 TKX589855:TKY589887 TUT589855:TUU589887 UEP589855:UEQ589887 UOL589855:UOM589887 UYH589855:UYI589887 VID589855:VIE589887 VRZ589855:VSA589887 WBV589855:WBW589887 WLR589855:WLS589887 WVN589855:WVO589887 F655391:G655423 JB655391:JC655423 SX655391:SY655423 ACT655391:ACU655423 AMP655391:AMQ655423 AWL655391:AWM655423 BGH655391:BGI655423 BQD655391:BQE655423 BZZ655391:CAA655423 CJV655391:CJW655423 CTR655391:CTS655423 DDN655391:DDO655423 DNJ655391:DNK655423 DXF655391:DXG655423 EHB655391:EHC655423 EQX655391:EQY655423 FAT655391:FAU655423 FKP655391:FKQ655423 FUL655391:FUM655423 GEH655391:GEI655423 GOD655391:GOE655423 GXZ655391:GYA655423 HHV655391:HHW655423 HRR655391:HRS655423 IBN655391:IBO655423 ILJ655391:ILK655423 IVF655391:IVG655423 JFB655391:JFC655423 JOX655391:JOY655423 JYT655391:JYU655423 KIP655391:KIQ655423 KSL655391:KSM655423 LCH655391:LCI655423 LMD655391:LME655423 LVZ655391:LWA655423 MFV655391:MFW655423 MPR655391:MPS655423 MZN655391:MZO655423 NJJ655391:NJK655423 NTF655391:NTG655423 ODB655391:ODC655423 OMX655391:OMY655423 OWT655391:OWU655423 PGP655391:PGQ655423 PQL655391:PQM655423 QAH655391:QAI655423 QKD655391:QKE655423 QTZ655391:QUA655423 RDV655391:RDW655423 RNR655391:RNS655423 RXN655391:RXO655423 SHJ655391:SHK655423 SRF655391:SRG655423 TBB655391:TBC655423 TKX655391:TKY655423 TUT655391:TUU655423 UEP655391:UEQ655423 UOL655391:UOM655423 UYH655391:UYI655423 VID655391:VIE655423 VRZ655391:VSA655423 WBV655391:WBW655423 WLR655391:WLS655423 WVN655391:WVO655423 F720927:G720959 JB720927:JC720959 SX720927:SY720959 ACT720927:ACU720959 AMP720927:AMQ720959 AWL720927:AWM720959 BGH720927:BGI720959 BQD720927:BQE720959 BZZ720927:CAA720959 CJV720927:CJW720959 CTR720927:CTS720959 DDN720927:DDO720959 DNJ720927:DNK720959 DXF720927:DXG720959 EHB720927:EHC720959 EQX720927:EQY720959 FAT720927:FAU720959 FKP720927:FKQ720959 FUL720927:FUM720959 GEH720927:GEI720959 GOD720927:GOE720959 GXZ720927:GYA720959 HHV720927:HHW720959 HRR720927:HRS720959 IBN720927:IBO720959 ILJ720927:ILK720959 IVF720927:IVG720959 JFB720927:JFC720959 JOX720927:JOY720959 JYT720927:JYU720959 KIP720927:KIQ720959 KSL720927:KSM720959 LCH720927:LCI720959 LMD720927:LME720959 LVZ720927:LWA720959 MFV720927:MFW720959 MPR720927:MPS720959 MZN720927:MZO720959 NJJ720927:NJK720959 NTF720927:NTG720959 ODB720927:ODC720959 OMX720927:OMY720959 OWT720927:OWU720959 PGP720927:PGQ720959 PQL720927:PQM720959 QAH720927:QAI720959 QKD720927:QKE720959 QTZ720927:QUA720959 RDV720927:RDW720959 RNR720927:RNS720959 RXN720927:RXO720959 SHJ720927:SHK720959 SRF720927:SRG720959 TBB720927:TBC720959 TKX720927:TKY720959 TUT720927:TUU720959 UEP720927:UEQ720959 UOL720927:UOM720959 UYH720927:UYI720959 VID720927:VIE720959 VRZ720927:VSA720959 WBV720927:WBW720959 WLR720927:WLS720959 WVN720927:WVO720959 F786463:G786495 JB786463:JC786495 SX786463:SY786495 ACT786463:ACU786495 AMP786463:AMQ786495 AWL786463:AWM786495 BGH786463:BGI786495 BQD786463:BQE786495 BZZ786463:CAA786495 CJV786463:CJW786495 CTR786463:CTS786495 DDN786463:DDO786495 DNJ786463:DNK786495 DXF786463:DXG786495 EHB786463:EHC786495 EQX786463:EQY786495 FAT786463:FAU786495 FKP786463:FKQ786495 FUL786463:FUM786495 GEH786463:GEI786495 GOD786463:GOE786495 GXZ786463:GYA786495 HHV786463:HHW786495 HRR786463:HRS786495 IBN786463:IBO786495 ILJ786463:ILK786495 IVF786463:IVG786495 JFB786463:JFC786495 JOX786463:JOY786495 JYT786463:JYU786495 KIP786463:KIQ786495 KSL786463:KSM786495 LCH786463:LCI786495 LMD786463:LME786495 LVZ786463:LWA786495 MFV786463:MFW786495 MPR786463:MPS786495 MZN786463:MZO786495 NJJ786463:NJK786495 NTF786463:NTG786495 ODB786463:ODC786495 OMX786463:OMY786495 OWT786463:OWU786495 PGP786463:PGQ786495 PQL786463:PQM786495 QAH786463:QAI786495 QKD786463:QKE786495 QTZ786463:QUA786495 RDV786463:RDW786495 RNR786463:RNS786495 RXN786463:RXO786495 SHJ786463:SHK786495 SRF786463:SRG786495 TBB786463:TBC786495 TKX786463:TKY786495 TUT786463:TUU786495 UEP786463:UEQ786495 UOL786463:UOM786495 UYH786463:UYI786495 VID786463:VIE786495 VRZ786463:VSA786495 WBV786463:WBW786495 WLR786463:WLS786495 WVN786463:WVO786495 F851999:G852031 JB851999:JC852031 SX851999:SY852031 ACT851999:ACU852031 AMP851999:AMQ852031 AWL851999:AWM852031 BGH851999:BGI852031 BQD851999:BQE852031 BZZ851999:CAA852031 CJV851999:CJW852031 CTR851999:CTS852031 DDN851999:DDO852031 DNJ851999:DNK852031 DXF851999:DXG852031 EHB851999:EHC852031 EQX851999:EQY852031 FAT851999:FAU852031 FKP851999:FKQ852031 FUL851999:FUM852031 GEH851999:GEI852031 GOD851999:GOE852031 GXZ851999:GYA852031 HHV851999:HHW852031 HRR851999:HRS852031 IBN851999:IBO852031 ILJ851999:ILK852031 IVF851999:IVG852031 JFB851999:JFC852031 JOX851999:JOY852031 JYT851999:JYU852031 KIP851999:KIQ852031 KSL851999:KSM852031 LCH851999:LCI852031 LMD851999:LME852031 LVZ851999:LWA852031 MFV851999:MFW852031 MPR851999:MPS852031 MZN851999:MZO852031 NJJ851999:NJK852031 NTF851999:NTG852031 ODB851999:ODC852031 OMX851999:OMY852031 OWT851999:OWU852031 PGP851999:PGQ852031 PQL851999:PQM852031 QAH851999:QAI852031 QKD851999:QKE852031 QTZ851999:QUA852031 RDV851999:RDW852031 RNR851999:RNS852031 RXN851999:RXO852031 SHJ851999:SHK852031 SRF851999:SRG852031 TBB851999:TBC852031 TKX851999:TKY852031 TUT851999:TUU852031 UEP851999:UEQ852031 UOL851999:UOM852031 UYH851999:UYI852031 VID851999:VIE852031 VRZ851999:VSA852031 WBV851999:WBW852031 WLR851999:WLS852031 WVN851999:WVO852031 F917535:G917567 JB917535:JC917567 SX917535:SY917567 ACT917535:ACU917567 AMP917535:AMQ917567 AWL917535:AWM917567 BGH917535:BGI917567 BQD917535:BQE917567 BZZ917535:CAA917567 CJV917535:CJW917567 CTR917535:CTS917567 DDN917535:DDO917567 DNJ917535:DNK917567 DXF917535:DXG917567 EHB917535:EHC917567 EQX917535:EQY917567 FAT917535:FAU917567 FKP917535:FKQ917567 FUL917535:FUM917567 GEH917535:GEI917567 GOD917535:GOE917567 GXZ917535:GYA917567 HHV917535:HHW917567 HRR917535:HRS917567 IBN917535:IBO917567 ILJ917535:ILK917567 IVF917535:IVG917567 JFB917535:JFC917567 JOX917535:JOY917567 JYT917535:JYU917567 KIP917535:KIQ917567 KSL917535:KSM917567 LCH917535:LCI917567 LMD917535:LME917567 LVZ917535:LWA917567 MFV917535:MFW917567 MPR917535:MPS917567 MZN917535:MZO917567 NJJ917535:NJK917567 NTF917535:NTG917567 ODB917535:ODC917567 OMX917535:OMY917567 OWT917535:OWU917567 PGP917535:PGQ917567 PQL917535:PQM917567 QAH917535:QAI917567 QKD917535:QKE917567 QTZ917535:QUA917567 RDV917535:RDW917567 RNR917535:RNS917567 RXN917535:RXO917567 SHJ917535:SHK917567 SRF917535:SRG917567 TBB917535:TBC917567 TKX917535:TKY917567 TUT917535:TUU917567 UEP917535:UEQ917567 UOL917535:UOM917567 UYH917535:UYI917567 VID917535:VIE917567 VRZ917535:VSA917567 WBV917535:WBW917567 WLR917535:WLS917567 WVN917535:WVO917567 F983071:G983103 JB983071:JC983103 SX983071:SY983103 ACT983071:ACU983103 AMP983071:AMQ983103 AWL983071:AWM983103 BGH983071:BGI983103 BQD983071:BQE983103 BZZ983071:CAA983103 CJV983071:CJW983103 CTR983071:CTS983103 DDN983071:DDO983103 DNJ983071:DNK983103 DXF983071:DXG983103 EHB983071:EHC983103 EQX983071:EQY983103 FAT983071:FAU983103 FKP983071:FKQ983103 FUL983071:FUM983103 GEH983071:GEI983103 GOD983071:GOE983103 GXZ983071:GYA983103 HHV983071:HHW983103 HRR983071:HRS983103 IBN983071:IBO983103 ILJ983071:ILK983103 IVF983071:IVG983103 JFB983071:JFC983103 JOX983071:JOY983103 JYT983071:JYU983103 KIP983071:KIQ983103 KSL983071:KSM983103 LCH983071:LCI983103 LMD983071:LME983103 LVZ983071:LWA983103 MFV983071:MFW983103 MPR983071:MPS983103 MZN983071:MZO983103 NJJ983071:NJK983103 NTF983071:NTG983103 ODB983071:ODC983103 OMX983071:OMY983103 OWT983071:OWU983103 PGP983071:PGQ983103 PQL983071:PQM983103 QAH983071:QAI983103 QKD983071:QKE983103 QTZ983071:QUA983103 RDV983071:RDW983103 RNR983071:RNS983103 RXN983071:RXO983103 SHJ983071:SHK983103 SRF983071:SRG983103 TBB983071:TBC983103 TKX983071:TKY983103 TUT983071:TUU983103 UEP983071:UEQ983103 UOL983071:UOM983103 UYH983071:UYI983103 VID983071:VIE983103 VRZ983071:VSA983103 WBV983071:WBW983103 WLR983071:WLS983103 WVN983071:WVO983103 F65601 JB65601 SX65601 ACT65601 AMP65601 AWL65601 BGH65601 BQD65601 BZZ65601 CJV65601 CTR65601 DDN65601 DNJ65601 DXF65601 EHB65601 EQX65601 FAT65601 FKP65601 FUL65601 GEH65601 GOD65601 GXZ65601 HHV65601 HRR65601 IBN65601 ILJ65601 IVF65601 JFB65601 JOX65601 JYT65601 KIP65601 KSL65601 LCH65601 LMD65601 LVZ65601 MFV65601 MPR65601 MZN65601 NJJ65601 NTF65601 ODB65601 OMX65601 OWT65601 PGP65601 PQL65601 QAH65601 QKD65601 QTZ65601 RDV65601 RNR65601 RXN65601 SHJ65601 SRF65601 TBB65601 TKX65601 TUT65601 UEP65601 UOL65601 UYH65601 VID65601 VRZ65601 WBV65601 WLR65601 WVN65601 F131137 JB131137 SX131137 ACT131137 AMP131137 AWL131137 BGH131137 BQD131137 BZZ131137 CJV131137 CTR131137 DDN131137 DNJ131137 DXF131137 EHB131137 EQX131137 FAT131137 FKP131137 FUL131137 GEH131137 GOD131137 GXZ131137 HHV131137 HRR131137 IBN131137 ILJ131137 IVF131137 JFB131137 JOX131137 JYT131137 KIP131137 KSL131137 LCH131137 LMD131137 LVZ131137 MFV131137 MPR131137 MZN131137 NJJ131137 NTF131137 ODB131137 OMX131137 OWT131137 PGP131137 PQL131137 QAH131137 QKD131137 QTZ131137 RDV131137 RNR131137 RXN131137 SHJ131137 SRF131137 TBB131137 TKX131137 TUT131137 UEP131137 UOL131137 UYH131137 VID131137 VRZ131137 WBV131137 WLR131137 WVN131137 F196673 JB196673 SX196673 ACT196673 AMP196673 AWL196673 BGH196673 BQD196673 BZZ196673 CJV196673 CTR196673 DDN196673 DNJ196673 DXF196673 EHB196673 EQX196673 FAT196673 FKP196673 FUL196673 GEH196673 GOD196673 GXZ196673 HHV196673 HRR196673 IBN196673 ILJ196673 IVF196673 JFB196673 JOX196673 JYT196673 KIP196673 KSL196673 LCH196673 LMD196673 LVZ196673 MFV196673 MPR196673 MZN196673 NJJ196673 NTF196673 ODB196673 OMX196673 OWT196673 PGP196673 PQL196673 QAH196673 QKD196673 QTZ196673 RDV196673 RNR196673 RXN196673 SHJ196673 SRF196673 TBB196673 TKX196673 TUT196673 UEP196673 UOL196673 UYH196673 VID196673 VRZ196673 WBV196673 WLR196673 WVN196673 F262209 JB262209 SX262209 ACT262209 AMP262209 AWL262209 BGH262209 BQD262209 BZZ262209 CJV262209 CTR262209 DDN262209 DNJ262209 DXF262209 EHB262209 EQX262209 FAT262209 FKP262209 FUL262209 GEH262209 GOD262209 GXZ262209 HHV262209 HRR262209 IBN262209 ILJ262209 IVF262209 JFB262209 JOX262209 JYT262209 KIP262209 KSL262209 LCH262209 LMD262209 LVZ262209 MFV262209 MPR262209 MZN262209 NJJ262209 NTF262209 ODB262209 OMX262209 OWT262209 PGP262209 PQL262209 QAH262209 QKD262209 QTZ262209 RDV262209 RNR262209 RXN262209 SHJ262209 SRF262209 TBB262209 TKX262209 TUT262209 UEP262209 UOL262209 UYH262209 VID262209 VRZ262209 WBV262209 WLR262209 WVN262209 F327745 JB327745 SX327745 ACT327745 AMP327745 AWL327745 BGH327745 BQD327745 BZZ327745 CJV327745 CTR327745 DDN327745 DNJ327745 DXF327745 EHB327745 EQX327745 FAT327745 FKP327745 FUL327745 GEH327745 GOD327745 GXZ327745 HHV327745 HRR327745 IBN327745 ILJ327745 IVF327745 JFB327745 JOX327745 JYT327745 KIP327745 KSL327745 LCH327745 LMD327745 LVZ327745 MFV327745 MPR327745 MZN327745 NJJ327745 NTF327745 ODB327745 OMX327745 OWT327745 PGP327745 PQL327745 QAH327745 QKD327745 QTZ327745 RDV327745 RNR327745 RXN327745 SHJ327745 SRF327745 TBB327745 TKX327745 TUT327745 UEP327745 UOL327745 UYH327745 VID327745 VRZ327745 WBV327745 WLR327745 WVN327745 F393281 JB393281 SX393281 ACT393281 AMP393281 AWL393281 BGH393281 BQD393281 BZZ393281 CJV393281 CTR393281 DDN393281 DNJ393281 DXF393281 EHB393281 EQX393281 FAT393281 FKP393281 FUL393281 GEH393281 GOD393281 GXZ393281 HHV393281 HRR393281 IBN393281 ILJ393281 IVF393281 JFB393281 JOX393281 JYT393281 KIP393281 KSL393281 LCH393281 LMD393281 LVZ393281 MFV393281 MPR393281 MZN393281 NJJ393281 NTF393281 ODB393281 OMX393281 OWT393281 PGP393281 PQL393281 QAH393281 QKD393281 QTZ393281 RDV393281 RNR393281 RXN393281 SHJ393281 SRF393281 TBB393281 TKX393281 TUT393281 UEP393281 UOL393281 UYH393281 VID393281 VRZ393281 WBV393281 WLR393281 WVN393281 F458817 JB458817 SX458817 ACT458817 AMP458817 AWL458817 BGH458817 BQD458817 BZZ458817 CJV458817 CTR458817 DDN458817 DNJ458817 DXF458817 EHB458817 EQX458817 FAT458817 FKP458817 FUL458817 GEH458817 GOD458817 GXZ458817 HHV458817 HRR458817 IBN458817 ILJ458817 IVF458817 JFB458817 JOX458817 JYT458817 KIP458817 KSL458817 LCH458817 LMD458817 LVZ458817 MFV458817 MPR458817 MZN458817 NJJ458817 NTF458817 ODB458817 OMX458817 OWT458817 PGP458817 PQL458817 QAH458817 QKD458817 QTZ458817 RDV458817 RNR458817 RXN458817 SHJ458817 SRF458817 TBB458817 TKX458817 TUT458817 UEP458817 UOL458817 UYH458817 VID458817 VRZ458817 WBV458817 WLR458817 WVN458817 F524353 JB524353 SX524353 ACT524353 AMP524353 AWL524353 BGH524353 BQD524353 BZZ524353 CJV524353 CTR524353 DDN524353 DNJ524353 DXF524353 EHB524353 EQX524353 FAT524353 FKP524353 FUL524353 GEH524353 GOD524353 GXZ524353 HHV524353 HRR524353 IBN524353 ILJ524353 IVF524353 JFB524353 JOX524353 JYT524353 KIP524353 KSL524353 LCH524353 LMD524353 LVZ524353 MFV524353 MPR524353 MZN524353 NJJ524353 NTF524353 ODB524353 OMX524353 OWT524353 PGP524353 PQL524353 QAH524353 QKD524353 QTZ524353 RDV524353 RNR524353 RXN524353 SHJ524353 SRF524353 TBB524353 TKX524353 TUT524353 UEP524353 UOL524353 UYH524353 VID524353 VRZ524353 WBV524353 WLR524353 WVN524353 F589889 JB589889 SX589889 ACT589889 AMP589889 AWL589889 BGH589889 BQD589889 BZZ589889 CJV589889 CTR589889 DDN589889 DNJ589889 DXF589889 EHB589889 EQX589889 FAT589889 FKP589889 FUL589889 GEH589889 GOD589889 GXZ589889 HHV589889 HRR589889 IBN589889 ILJ589889 IVF589889 JFB589889 JOX589889 JYT589889 KIP589889 KSL589889 LCH589889 LMD589889 LVZ589889 MFV589889 MPR589889 MZN589889 NJJ589889 NTF589889 ODB589889 OMX589889 OWT589889 PGP589889 PQL589889 QAH589889 QKD589889 QTZ589889 RDV589889 RNR589889 RXN589889 SHJ589889 SRF589889 TBB589889 TKX589889 TUT589889 UEP589889 UOL589889 UYH589889 VID589889 VRZ589889 WBV589889 WLR589889 WVN589889 F655425 JB655425 SX655425 ACT655425 AMP655425 AWL655425 BGH655425 BQD655425 BZZ655425 CJV655425 CTR655425 DDN655425 DNJ655425 DXF655425 EHB655425 EQX655425 FAT655425 FKP655425 FUL655425 GEH655425 GOD655425 GXZ655425 HHV655425 HRR655425 IBN655425 ILJ655425 IVF655425 JFB655425 JOX655425 JYT655425 KIP655425 KSL655425 LCH655425 LMD655425 LVZ655425 MFV655425 MPR655425 MZN655425 NJJ655425 NTF655425 ODB655425 OMX655425 OWT655425 PGP655425 PQL655425 QAH655425 QKD655425 QTZ655425 RDV655425 RNR655425 RXN655425 SHJ655425 SRF655425 TBB655425 TKX655425 TUT655425 UEP655425 UOL655425 UYH655425 VID655425 VRZ655425 WBV655425 WLR655425 WVN655425 F720961 JB720961 SX720961 ACT720961 AMP720961 AWL720961 BGH720961 BQD720961 BZZ720961 CJV720961 CTR720961 DDN720961 DNJ720961 DXF720961 EHB720961 EQX720961 FAT720961 FKP720961 FUL720961 GEH720961 GOD720961 GXZ720961 HHV720961 HRR720961 IBN720961 ILJ720961 IVF720961 JFB720961 JOX720961 JYT720961 KIP720961 KSL720961 LCH720961 LMD720961 LVZ720961 MFV720961 MPR720961 MZN720961 NJJ720961 NTF720961 ODB720961 OMX720961 OWT720961 PGP720961 PQL720961 QAH720961 QKD720961 QTZ720961 RDV720961 RNR720961 RXN720961 SHJ720961 SRF720961 TBB720961 TKX720961 TUT720961 UEP720961 UOL720961 UYH720961 VID720961 VRZ720961 WBV720961 WLR720961 WVN720961 F786497 JB786497 SX786497 ACT786497 AMP786497 AWL786497 BGH786497 BQD786497 BZZ786497 CJV786497 CTR786497 DDN786497 DNJ786497 DXF786497 EHB786497 EQX786497 FAT786497 FKP786497 FUL786497 GEH786497 GOD786497 GXZ786497 HHV786497 HRR786497 IBN786497 ILJ786497 IVF786497 JFB786497 JOX786497 JYT786497 KIP786497 KSL786497 LCH786497 LMD786497 LVZ786497 MFV786497 MPR786497 MZN786497 NJJ786497 NTF786497 ODB786497 OMX786497 OWT786497 PGP786497 PQL786497 QAH786497 QKD786497 QTZ786497 RDV786497 RNR786497 RXN786497 SHJ786497 SRF786497 TBB786497 TKX786497 TUT786497 UEP786497 UOL786497 UYH786497 VID786497 VRZ786497 WBV786497 WLR786497 WVN786497 F852033 JB852033 SX852033 ACT852033 AMP852033 AWL852033 BGH852033 BQD852033 BZZ852033 CJV852033 CTR852033 DDN852033 DNJ852033 DXF852033 EHB852033 EQX852033 FAT852033 FKP852033 FUL852033 GEH852033 GOD852033 GXZ852033 HHV852033 HRR852033 IBN852033 ILJ852033 IVF852033 JFB852033 JOX852033 JYT852033 KIP852033 KSL852033 LCH852033 LMD852033 LVZ852033 MFV852033 MPR852033 MZN852033 NJJ852033 NTF852033 ODB852033 OMX852033 OWT852033 PGP852033 PQL852033 QAH852033 QKD852033 QTZ852033 RDV852033 RNR852033 RXN852033 SHJ852033 SRF852033 TBB852033 TKX852033 TUT852033 UEP852033 UOL852033 UYH852033 VID852033 VRZ852033 WBV852033 WLR852033 WVN852033 F917569 JB917569 SX917569 ACT917569 AMP917569 AWL917569 BGH917569 BQD917569 BZZ917569 CJV917569 CTR917569 DDN917569 DNJ917569 DXF917569 EHB917569 EQX917569 FAT917569 FKP917569 FUL917569 GEH917569 GOD917569 GXZ917569 HHV917569 HRR917569 IBN917569 ILJ917569 IVF917569 JFB917569 JOX917569 JYT917569 KIP917569 KSL917569 LCH917569 LMD917569 LVZ917569 MFV917569 MPR917569 MZN917569 NJJ917569 NTF917569 ODB917569 OMX917569 OWT917569 PGP917569 PQL917569 QAH917569 QKD917569 QTZ917569 RDV917569 RNR917569 RXN917569 SHJ917569 SRF917569 TBB917569 TKX917569 TUT917569 UEP917569 UOL917569 UYH917569 VID917569 VRZ917569 WBV917569 WLR917569 WVN917569 F983105 JB983105 SX983105 ACT983105 AMP983105 AWL983105 BGH983105 BQD983105 BZZ983105 CJV983105 CTR983105 DDN983105 DNJ983105 DXF983105 EHB983105 EQX983105 FAT983105 FKP983105 FUL983105 GEH983105 GOD983105 GXZ983105 HHV983105 HRR983105 IBN983105 ILJ983105 IVF983105 JFB983105 JOX983105 JYT983105 KIP983105 KSL983105 LCH983105 LMD983105 LVZ983105 MFV983105 MPR983105 MZN983105 NJJ983105 NTF983105 ODB983105 OMX983105 OWT983105 PGP983105 PQL983105 QAH983105 QKD983105 QTZ983105 RDV983105 RNR983105 RXN983105 SHJ983105 SRF983105 TBB983105 TKX983105 TUT983105 UEP983105 UOL983105 UYH983105 VID983105 VRZ983105 WBV983105 WLR983105 WVN983105 F76:G78 JB76:JC78 SX76:SY78 ACT76:ACU78 AMP76:AMQ78 AWL76:AWM78 BGH76:BGI78 BQD76:BQE78 BZZ76:CAA78 CJV76:CJW78 CTR76:CTS78 DDN76:DDO78 DNJ76:DNK78 DXF76:DXG78 EHB76:EHC78 EQX76:EQY78 FAT76:FAU78 FKP76:FKQ78 FUL76:FUM78 GEH76:GEI78 GOD76:GOE78 GXZ76:GYA78 HHV76:HHW78 HRR76:HRS78 IBN76:IBO78 ILJ76:ILK78 IVF76:IVG78 JFB76:JFC78 JOX76:JOY78 JYT76:JYU78 KIP76:KIQ78 KSL76:KSM78 LCH76:LCI78 LMD76:LME78 LVZ76:LWA78 MFV76:MFW78 MPR76:MPS78 MZN76:MZO78 NJJ76:NJK78 NTF76:NTG78 ODB76:ODC78 OMX76:OMY78 OWT76:OWU78 PGP76:PGQ78 PQL76:PQM78 QAH76:QAI78 QKD76:QKE78 QTZ76:QUA78 RDV76:RDW78 RNR76:RNS78 RXN76:RXO78 SHJ76:SHK78 SRF76:SRG78 TBB76:TBC78 TKX76:TKY78 TUT76:TUU78 UEP76:UEQ78 UOL76:UOM78 UYH76:UYI78 VID76:VIE78 VRZ76:VSA78 WBV76:WBW78 WLR76:WLS78 WVN76:WVO78 F65612:G65614 JB65612:JC65614 SX65612:SY65614 ACT65612:ACU65614 AMP65612:AMQ65614 AWL65612:AWM65614 BGH65612:BGI65614 BQD65612:BQE65614 BZZ65612:CAA65614 CJV65612:CJW65614 CTR65612:CTS65614 DDN65612:DDO65614 DNJ65612:DNK65614 DXF65612:DXG65614 EHB65612:EHC65614 EQX65612:EQY65614 FAT65612:FAU65614 FKP65612:FKQ65614 FUL65612:FUM65614 GEH65612:GEI65614 GOD65612:GOE65614 GXZ65612:GYA65614 HHV65612:HHW65614 HRR65612:HRS65614 IBN65612:IBO65614 ILJ65612:ILK65614 IVF65612:IVG65614 JFB65612:JFC65614 JOX65612:JOY65614 JYT65612:JYU65614 KIP65612:KIQ65614 KSL65612:KSM65614 LCH65612:LCI65614 LMD65612:LME65614 LVZ65612:LWA65614 MFV65612:MFW65614 MPR65612:MPS65614 MZN65612:MZO65614 NJJ65612:NJK65614 NTF65612:NTG65614 ODB65612:ODC65614 OMX65612:OMY65614 OWT65612:OWU65614 PGP65612:PGQ65614 PQL65612:PQM65614 QAH65612:QAI65614 QKD65612:QKE65614 QTZ65612:QUA65614 RDV65612:RDW65614 RNR65612:RNS65614 RXN65612:RXO65614 SHJ65612:SHK65614 SRF65612:SRG65614 TBB65612:TBC65614 TKX65612:TKY65614 TUT65612:TUU65614 UEP65612:UEQ65614 UOL65612:UOM65614 UYH65612:UYI65614 VID65612:VIE65614 VRZ65612:VSA65614 WBV65612:WBW65614 WLR65612:WLS65614 WVN65612:WVO65614 F131148:G131150 JB131148:JC131150 SX131148:SY131150 ACT131148:ACU131150 AMP131148:AMQ131150 AWL131148:AWM131150 BGH131148:BGI131150 BQD131148:BQE131150 BZZ131148:CAA131150 CJV131148:CJW131150 CTR131148:CTS131150 DDN131148:DDO131150 DNJ131148:DNK131150 DXF131148:DXG131150 EHB131148:EHC131150 EQX131148:EQY131150 FAT131148:FAU131150 FKP131148:FKQ131150 FUL131148:FUM131150 GEH131148:GEI131150 GOD131148:GOE131150 GXZ131148:GYA131150 HHV131148:HHW131150 HRR131148:HRS131150 IBN131148:IBO131150 ILJ131148:ILK131150 IVF131148:IVG131150 JFB131148:JFC131150 JOX131148:JOY131150 JYT131148:JYU131150 KIP131148:KIQ131150 KSL131148:KSM131150 LCH131148:LCI131150 LMD131148:LME131150 LVZ131148:LWA131150 MFV131148:MFW131150 MPR131148:MPS131150 MZN131148:MZO131150 NJJ131148:NJK131150 NTF131148:NTG131150 ODB131148:ODC131150 OMX131148:OMY131150 OWT131148:OWU131150 PGP131148:PGQ131150 PQL131148:PQM131150 QAH131148:QAI131150 QKD131148:QKE131150 QTZ131148:QUA131150 RDV131148:RDW131150 RNR131148:RNS131150 RXN131148:RXO131150 SHJ131148:SHK131150 SRF131148:SRG131150 TBB131148:TBC131150 TKX131148:TKY131150 TUT131148:TUU131150 UEP131148:UEQ131150 UOL131148:UOM131150 UYH131148:UYI131150 VID131148:VIE131150 VRZ131148:VSA131150 WBV131148:WBW131150 WLR131148:WLS131150 WVN131148:WVO131150 F196684:G196686 JB196684:JC196686 SX196684:SY196686 ACT196684:ACU196686 AMP196684:AMQ196686 AWL196684:AWM196686 BGH196684:BGI196686 BQD196684:BQE196686 BZZ196684:CAA196686 CJV196684:CJW196686 CTR196684:CTS196686 DDN196684:DDO196686 DNJ196684:DNK196686 DXF196684:DXG196686 EHB196684:EHC196686 EQX196684:EQY196686 FAT196684:FAU196686 FKP196684:FKQ196686 FUL196684:FUM196686 GEH196684:GEI196686 GOD196684:GOE196686 GXZ196684:GYA196686 HHV196684:HHW196686 HRR196684:HRS196686 IBN196684:IBO196686 ILJ196684:ILK196686 IVF196684:IVG196686 JFB196684:JFC196686 JOX196684:JOY196686 JYT196684:JYU196686 KIP196684:KIQ196686 KSL196684:KSM196686 LCH196684:LCI196686 LMD196684:LME196686 LVZ196684:LWA196686 MFV196684:MFW196686 MPR196684:MPS196686 MZN196684:MZO196686 NJJ196684:NJK196686 NTF196684:NTG196686 ODB196684:ODC196686 OMX196684:OMY196686 OWT196684:OWU196686 PGP196684:PGQ196686 PQL196684:PQM196686 QAH196684:QAI196686 QKD196684:QKE196686 QTZ196684:QUA196686 RDV196684:RDW196686 RNR196684:RNS196686 RXN196684:RXO196686 SHJ196684:SHK196686 SRF196684:SRG196686 TBB196684:TBC196686 TKX196684:TKY196686 TUT196684:TUU196686 UEP196684:UEQ196686 UOL196684:UOM196686 UYH196684:UYI196686 VID196684:VIE196686 VRZ196684:VSA196686 WBV196684:WBW196686 WLR196684:WLS196686 WVN196684:WVO196686 F262220:G262222 JB262220:JC262222 SX262220:SY262222 ACT262220:ACU262222 AMP262220:AMQ262222 AWL262220:AWM262222 BGH262220:BGI262222 BQD262220:BQE262222 BZZ262220:CAA262222 CJV262220:CJW262222 CTR262220:CTS262222 DDN262220:DDO262222 DNJ262220:DNK262222 DXF262220:DXG262222 EHB262220:EHC262222 EQX262220:EQY262222 FAT262220:FAU262222 FKP262220:FKQ262222 FUL262220:FUM262222 GEH262220:GEI262222 GOD262220:GOE262222 GXZ262220:GYA262222 HHV262220:HHW262222 HRR262220:HRS262222 IBN262220:IBO262222 ILJ262220:ILK262222 IVF262220:IVG262222 JFB262220:JFC262222 JOX262220:JOY262222 JYT262220:JYU262222 KIP262220:KIQ262222 KSL262220:KSM262222 LCH262220:LCI262222 LMD262220:LME262222 LVZ262220:LWA262222 MFV262220:MFW262222 MPR262220:MPS262222 MZN262220:MZO262222 NJJ262220:NJK262222 NTF262220:NTG262222 ODB262220:ODC262222 OMX262220:OMY262222 OWT262220:OWU262222 PGP262220:PGQ262222 PQL262220:PQM262222 QAH262220:QAI262222 QKD262220:QKE262222 QTZ262220:QUA262222 RDV262220:RDW262222 RNR262220:RNS262222 RXN262220:RXO262222 SHJ262220:SHK262222 SRF262220:SRG262222 TBB262220:TBC262222 TKX262220:TKY262222 TUT262220:TUU262222 UEP262220:UEQ262222 UOL262220:UOM262222 UYH262220:UYI262222 VID262220:VIE262222 VRZ262220:VSA262222 WBV262220:WBW262222 WLR262220:WLS262222 WVN262220:WVO262222 F327756:G327758 JB327756:JC327758 SX327756:SY327758 ACT327756:ACU327758 AMP327756:AMQ327758 AWL327756:AWM327758 BGH327756:BGI327758 BQD327756:BQE327758 BZZ327756:CAA327758 CJV327756:CJW327758 CTR327756:CTS327758 DDN327756:DDO327758 DNJ327756:DNK327758 DXF327756:DXG327758 EHB327756:EHC327758 EQX327756:EQY327758 FAT327756:FAU327758 FKP327756:FKQ327758 FUL327756:FUM327758 GEH327756:GEI327758 GOD327756:GOE327758 GXZ327756:GYA327758 HHV327756:HHW327758 HRR327756:HRS327758 IBN327756:IBO327758 ILJ327756:ILK327758 IVF327756:IVG327758 JFB327756:JFC327758 JOX327756:JOY327758 JYT327756:JYU327758 KIP327756:KIQ327758 KSL327756:KSM327758 LCH327756:LCI327758 LMD327756:LME327758 LVZ327756:LWA327758 MFV327756:MFW327758 MPR327756:MPS327758 MZN327756:MZO327758 NJJ327756:NJK327758 NTF327756:NTG327758 ODB327756:ODC327758 OMX327756:OMY327758 OWT327756:OWU327758 PGP327756:PGQ327758 PQL327756:PQM327758 QAH327756:QAI327758 QKD327756:QKE327758 QTZ327756:QUA327758 RDV327756:RDW327758 RNR327756:RNS327758 RXN327756:RXO327758 SHJ327756:SHK327758 SRF327756:SRG327758 TBB327756:TBC327758 TKX327756:TKY327758 TUT327756:TUU327758 UEP327756:UEQ327758 UOL327756:UOM327758 UYH327756:UYI327758 VID327756:VIE327758 VRZ327756:VSA327758 WBV327756:WBW327758 WLR327756:WLS327758 WVN327756:WVO327758 F393292:G393294 JB393292:JC393294 SX393292:SY393294 ACT393292:ACU393294 AMP393292:AMQ393294 AWL393292:AWM393294 BGH393292:BGI393294 BQD393292:BQE393294 BZZ393292:CAA393294 CJV393292:CJW393294 CTR393292:CTS393294 DDN393292:DDO393294 DNJ393292:DNK393294 DXF393292:DXG393294 EHB393292:EHC393294 EQX393292:EQY393294 FAT393292:FAU393294 FKP393292:FKQ393294 FUL393292:FUM393294 GEH393292:GEI393294 GOD393292:GOE393294 GXZ393292:GYA393294 HHV393292:HHW393294 HRR393292:HRS393294 IBN393292:IBO393294 ILJ393292:ILK393294 IVF393292:IVG393294 JFB393292:JFC393294 JOX393292:JOY393294 JYT393292:JYU393294 KIP393292:KIQ393294 KSL393292:KSM393294 LCH393292:LCI393294 LMD393292:LME393294 LVZ393292:LWA393294 MFV393292:MFW393294 MPR393292:MPS393294 MZN393292:MZO393294 NJJ393292:NJK393294 NTF393292:NTG393294 ODB393292:ODC393294 OMX393292:OMY393294 OWT393292:OWU393294 PGP393292:PGQ393294 PQL393292:PQM393294 QAH393292:QAI393294 QKD393292:QKE393294 QTZ393292:QUA393294 RDV393292:RDW393294 RNR393292:RNS393294 RXN393292:RXO393294 SHJ393292:SHK393294 SRF393292:SRG393294 TBB393292:TBC393294 TKX393292:TKY393294 TUT393292:TUU393294 UEP393292:UEQ393294 UOL393292:UOM393294 UYH393292:UYI393294 VID393292:VIE393294 VRZ393292:VSA393294 WBV393292:WBW393294 WLR393292:WLS393294 WVN393292:WVO393294 F458828:G458830 JB458828:JC458830 SX458828:SY458830 ACT458828:ACU458830 AMP458828:AMQ458830 AWL458828:AWM458830 BGH458828:BGI458830 BQD458828:BQE458830 BZZ458828:CAA458830 CJV458828:CJW458830 CTR458828:CTS458830 DDN458828:DDO458830 DNJ458828:DNK458830 DXF458828:DXG458830 EHB458828:EHC458830 EQX458828:EQY458830 FAT458828:FAU458830 FKP458828:FKQ458830 FUL458828:FUM458830 GEH458828:GEI458830 GOD458828:GOE458830 GXZ458828:GYA458830 HHV458828:HHW458830 HRR458828:HRS458830 IBN458828:IBO458830 ILJ458828:ILK458830 IVF458828:IVG458830 JFB458828:JFC458830 JOX458828:JOY458830 JYT458828:JYU458830 KIP458828:KIQ458830 KSL458828:KSM458830 LCH458828:LCI458830 LMD458828:LME458830 LVZ458828:LWA458830 MFV458828:MFW458830 MPR458828:MPS458830 MZN458828:MZO458830 NJJ458828:NJK458830 NTF458828:NTG458830 ODB458828:ODC458830 OMX458828:OMY458830 OWT458828:OWU458830 PGP458828:PGQ458830 PQL458828:PQM458830 QAH458828:QAI458830 QKD458828:QKE458830 QTZ458828:QUA458830 RDV458828:RDW458830 RNR458828:RNS458830 RXN458828:RXO458830 SHJ458828:SHK458830 SRF458828:SRG458830 TBB458828:TBC458830 TKX458828:TKY458830 TUT458828:TUU458830 UEP458828:UEQ458830 UOL458828:UOM458830 UYH458828:UYI458830 VID458828:VIE458830 VRZ458828:VSA458830 WBV458828:WBW458830 WLR458828:WLS458830 WVN458828:WVO458830 F524364:G524366 JB524364:JC524366 SX524364:SY524366 ACT524364:ACU524366 AMP524364:AMQ524366 AWL524364:AWM524366 BGH524364:BGI524366 BQD524364:BQE524366 BZZ524364:CAA524366 CJV524364:CJW524366 CTR524364:CTS524366 DDN524364:DDO524366 DNJ524364:DNK524366 DXF524364:DXG524366 EHB524364:EHC524366 EQX524364:EQY524366 FAT524364:FAU524366 FKP524364:FKQ524366 FUL524364:FUM524366 GEH524364:GEI524366 GOD524364:GOE524366 GXZ524364:GYA524366 HHV524364:HHW524366 HRR524364:HRS524366 IBN524364:IBO524366 ILJ524364:ILK524366 IVF524364:IVG524366 JFB524364:JFC524366 JOX524364:JOY524366 JYT524364:JYU524366 KIP524364:KIQ524366 KSL524364:KSM524366 LCH524364:LCI524366 LMD524364:LME524366 LVZ524364:LWA524366 MFV524364:MFW524366 MPR524364:MPS524366 MZN524364:MZO524366 NJJ524364:NJK524366 NTF524364:NTG524366 ODB524364:ODC524366 OMX524364:OMY524366 OWT524364:OWU524366 PGP524364:PGQ524366 PQL524364:PQM524366 QAH524364:QAI524366 QKD524364:QKE524366 QTZ524364:QUA524366 RDV524364:RDW524366 RNR524364:RNS524366 RXN524364:RXO524366 SHJ524364:SHK524366 SRF524364:SRG524366 TBB524364:TBC524366 TKX524364:TKY524366 TUT524364:TUU524366 UEP524364:UEQ524366 UOL524364:UOM524366 UYH524364:UYI524366 VID524364:VIE524366 VRZ524364:VSA524366 WBV524364:WBW524366 WLR524364:WLS524366 WVN524364:WVO524366 F589900:G589902 JB589900:JC589902 SX589900:SY589902 ACT589900:ACU589902 AMP589900:AMQ589902 AWL589900:AWM589902 BGH589900:BGI589902 BQD589900:BQE589902 BZZ589900:CAA589902 CJV589900:CJW589902 CTR589900:CTS589902 DDN589900:DDO589902 DNJ589900:DNK589902 DXF589900:DXG589902 EHB589900:EHC589902 EQX589900:EQY589902 FAT589900:FAU589902 FKP589900:FKQ589902 FUL589900:FUM589902 GEH589900:GEI589902 GOD589900:GOE589902 GXZ589900:GYA589902 HHV589900:HHW589902 HRR589900:HRS589902 IBN589900:IBO589902 ILJ589900:ILK589902 IVF589900:IVG589902 JFB589900:JFC589902 JOX589900:JOY589902 JYT589900:JYU589902 KIP589900:KIQ589902 KSL589900:KSM589902 LCH589900:LCI589902 LMD589900:LME589902 LVZ589900:LWA589902 MFV589900:MFW589902 MPR589900:MPS589902 MZN589900:MZO589902 NJJ589900:NJK589902 NTF589900:NTG589902 ODB589900:ODC589902 OMX589900:OMY589902 OWT589900:OWU589902 PGP589900:PGQ589902 PQL589900:PQM589902 QAH589900:QAI589902 QKD589900:QKE589902 QTZ589900:QUA589902 RDV589900:RDW589902 RNR589900:RNS589902 RXN589900:RXO589902 SHJ589900:SHK589902 SRF589900:SRG589902 TBB589900:TBC589902 TKX589900:TKY589902 TUT589900:TUU589902 UEP589900:UEQ589902 UOL589900:UOM589902 UYH589900:UYI589902 VID589900:VIE589902 VRZ589900:VSA589902 WBV589900:WBW589902 WLR589900:WLS589902 WVN589900:WVO589902 F655436:G655438 JB655436:JC655438 SX655436:SY655438 ACT655436:ACU655438 AMP655436:AMQ655438 AWL655436:AWM655438 BGH655436:BGI655438 BQD655436:BQE655438 BZZ655436:CAA655438 CJV655436:CJW655438 CTR655436:CTS655438 DDN655436:DDO655438 DNJ655436:DNK655438 DXF655436:DXG655438 EHB655436:EHC655438 EQX655436:EQY655438 FAT655436:FAU655438 FKP655436:FKQ655438 FUL655436:FUM655438 GEH655436:GEI655438 GOD655436:GOE655438 GXZ655436:GYA655438 HHV655436:HHW655438 HRR655436:HRS655438 IBN655436:IBO655438 ILJ655436:ILK655438 IVF655436:IVG655438 JFB655436:JFC655438 JOX655436:JOY655438 JYT655436:JYU655438 KIP655436:KIQ655438 KSL655436:KSM655438 LCH655436:LCI655438 LMD655436:LME655438 LVZ655436:LWA655438 MFV655436:MFW655438 MPR655436:MPS655438 MZN655436:MZO655438 NJJ655436:NJK655438 NTF655436:NTG655438 ODB655436:ODC655438 OMX655436:OMY655438 OWT655436:OWU655438 PGP655436:PGQ655438 PQL655436:PQM655438 QAH655436:QAI655438 QKD655436:QKE655438 QTZ655436:QUA655438 RDV655436:RDW655438 RNR655436:RNS655438 RXN655436:RXO655438 SHJ655436:SHK655438 SRF655436:SRG655438 TBB655436:TBC655438 TKX655436:TKY655438 TUT655436:TUU655438 UEP655436:UEQ655438 UOL655436:UOM655438 UYH655436:UYI655438 VID655436:VIE655438 VRZ655436:VSA655438 WBV655436:WBW655438 WLR655436:WLS655438 WVN655436:WVO655438 F720972:G720974 JB720972:JC720974 SX720972:SY720974 ACT720972:ACU720974 AMP720972:AMQ720974 AWL720972:AWM720974 BGH720972:BGI720974 BQD720972:BQE720974 BZZ720972:CAA720974 CJV720972:CJW720974 CTR720972:CTS720974 DDN720972:DDO720974 DNJ720972:DNK720974 DXF720972:DXG720974 EHB720972:EHC720974 EQX720972:EQY720974 FAT720972:FAU720974 FKP720972:FKQ720974 FUL720972:FUM720974 GEH720972:GEI720974 GOD720972:GOE720974 GXZ720972:GYA720974 HHV720972:HHW720974 HRR720972:HRS720974 IBN720972:IBO720974 ILJ720972:ILK720974 IVF720972:IVG720974 JFB720972:JFC720974 JOX720972:JOY720974 JYT720972:JYU720974 KIP720972:KIQ720974 KSL720972:KSM720974 LCH720972:LCI720974 LMD720972:LME720974 LVZ720972:LWA720974 MFV720972:MFW720974 MPR720972:MPS720974 MZN720972:MZO720974 NJJ720972:NJK720974 NTF720972:NTG720974 ODB720972:ODC720974 OMX720972:OMY720974 OWT720972:OWU720974 PGP720972:PGQ720974 PQL720972:PQM720974 QAH720972:QAI720974 QKD720972:QKE720974 QTZ720972:QUA720974 RDV720972:RDW720974 RNR720972:RNS720974 RXN720972:RXO720974 SHJ720972:SHK720974 SRF720972:SRG720974 TBB720972:TBC720974 TKX720972:TKY720974 TUT720972:TUU720974 UEP720972:UEQ720974 UOL720972:UOM720974 UYH720972:UYI720974 VID720972:VIE720974 VRZ720972:VSA720974 WBV720972:WBW720974 WLR720972:WLS720974 WVN720972:WVO720974 F786508:G786510 JB786508:JC786510 SX786508:SY786510 ACT786508:ACU786510 AMP786508:AMQ786510 AWL786508:AWM786510 BGH786508:BGI786510 BQD786508:BQE786510 BZZ786508:CAA786510 CJV786508:CJW786510 CTR786508:CTS786510 DDN786508:DDO786510 DNJ786508:DNK786510 DXF786508:DXG786510 EHB786508:EHC786510 EQX786508:EQY786510 FAT786508:FAU786510 FKP786508:FKQ786510 FUL786508:FUM786510 GEH786508:GEI786510 GOD786508:GOE786510 GXZ786508:GYA786510 HHV786508:HHW786510 HRR786508:HRS786510 IBN786508:IBO786510 ILJ786508:ILK786510 IVF786508:IVG786510 JFB786508:JFC786510 JOX786508:JOY786510 JYT786508:JYU786510 KIP786508:KIQ786510 KSL786508:KSM786510 LCH786508:LCI786510 LMD786508:LME786510 LVZ786508:LWA786510 MFV786508:MFW786510 MPR786508:MPS786510 MZN786508:MZO786510 NJJ786508:NJK786510 NTF786508:NTG786510 ODB786508:ODC786510 OMX786508:OMY786510 OWT786508:OWU786510 PGP786508:PGQ786510 PQL786508:PQM786510 QAH786508:QAI786510 QKD786508:QKE786510 QTZ786508:QUA786510 RDV786508:RDW786510 RNR786508:RNS786510 RXN786508:RXO786510 SHJ786508:SHK786510 SRF786508:SRG786510 TBB786508:TBC786510 TKX786508:TKY786510 TUT786508:TUU786510 UEP786508:UEQ786510 UOL786508:UOM786510 UYH786508:UYI786510 VID786508:VIE786510 VRZ786508:VSA786510 WBV786508:WBW786510 WLR786508:WLS786510 WVN786508:WVO786510 F852044:G852046 JB852044:JC852046 SX852044:SY852046 ACT852044:ACU852046 AMP852044:AMQ852046 AWL852044:AWM852046 BGH852044:BGI852046 BQD852044:BQE852046 BZZ852044:CAA852046 CJV852044:CJW852046 CTR852044:CTS852046 DDN852044:DDO852046 DNJ852044:DNK852046 DXF852044:DXG852046 EHB852044:EHC852046 EQX852044:EQY852046 FAT852044:FAU852046 FKP852044:FKQ852046 FUL852044:FUM852046 GEH852044:GEI852046 GOD852044:GOE852046 GXZ852044:GYA852046 HHV852044:HHW852046 HRR852044:HRS852046 IBN852044:IBO852046 ILJ852044:ILK852046 IVF852044:IVG852046 JFB852044:JFC852046 JOX852044:JOY852046 JYT852044:JYU852046 KIP852044:KIQ852046 KSL852044:KSM852046 LCH852044:LCI852046 LMD852044:LME852046 LVZ852044:LWA852046 MFV852044:MFW852046 MPR852044:MPS852046 MZN852044:MZO852046 NJJ852044:NJK852046 NTF852044:NTG852046 ODB852044:ODC852046 OMX852044:OMY852046 OWT852044:OWU852046 PGP852044:PGQ852046 PQL852044:PQM852046 QAH852044:QAI852046 QKD852044:QKE852046 QTZ852044:QUA852046 RDV852044:RDW852046 RNR852044:RNS852046 RXN852044:RXO852046 SHJ852044:SHK852046 SRF852044:SRG852046 TBB852044:TBC852046 TKX852044:TKY852046 TUT852044:TUU852046 UEP852044:UEQ852046 UOL852044:UOM852046 UYH852044:UYI852046 VID852044:VIE852046 VRZ852044:VSA852046 WBV852044:WBW852046 WLR852044:WLS852046 WVN852044:WVO852046 F917580:G917582 JB917580:JC917582 SX917580:SY917582 ACT917580:ACU917582 AMP917580:AMQ917582 AWL917580:AWM917582 BGH917580:BGI917582 BQD917580:BQE917582 BZZ917580:CAA917582 CJV917580:CJW917582 CTR917580:CTS917582 DDN917580:DDO917582 DNJ917580:DNK917582 DXF917580:DXG917582 EHB917580:EHC917582 EQX917580:EQY917582 FAT917580:FAU917582 FKP917580:FKQ917582 FUL917580:FUM917582 GEH917580:GEI917582 GOD917580:GOE917582 GXZ917580:GYA917582 HHV917580:HHW917582 HRR917580:HRS917582 IBN917580:IBO917582 ILJ917580:ILK917582 IVF917580:IVG917582 JFB917580:JFC917582 JOX917580:JOY917582 JYT917580:JYU917582 KIP917580:KIQ917582 KSL917580:KSM917582 LCH917580:LCI917582 LMD917580:LME917582 LVZ917580:LWA917582 MFV917580:MFW917582 MPR917580:MPS917582 MZN917580:MZO917582 NJJ917580:NJK917582 NTF917580:NTG917582 ODB917580:ODC917582 OMX917580:OMY917582 OWT917580:OWU917582 PGP917580:PGQ917582 PQL917580:PQM917582 QAH917580:QAI917582 QKD917580:QKE917582 QTZ917580:QUA917582 RDV917580:RDW917582 RNR917580:RNS917582 RXN917580:RXO917582 SHJ917580:SHK917582 SRF917580:SRG917582 TBB917580:TBC917582 TKX917580:TKY917582 TUT917580:TUU917582 UEP917580:UEQ917582 UOL917580:UOM917582 UYH917580:UYI917582 VID917580:VIE917582 VRZ917580:VSA917582 WBV917580:WBW917582 WLR917580:WLS917582 WVN917580:WVO917582 F983116:G983118 JB983116:JC983118 SX983116:SY983118 ACT983116:ACU983118 AMP983116:AMQ983118 AWL983116:AWM983118 BGH983116:BGI983118 BQD983116:BQE983118 BZZ983116:CAA983118 CJV983116:CJW983118 CTR983116:CTS983118 DDN983116:DDO983118 DNJ983116:DNK983118 DXF983116:DXG983118 EHB983116:EHC983118 EQX983116:EQY983118 FAT983116:FAU983118 FKP983116:FKQ983118 FUL983116:FUM983118 GEH983116:GEI983118 GOD983116:GOE983118 GXZ983116:GYA983118 HHV983116:HHW983118 HRR983116:HRS983118 IBN983116:IBO983118 ILJ983116:ILK983118 IVF983116:IVG983118 JFB983116:JFC983118 JOX983116:JOY983118 JYT983116:JYU983118 KIP983116:KIQ983118 KSL983116:KSM983118 LCH983116:LCI983118 LMD983116:LME983118 LVZ983116:LWA983118 MFV983116:MFW983118 MPR983116:MPS983118 MZN983116:MZO983118 NJJ983116:NJK983118 NTF983116:NTG983118 ODB983116:ODC983118 OMX983116:OMY983118 OWT983116:OWU983118 PGP983116:PGQ983118 PQL983116:PQM983118 QAH983116:QAI983118 QKD983116:QKE983118 QTZ983116:QUA983118 RDV983116:RDW983118 RNR983116:RNS983118 RXN983116:RXO983118 SHJ983116:SHK983118 SRF983116:SRG983118 TBB983116:TBC983118 TKX983116:TKY983118 TUT983116:TUU983118 UEP983116:UEQ983118 UOL983116:UOM983118 UYH983116:UYI983118 VID983116:VIE983118 VRZ983116:VSA983118 WBV983116:WBW983118 WLR983116:WLS983118 WVN983116:WVO983118 F65604 JB65604 SX65604 ACT65604 AMP65604 AWL65604 BGH65604 BQD65604 BZZ65604 CJV65604 CTR65604 DDN65604 DNJ65604 DXF65604 EHB65604 EQX65604 FAT65604 FKP65604 FUL65604 GEH65604 GOD65604 GXZ65604 HHV65604 HRR65604 IBN65604 ILJ65604 IVF65604 JFB65604 JOX65604 JYT65604 KIP65604 KSL65604 LCH65604 LMD65604 LVZ65604 MFV65604 MPR65604 MZN65604 NJJ65604 NTF65604 ODB65604 OMX65604 OWT65604 PGP65604 PQL65604 QAH65604 QKD65604 QTZ65604 RDV65604 RNR65604 RXN65604 SHJ65604 SRF65604 TBB65604 TKX65604 TUT65604 UEP65604 UOL65604 UYH65604 VID65604 VRZ65604 WBV65604 WLR65604 WVN65604 F131140 JB131140 SX131140 ACT131140 AMP131140 AWL131140 BGH131140 BQD131140 BZZ131140 CJV131140 CTR131140 DDN131140 DNJ131140 DXF131140 EHB131140 EQX131140 FAT131140 FKP131140 FUL131140 GEH131140 GOD131140 GXZ131140 HHV131140 HRR131140 IBN131140 ILJ131140 IVF131140 JFB131140 JOX131140 JYT131140 KIP131140 KSL131140 LCH131140 LMD131140 LVZ131140 MFV131140 MPR131140 MZN131140 NJJ131140 NTF131140 ODB131140 OMX131140 OWT131140 PGP131140 PQL131140 QAH131140 QKD131140 QTZ131140 RDV131140 RNR131140 RXN131140 SHJ131140 SRF131140 TBB131140 TKX131140 TUT131140 UEP131140 UOL131140 UYH131140 VID131140 VRZ131140 WBV131140 WLR131140 WVN131140 F196676 JB196676 SX196676 ACT196676 AMP196676 AWL196676 BGH196676 BQD196676 BZZ196676 CJV196676 CTR196676 DDN196676 DNJ196676 DXF196676 EHB196676 EQX196676 FAT196676 FKP196676 FUL196676 GEH196676 GOD196676 GXZ196676 HHV196676 HRR196676 IBN196676 ILJ196676 IVF196676 JFB196676 JOX196676 JYT196676 KIP196676 KSL196676 LCH196676 LMD196676 LVZ196676 MFV196676 MPR196676 MZN196676 NJJ196676 NTF196676 ODB196676 OMX196676 OWT196676 PGP196676 PQL196676 QAH196676 QKD196676 QTZ196676 RDV196676 RNR196676 RXN196676 SHJ196676 SRF196676 TBB196676 TKX196676 TUT196676 UEP196676 UOL196676 UYH196676 VID196676 VRZ196676 WBV196676 WLR196676 WVN196676 F262212 JB262212 SX262212 ACT262212 AMP262212 AWL262212 BGH262212 BQD262212 BZZ262212 CJV262212 CTR262212 DDN262212 DNJ262212 DXF262212 EHB262212 EQX262212 FAT262212 FKP262212 FUL262212 GEH262212 GOD262212 GXZ262212 HHV262212 HRR262212 IBN262212 ILJ262212 IVF262212 JFB262212 JOX262212 JYT262212 KIP262212 KSL262212 LCH262212 LMD262212 LVZ262212 MFV262212 MPR262212 MZN262212 NJJ262212 NTF262212 ODB262212 OMX262212 OWT262212 PGP262212 PQL262212 QAH262212 QKD262212 QTZ262212 RDV262212 RNR262212 RXN262212 SHJ262212 SRF262212 TBB262212 TKX262212 TUT262212 UEP262212 UOL262212 UYH262212 VID262212 VRZ262212 WBV262212 WLR262212 WVN262212 F327748 JB327748 SX327748 ACT327748 AMP327748 AWL327748 BGH327748 BQD327748 BZZ327748 CJV327748 CTR327748 DDN327748 DNJ327748 DXF327748 EHB327748 EQX327748 FAT327748 FKP327748 FUL327748 GEH327748 GOD327748 GXZ327748 HHV327748 HRR327748 IBN327748 ILJ327748 IVF327748 JFB327748 JOX327748 JYT327748 KIP327748 KSL327748 LCH327748 LMD327748 LVZ327748 MFV327748 MPR327748 MZN327748 NJJ327748 NTF327748 ODB327748 OMX327748 OWT327748 PGP327748 PQL327748 QAH327748 QKD327748 QTZ327748 RDV327748 RNR327748 RXN327748 SHJ327748 SRF327748 TBB327748 TKX327748 TUT327748 UEP327748 UOL327748 UYH327748 VID327748 VRZ327748 WBV327748 WLR327748 WVN327748 F393284 JB393284 SX393284 ACT393284 AMP393284 AWL393284 BGH393284 BQD393284 BZZ393284 CJV393284 CTR393284 DDN393284 DNJ393284 DXF393284 EHB393284 EQX393284 FAT393284 FKP393284 FUL393284 GEH393284 GOD393284 GXZ393284 HHV393284 HRR393284 IBN393284 ILJ393284 IVF393284 JFB393284 JOX393284 JYT393284 KIP393284 KSL393284 LCH393284 LMD393284 LVZ393284 MFV393284 MPR393284 MZN393284 NJJ393284 NTF393284 ODB393284 OMX393284 OWT393284 PGP393284 PQL393284 QAH393284 QKD393284 QTZ393284 RDV393284 RNR393284 RXN393284 SHJ393284 SRF393284 TBB393284 TKX393284 TUT393284 UEP393284 UOL393284 UYH393284 VID393284 VRZ393284 WBV393284 WLR393284 WVN393284 F458820 JB458820 SX458820 ACT458820 AMP458820 AWL458820 BGH458820 BQD458820 BZZ458820 CJV458820 CTR458820 DDN458820 DNJ458820 DXF458820 EHB458820 EQX458820 FAT458820 FKP458820 FUL458820 GEH458820 GOD458820 GXZ458820 HHV458820 HRR458820 IBN458820 ILJ458820 IVF458820 JFB458820 JOX458820 JYT458820 KIP458820 KSL458820 LCH458820 LMD458820 LVZ458820 MFV458820 MPR458820 MZN458820 NJJ458820 NTF458820 ODB458820 OMX458820 OWT458820 PGP458820 PQL458820 QAH458820 QKD458820 QTZ458820 RDV458820 RNR458820 RXN458820 SHJ458820 SRF458820 TBB458820 TKX458820 TUT458820 UEP458820 UOL458820 UYH458820 VID458820 VRZ458820 WBV458820 WLR458820 WVN458820 F524356 JB524356 SX524356 ACT524356 AMP524356 AWL524356 BGH524356 BQD524356 BZZ524356 CJV524356 CTR524356 DDN524356 DNJ524356 DXF524356 EHB524356 EQX524356 FAT524356 FKP524356 FUL524356 GEH524356 GOD524356 GXZ524356 HHV524356 HRR524356 IBN524356 ILJ524356 IVF524356 JFB524356 JOX524356 JYT524356 KIP524356 KSL524356 LCH524356 LMD524356 LVZ524356 MFV524356 MPR524356 MZN524356 NJJ524356 NTF524356 ODB524356 OMX524356 OWT524356 PGP524356 PQL524356 QAH524356 QKD524356 QTZ524356 RDV524356 RNR524356 RXN524356 SHJ524356 SRF524356 TBB524356 TKX524356 TUT524356 UEP524356 UOL524356 UYH524356 VID524356 VRZ524356 WBV524356 WLR524356 WVN524356 F589892 JB589892 SX589892 ACT589892 AMP589892 AWL589892 BGH589892 BQD589892 BZZ589892 CJV589892 CTR589892 DDN589892 DNJ589892 DXF589892 EHB589892 EQX589892 FAT589892 FKP589892 FUL589892 GEH589892 GOD589892 GXZ589892 HHV589892 HRR589892 IBN589892 ILJ589892 IVF589892 JFB589892 JOX589892 JYT589892 KIP589892 KSL589892 LCH589892 LMD589892 LVZ589892 MFV589892 MPR589892 MZN589892 NJJ589892 NTF589892 ODB589892 OMX589892 OWT589892 PGP589892 PQL589892 QAH589892 QKD589892 QTZ589892 RDV589892 RNR589892 RXN589892 SHJ589892 SRF589892 TBB589892 TKX589892 TUT589892 UEP589892 UOL589892 UYH589892 VID589892 VRZ589892 WBV589892 WLR589892 WVN589892 F655428 JB655428 SX655428 ACT655428 AMP655428 AWL655428 BGH655428 BQD655428 BZZ655428 CJV655428 CTR655428 DDN655428 DNJ655428 DXF655428 EHB655428 EQX655428 FAT655428 FKP655428 FUL655428 GEH655428 GOD655428 GXZ655428 HHV655428 HRR655428 IBN655428 ILJ655428 IVF655428 JFB655428 JOX655428 JYT655428 KIP655428 KSL655428 LCH655428 LMD655428 LVZ655428 MFV655428 MPR655428 MZN655428 NJJ655428 NTF655428 ODB655428 OMX655428 OWT655428 PGP655428 PQL655428 QAH655428 QKD655428 QTZ655428 RDV655428 RNR655428 RXN655428 SHJ655428 SRF655428 TBB655428 TKX655428 TUT655428 UEP655428 UOL655428 UYH655428 VID655428 VRZ655428 WBV655428 WLR655428 WVN655428 F720964 JB720964 SX720964 ACT720964 AMP720964 AWL720964 BGH720964 BQD720964 BZZ720964 CJV720964 CTR720964 DDN720964 DNJ720964 DXF720964 EHB720964 EQX720964 FAT720964 FKP720964 FUL720964 GEH720964 GOD720964 GXZ720964 HHV720964 HRR720964 IBN720964 ILJ720964 IVF720964 JFB720964 JOX720964 JYT720964 KIP720964 KSL720964 LCH720964 LMD720964 LVZ720964 MFV720964 MPR720964 MZN720964 NJJ720964 NTF720964 ODB720964 OMX720964 OWT720964 PGP720964 PQL720964 QAH720964 QKD720964 QTZ720964 RDV720964 RNR720964 RXN720964 SHJ720964 SRF720964 TBB720964 TKX720964 TUT720964 UEP720964 UOL720964 UYH720964 VID720964 VRZ720964 WBV720964 WLR720964 WVN720964 F786500 JB786500 SX786500 ACT786500 AMP786500 AWL786500 BGH786500 BQD786500 BZZ786500 CJV786500 CTR786500 DDN786500 DNJ786500 DXF786500 EHB786500 EQX786500 FAT786500 FKP786500 FUL786500 GEH786500 GOD786500 GXZ786500 HHV786500 HRR786500 IBN786500 ILJ786500 IVF786500 JFB786500 JOX786500 JYT786500 KIP786500 KSL786500 LCH786500 LMD786500 LVZ786500 MFV786500 MPR786500 MZN786500 NJJ786500 NTF786500 ODB786500 OMX786500 OWT786500 PGP786500 PQL786500 QAH786500 QKD786500 QTZ786500 RDV786500 RNR786500 RXN786500 SHJ786500 SRF786500 TBB786500 TKX786500 TUT786500 UEP786500 UOL786500 UYH786500 VID786500 VRZ786500 WBV786500 WLR786500 WVN786500 F852036 JB852036 SX852036 ACT852036 AMP852036 AWL852036 BGH852036 BQD852036 BZZ852036 CJV852036 CTR852036 DDN852036 DNJ852036 DXF852036 EHB852036 EQX852036 FAT852036 FKP852036 FUL852036 GEH852036 GOD852036 GXZ852036 HHV852036 HRR852036 IBN852036 ILJ852036 IVF852036 JFB852036 JOX852036 JYT852036 KIP852036 KSL852036 LCH852036 LMD852036 LVZ852036 MFV852036 MPR852036 MZN852036 NJJ852036 NTF852036 ODB852036 OMX852036 OWT852036 PGP852036 PQL852036 QAH852036 QKD852036 QTZ852036 RDV852036 RNR852036 RXN852036 SHJ852036 SRF852036 TBB852036 TKX852036 TUT852036 UEP852036 UOL852036 UYH852036 VID852036 VRZ852036 WBV852036 WLR852036 WVN852036 F917572 JB917572 SX917572 ACT917572 AMP917572 AWL917572 BGH917572 BQD917572 BZZ917572 CJV917572 CTR917572 DDN917572 DNJ917572 DXF917572 EHB917572 EQX917572 FAT917572 FKP917572 FUL917572 GEH917572 GOD917572 GXZ917572 HHV917572 HRR917572 IBN917572 ILJ917572 IVF917572 JFB917572 JOX917572 JYT917572 KIP917572 KSL917572 LCH917572 LMD917572 LVZ917572 MFV917572 MPR917572 MZN917572 NJJ917572 NTF917572 ODB917572 OMX917572 OWT917572 PGP917572 PQL917572 QAH917572 QKD917572 QTZ917572 RDV917572 RNR917572 RXN917572 SHJ917572 SRF917572 TBB917572 TKX917572 TUT917572 UEP917572 UOL917572 UYH917572 VID917572 VRZ917572 WBV917572 WLR917572 WVN917572 F983108 JB983108 SX983108 ACT983108 AMP983108 AWL983108 BGH983108 BQD983108 BZZ983108 CJV983108 CTR983108 DDN983108 DNJ983108 DXF983108 EHB983108 EQX983108 FAT983108 FKP983108 FUL983108 GEH983108 GOD983108 GXZ983108 HHV983108 HRR983108 IBN983108 ILJ983108 IVF983108 JFB983108 JOX983108 JYT983108 KIP983108 KSL983108 LCH983108 LMD983108 LVZ983108 MFV983108 MPR983108 MZN983108 NJJ983108 NTF983108 ODB983108 OMX983108 OWT983108 PGP983108 PQL983108 QAH983108 QKD983108 QTZ983108 RDV983108 RNR983108 RXN983108 SHJ983108 SRF983108 TBB983108 TKX983108 TUT983108 UEP983108 UOL983108 UYH983108 VID983108 VRZ983108 WBV983108 WLR983108 WVN983108 F71 JB71 SX71 ACT71 AMP71 AWL71 BGH71 BQD71 BZZ71 CJV71 CTR71 DDN71 DNJ71 DXF71 EHB71 EQX71 FAT71 FKP71 FUL71 GEH71 GOD71 GXZ71 HHV71 HRR71 IBN71 ILJ71 IVF71 JFB71 JOX71 JYT71 KIP71 KSL71 LCH71 LMD71 LVZ71 MFV71 MPR71 MZN71 NJJ71 NTF71 ODB71 OMX71 OWT71 PGP71 PQL71 QAH71 QKD71 QTZ71 RDV71 RNR71 RXN71 SHJ71 SRF71 TBB71 TKX71 TUT71 UEP71 UOL71 UYH71 VID71 VRZ71 WBV71 WLR71 WVN71 F65607 JB65607 SX65607 ACT65607 AMP65607 AWL65607 BGH65607 BQD65607 BZZ65607 CJV65607 CTR65607 DDN65607 DNJ65607 DXF65607 EHB65607 EQX65607 FAT65607 FKP65607 FUL65607 GEH65607 GOD65607 GXZ65607 HHV65607 HRR65607 IBN65607 ILJ65607 IVF65607 JFB65607 JOX65607 JYT65607 KIP65607 KSL65607 LCH65607 LMD65607 LVZ65607 MFV65607 MPR65607 MZN65607 NJJ65607 NTF65607 ODB65607 OMX65607 OWT65607 PGP65607 PQL65607 QAH65607 QKD65607 QTZ65607 RDV65607 RNR65607 RXN65607 SHJ65607 SRF65607 TBB65607 TKX65607 TUT65607 UEP65607 UOL65607 UYH65607 VID65607 VRZ65607 WBV65607 WLR65607 WVN65607 F131143 JB131143 SX131143 ACT131143 AMP131143 AWL131143 BGH131143 BQD131143 BZZ131143 CJV131143 CTR131143 DDN131143 DNJ131143 DXF131143 EHB131143 EQX131143 FAT131143 FKP131143 FUL131143 GEH131143 GOD131143 GXZ131143 HHV131143 HRR131143 IBN131143 ILJ131143 IVF131143 JFB131143 JOX131143 JYT131143 KIP131143 KSL131143 LCH131143 LMD131143 LVZ131143 MFV131143 MPR131143 MZN131143 NJJ131143 NTF131143 ODB131143 OMX131143 OWT131143 PGP131143 PQL131143 QAH131143 QKD131143 QTZ131143 RDV131143 RNR131143 RXN131143 SHJ131143 SRF131143 TBB131143 TKX131143 TUT131143 UEP131143 UOL131143 UYH131143 VID131143 VRZ131143 WBV131143 WLR131143 WVN131143 F196679 JB196679 SX196679 ACT196679 AMP196679 AWL196679 BGH196679 BQD196679 BZZ196679 CJV196679 CTR196679 DDN196679 DNJ196679 DXF196679 EHB196679 EQX196679 FAT196679 FKP196679 FUL196679 GEH196679 GOD196679 GXZ196679 HHV196679 HRR196679 IBN196679 ILJ196679 IVF196679 JFB196679 JOX196679 JYT196679 KIP196679 KSL196679 LCH196679 LMD196679 LVZ196679 MFV196679 MPR196679 MZN196679 NJJ196679 NTF196679 ODB196679 OMX196679 OWT196679 PGP196679 PQL196679 QAH196679 QKD196679 QTZ196679 RDV196679 RNR196679 RXN196679 SHJ196679 SRF196679 TBB196679 TKX196679 TUT196679 UEP196679 UOL196679 UYH196679 VID196679 VRZ196679 WBV196679 WLR196679 WVN196679 F262215 JB262215 SX262215 ACT262215 AMP262215 AWL262215 BGH262215 BQD262215 BZZ262215 CJV262215 CTR262215 DDN262215 DNJ262215 DXF262215 EHB262215 EQX262215 FAT262215 FKP262215 FUL262215 GEH262215 GOD262215 GXZ262215 HHV262215 HRR262215 IBN262215 ILJ262215 IVF262215 JFB262215 JOX262215 JYT262215 KIP262215 KSL262215 LCH262215 LMD262215 LVZ262215 MFV262215 MPR262215 MZN262215 NJJ262215 NTF262215 ODB262215 OMX262215 OWT262215 PGP262215 PQL262215 QAH262215 QKD262215 QTZ262215 RDV262215 RNR262215 RXN262215 SHJ262215 SRF262215 TBB262215 TKX262215 TUT262215 UEP262215 UOL262215 UYH262215 VID262215 VRZ262215 WBV262215 WLR262215 WVN262215 F327751 JB327751 SX327751 ACT327751 AMP327751 AWL327751 BGH327751 BQD327751 BZZ327751 CJV327751 CTR327751 DDN327751 DNJ327751 DXF327751 EHB327751 EQX327751 FAT327751 FKP327751 FUL327751 GEH327751 GOD327751 GXZ327751 HHV327751 HRR327751 IBN327751 ILJ327751 IVF327751 JFB327751 JOX327751 JYT327751 KIP327751 KSL327751 LCH327751 LMD327751 LVZ327751 MFV327751 MPR327751 MZN327751 NJJ327751 NTF327751 ODB327751 OMX327751 OWT327751 PGP327751 PQL327751 QAH327751 QKD327751 QTZ327751 RDV327751 RNR327751 RXN327751 SHJ327751 SRF327751 TBB327751 TKX327751 TUT327751 UEP327751 UOL327751 UYH327751 VID327751 VRZ327751 WBV327751 WLR327751 WVN327751 F393287 JB393287 SX393287 ACT393287 AMP393287 AWL393287 BGH393287 BQD393287 BZZ393287 CJV393287 CTR393287 DDN393287 DNJ393287 DXF393287 EHB393287 EQX393287 FAT393287 FKP393287 FUL393287 GEH393287 GOD393287 GXZ393287 HHV393287 HRR393287 IBN393287 ILJ393287 IVF393287 JFB393287 JOX393287 JYT393287 KIP393287 KSL393287 LCH393287 LMD393287 LVZ393287 MFV393287 MPR393287 MZN393287 NJJ393287 NTF393287 ODB393287 OMX393287 OWT393287 PGP393287 PQL393287 QAH393287 QKD393287 QTZ393287 RDV393287 RNR393287 RXN393287 SHJ393287 SRF393287 TBB393287 TKX393287 TUT393287 UEP393287 UOL393287 UYH393287 VID393287 VRZ393287 WBV393287 WLR393287 WVN393287 F458823 JB458823 SX458823 ACT458823 AMP458823 AWL458823 BGH458823 BQD458823 BZZ458823 CJV458823 CTR458823 DDN458823 DNJ458823 DXF458823 EHB458823 EQX458823 FAT458823 FKP458823 FUL458823 GEH458823 GOD458823 GXZ458823 HHV458823 HRR458823 IBN458823 ILJ458823 IVF458823 JFB458823 JOX458823 JYT458823 KIP458823 KSL458823 LCH458823 LMD458823 LVZ458823 MFV458823 MPR458823 MZN458823 NJJ458823 NTF458823 ODB458823 OMX458823 OWT458823 PGP458823 PQL458823 QAH458823 QKD458823 QTZ458823 RDV458823 RNR458823 RXN458823 SHJ458823 SRF458823 TBB458823 TKX458823 TUT458823 UEP458823 UOL458823 UYH458823 VID458823 VRZ458823 WBV458823 WLR458823 WVN458823 F524359 JB524359 SX524359 ACT524359 AMP524359 AWL524359 BGH524359 BQD524359 BZZ524359 CJV524359 CTR524359 DDN524359 DNJ524359 DXF524359 EHB524359 EQX524359 FAT524359 FKP524359 FUL524359 GEH524359 GOD524359 GXZ524359 HHV524359 HRR524359 IBN524359 ILJ524359 IVF524359 JFB524359 JOX524359 JYT524359 KIP524359 KSL524359 LCH524359 LMD524359 LVZ524359 MFV524359 MPR524359 MZN524359 NJJ524359 NTF524359 ODB524359 OMX524359 OWT524359 PGP524359 PQL524359 QAH524359 QKD524359 QTZ524359 RDV524359 RNR524359 RXN524359 SHJ524359 SRF524359 TBB524359 TKX524359 TUT524359 UEP524359 UOL524359 UYH524359 VID524359 VRZ524359 WBV524359 WLR524359 WVN524359 F589895 JB589895 SX589895 ACT589895 AMP589895 AWL589895 BGH589895 BQD589895 BZZ589895 CJV589895 CTR589895 DDN589895 DNJ589895 DXF589895 EHB589895 EQX589895 FAT589895 FKP589895 FUL589895 GEH589895 GOD589895 GXZ589895 HHV589895 HRR589895 IBN589895 ILJ589895 IVF589895 JFB589895 JOX589895 JYT589895 KIP589895 KSL589895 LCH589895 LMD589895 LVZ589895 MFV589895 MPR589895 MZN589895 NJJ589895 NTF589895 ODB589895 OMX589895 OWT589895 PGP589895 PQL589895 QAH589895 QKD589895 QTZ589895 RDV589895 RNR589895 RXN589895 SHJ589895 SRF589895 TBB589895 TKX589895 TUT589895 UEP589895 UOL589895 UYH589895 VID589895 VRZ589895 WBV589895 WLR589895 WVN589895 F655431 JB655431 SX655431 ACT655431 AMP655431 AWL655431 BGH655431 BQD655431 BZZ655431 CJV655431 CTR655431 DDN655431 DNJ655431 DXF655431 EHB655431 EQX655431 FAT655431 FKP655431 FUL655431 GEH655431 GOD655431 GXZ655431 HHV655431 HRR655431 IBN655431 ILJ655431 IVF655431 JFB655431 JOX655431 JYT655431 KIP655431 KSL655431 LCH655431 LMD655431 LVZ655431 MFV655431 MPR655431 MZN655431 NJJ655431 NTF655431 ODB655431 OMX655431 OWT655431 PGP655431 PQL655431 QAH655431 QKD655431 QTZ655431 RDV655431 RNR655431 RXN655431 SHJ655431 SRF655431 TBB655431 TKX655431 TUT655431 UEP655431 UOL655431 UYH655431 VID655431 VRZ655431 WBV655431 WLR655431 WVN655431 F720967 JB720967 SX720967 ACT720967 AMP720967 AWL720967 BGH720967 BQD720967 BZZ720967 CJV720967 CTR720967 DDN720967 DNJ720967 DXF720967 EHB720967 EQX720967 FAT720967 FKP720967 FUL720967 GEH720967 GOD720967 GXZ720967 HHV720967 HRR720967 IBN720967 ILJ720967 IVF720967 JFB720967 JOX720967 JYT720967 KIP720967 KSL720967 LCH720967 LMD720967 LVZ720967 MFV720967 MPR720967 MZN720967 NJJ720967 NTF720967 ODB720967 OMX720967 OWT720967 PGP720967 PQL720967 QAH720967 QKD720967 QTZ720967 RDV720967 RNR720967 RXN720967 SHJ720967 SRF720967 TBB720967 TKX720967 TUT720967 UEP720967 UOL720967 UYH720967 VID720967 VRZ720967 WBV720967 WLR720967 WVN720967 F786503 JB786503 SX786503 ACT786503 AMP786503 AWL786503 BGH786503 BQD786503 BZZ786503 CJV786503 CTR786503 DDN786503 DNJ786503 DXF786503 EHB786503 EQX786503 FAT786503 FKP786503 FUL786503 GEH786503 GOD786503 GXZ786503 HHV786503 HRR786503 IBN786503 ILJ786503 IVF786503 JFB786503 JOX786503 JYT786503 KIP786503 KSL786503 LCH786503 LMD786503 LVZ786503 MFV786503 MPR786503 MZN786503 NJJ786503 NTF786503 ODB786503 OMX786503 OWT786503 PGP786503 PQL786503 QAH786503 QKD786503 QTZ786503 RDV786503 RNR786503 RXN786503 SHJ786503 SRF786503 TBB786503 TKX786503 TUT786503 UEP786503 UOL786503 UYH786503 VID786503 VRZ786503 WBV786503 WLR786503 WVN786503 F852039 JB852039 SX852039 ACT852039 AMP852039 AWL852039 BGH852039 BQD852039 BZZ852039 CJV852039 CTR852039 DDN852039 DNJ852039 DXF852039 EHB852039 EQX852039 FAT852039 FKP852039 FUL852039 GEH852039 GOD852039 GXZ852039 HHV852039 HRR852039 IBN852039 ILJ852039 IVF852039 JFB852039 JOX852039 JYT852039 KIP852039 KSL852039 LCH852039 LMD852039 LVZ852039 MFV852039 MPR852039 MZN852039 NJJ852039 NTF852039 ODB852039 OMX852039 OWT852039 PGP852039 PQL852039 QAH852039 QKD852039 QTZ852039 RDV852039 RNR852039 RXN852039 SHJ852039 SRF852039 TBB852039 TKX852039 TUT852039 UEP852039 UOL852039 UYH852039 VID852039 VRZ852039 WBV852039 WLR852039 WVN852039 F917575 JB917575 SX917575 ACT917575 AMP917575 AWL917575 BGH917575 BQD917575 BZZ917575 CJV917575 CTR917575 DDN917575 DNJ917575 DXF917575 EHB917575 EQX917575 FAT917575 FKP917575 FUL917575 GEH917575 GOD917575 GXZ917575 HHV917575 HRR917575 IBN917575 ILJ917575 IVF917575 JFB917575 JOX917575 JYT917575 KIP917575 KSL917575 LCH917575 LMD917575 LVZ917575 MFV917575 MPR917575 MZN917575 NJJ917575 NTF917575 ODB917575 OMX917575 OWT917575 PGP917575 PQL917575 QAH917575 QKD917575 QTZ917575 RDV917575 RNR917575 RXN917575 SHJ917575 SRF917575 TBB917575 TKX917575 TUT917575 UEP917575 UOL917575 UYH917575 VID917575 VRZ917575 WBV917575 WLR917575 WVN917575 F983111 JB983111 SX983111 ACT983111 AMP983111 AWL983111 BGH983111 BQD983111 BZZ983111 CJV983111 CTR983111 DDN983111 DNJ983111 DXF983111 EHB983111 EQX983111 FAT983111 FKP983111 FUL983111 GEH983111 GOD983111 GXZ983111 HHV983111 HRR983111 IBN983111 ILJ983111 IVF983111 JFB983111 JOX983111 JYT983111 KIP983111 KSL983111 LCH983111 LMD983111 LVZ983111 MFV983111 MPR983111 MZN983111 NJJ983111 NTF983111 ODB983111 OMX983111 OWT983111 PGP983111 PQL983111 QAH983111 QKD983111 QTZ983111 RDV983111 RNR983111 RXN983111 SHJ983111 SRF983111 TBB983111 TKX983111 TUT983111 UEP983111 UOL983111 UYH983111 VID983111 VRZ983111 WBV983111 WLR983111 WVN983111 F65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91"/>
  <sheetViews>
    <sheetView showGridLines="0" view="pageBreakPreview" topLeftCell="A76" zoomScale="140" zoomScaleNormal="100" zoomScaleSheetLayoutView="140" zoomScalePageLayoutView="90" workbookViewId="0">
      <selection activeCell="H76" sqref="H76"/>
    </sheetView>
  </sheetViews>
  <sheetFormatPr defaultRowHeight="12.75"/>
  <cols>
    <col min="1" max="1" width="1.28515625" style="28" customWidth="1"/>
    <col min="2" max="2" width="1.5703125" style="28" customWidth="1"/>
    <col min="3" max="3" width="3.140625" style="28" customWidth="1"/>
    <col min="4" max="4" width="4" style="28" customWidth="1"/>
    <col min="5" max="5" width="1.85546875" style="28" customWidth="1"/>
    <col min="6" max="11" width="19.28515625" style="28" customWidth="1"/>
    <col min="12" max="12" width="3.140625" style="28" customWidth="1"/>
    <col min="13" max="13" width="1.5703125" style="28" customWidth="1"/>
    <col min="14" max="14" width="2" style="28" customWidth="1"/>
    <col min="15" max="257" width="9.140625" style="28"/>
    <col min="258" max="258" width="1.5703125" style="28" customWidth="1"/>
    <col min="259" max="259" width="3.140625" style="28" customWidth="1"/>
    <col min="260" max="260" width="4" style="28" customWidth="1"/>
    <col min="261" max="261" width="1.85546875" style="28" customWidth="1"/>
    <col min="262" max="267" width="19.28515625" style="28" customWidth="1"/>
    <col min="268" max="268" width="3.140625" style="28" customWidth="1"/>
    <col min="269" max="269" width="1.5703125" style="28" customWidth="1"/>
    <col min="270" max="513" width="9.140625" style="28"/>
    <col min="514" max="514" width="1.5703125" style="28" customWidth="1"/>
    <col min="515" max="515" width="3.140625" style="28" customWidth="1"/>
    <col min="516" max="516" width="4" style="28" customWidth="1"/>
    <col min="517" max="517" width="1.85546875" style="28" customWidth="1"/>
    <col min="518" max="523" width="19.28515625" style="28" customWidth="1"/>
    <col min="524" max="524" width="3.140625" style="28" customWidth="1"/>
    <col min="525" max="525" width="1.5703125" style="28" customWidth="1"/>
    <col min="526" max="769" width="9.140625" style="28"/>
    <col min="770" max="770" width="1.5703125" style="28" customWidth="1"/>
    <col min="771" max="771" width="3.140625" style="28" customWidth="1"/>
    <col min="772" max="772" width="4" style="28" customWidth="1"/>
    <col min="773" max="773" width="1.85546875" style="28" customWidth="1"/>
    <col min="774" max="779" width="19.28515625" style="28" customWidth="1"/>
    <col min="780" max="780" width="3.140625" style="28" customWidth="1"/>
    <col min="781" max="781" width="1.5703125" style="28" customWidth="1"/>
    <col min="782" max="1025" width="9.140625" style="28"/>
    <col min="1026" max="1026" width="1.5703125" style="28" customWidth="1"/>
    <col min="1027" max="1027" width="3.140625" style="28" customWidth="1"/>
    <col min="1028" max="1028" width="4" style="28" customWidth="1"/>
    <col min="1029" max="1029" width="1.85546875" style="28" customWidth="1"/>
    <col min="1030" max="1035" width="19.28515625" style="28" customWidth="1"/>
    <col min="1036" max="1036" width="3.140625" style="28" customWidth="1"/>
    <col min="1037" max="1037" width="1.5703125" style="28" customWidth="1"/>
    <col min="1038" max="1281" width="9.140625" style="28"/>
    <col min="1282" max="1282" width="1.5703125" style="28" customWidth="1"/>
    <col min="1283" max="1283" width="3.140625" style="28" customWidth="1"/>
    <col min="1284" max="1284" width="4" style="28" customWidth="1"/>
    <col min="1285" max="1285" width="1.85546875" style="28" customWidth="1"/>
    <col min="1286" max="1291" width="19.28515625" style="28" customWidth="1"/>
    <col min="1292" max="1292" width="3.140625" style="28" customWidth="1"/>
    <col min="1293" max="1293" width="1.5703125" style="28" customWidth="1"/>
    <col min="1294" max="1537" width="9.140625" style="28"/>
    <col min="1538" max="1538" width="1.5703125" style="28" customWidth="1"/>
    <col min="1539" max="1539" width="3.140625" style="28" customWidth="1"/>
    <col min="1540" max="1540" width="4" style="28" customWidth="1"/>
    <col min="1541" max="1541" width="1.85546875" style="28" customWidth="1"/>
    <col min="1542" max="1547" width="19.28515625" style="28" customWidth="1"/>
    <col min="1548" max="1548" width="3.140625" style="28" customWidth="1"/>
    <col min="1549" max="1549" width="1.5703125" style="28" customWidth="1"/>
    <col min="1550" max="1793" width="9.140625" style="28"/>
    <col min="1794" max="1794" width="1.5703125" style="28" customWidth="1"/>
    <col min="1795" max="1795" width="3.140625" style="28" customWidth="1"/>
    <col min="1796" max="1796" width="4" style="28" customWidth="1"/>
    <col min="1797" max="1797" width="1.85546875" style="28" customWidth="1"/>
    <col min="1798" max="1803" width="19.28515625" style="28" customWidth="1"/>
    <col min="1804" max="1804" width="3.140625" style="28" customWidth="1"/>
    <col min="1805" max="1805" width="1.5703125" style="28" customWidth="1"/>
    <col min="1806" max="2049" width="9.140625" style="28"/>
    <col min="2050" max="2050" width="1.5703125" style="28" customWidth="1"/>
    <col min="2051" max="2051" width="3.140625" style="28" customWidth="1"/>
    <col min="2052" max="2052" width="4" style="28" customWidth="1"/>
    <col min="2053" max="2053" width="1.85546875" style="28" customWidth="1"/>
    <col min="2054" max="2059" width="19.28515625" style="28" customWidth="1"/>
    <col min="2060" max="2060" width="3.140625" style="28" customWidth="1"/>
    <col min="2061" max="2061" width="1.5703125" style="28" customWidth="1"/>
    <col min="2062" max="2305" width="9.140625" style="28"/>
    <col min="2306" max="2306" width="1.5703125" style="28" customWidth="1"/>
    <col min="2307" max="2307" width="3.140625" style="28" customWidth="1"/>
    <col min="2308" max="2308" width="4" style="28" customWidth="1"/>
    <col min="2309" max="2309" width="1.85546875" style="28" customWidth="1"/>
    <col min="2310" max="2315" width="19.28515625" style="28" customWidth="1"/>
    <col min="2316" max="2316" width="3.140625" style="28" customWidth="1"/>
    <col min="2317" max="2317" width="1.5703125" style="28" customWidth="1"/>
    <col min="2318" max="2561" width="9.140625" style="28"/>
    <col min="2562" max="2562" width="1.5703125" style="28" customWidth="1"/>
    <col min="2563" max="2563" width="3.140625" style="28" customWidth="1"/>
    <col min="2564" max="2564" width="4" style="28" customWidth="1"/>
    <col min="2565" max="2565" width="1.85546875" style="28" customWidth="1"/>
    <col min="2566" max="2571" width="19.28515625" style="28" customWidth="1"/>
    <col min="2572" max="2572" width="3.140625" style="28" customWidth="1"/>
    <col min="2573" max="2573" width="1.5703125" style="28" customWidth="1"/>
    <col min="2574" max="2817" width="9.140625" style="28"/>
    <col min="2818" max="2818" width="1.5703125" style="28" customWidth="1"/>
    <col min="2819" max="2819" width="3.140625" style="28" customWidth="1"/>
    <col min="2820" max="2820" width="4" style="28" customWidth="1"/>
    <col min="2821" max="2821" width="1.85546875" style="28" customWidth="1"/>
    <col min="2822" max="2827" width="19.28515625" style="28" customWidth="1"/>
    <col min="2828" max="2828" width="3.140625" style="28" customWidth="1"/>
    <col min="2829" max="2829" width="1.5703125" style="28" customWidth="1"/>
    <col min="2830" max="3073" width="9.140625" style="28"/>
    <col min="3074" max="3074" width="1.5703125" style="28" customWidth="1"/>
    <col min="3075" max="3075" width="3.140625" style="28" customWidth="1"/>
    <col min="3076" max="3076" width="4" style="28" customWidth="1"/>
    <col min="3077" max="3077" width="1.85546875" style="28" customWidth="1"/>
    <col min="3078" max="3083" width="19.28515625" style="28" customWidth="1"/>
    <col min="3084" max="3084" width="3.140625" style="28" customWidth="1"/>
    <col min="3085" max="3085" width="1.5703125" style="28" customWidth="1"/>
    <col min="3086" max="3329" width="9.140625" style="28"/>
    <col min="3330" max="3330" width="1.5703125" style="28" customWidth="1"/>
    <col min="3331" max="3331" width="3.140625" style="28" customWidth="1"/>
    <col min="3332" max="3332" width="4" style="28" customWidth="1"/>
    <col min="3333" max="3333" width="1.85546875" style="28" customWidth="1"/>
    <col min="3334" max="3339" width="19.28515625" style="28" customWidth="1"/>
    <col min="3340" max="3340" width="3.140625" style="28" customWidth="1"/>
    <col min="3341" max="3341" width="1.5703125" style="28" customWidth="1"/>
    <col min="3342" max="3585" width="9.140625" style="28"/>
    <col min="3586" max="3586" width="1.5703125" style="28" customWidth="1"/>
    <col min="3587" max="3587" width="3.140625" style="28" customWidth="1"/>
    <col min="3588" max="3588" width="4" style="28" customWidth="1"/>
    <col min="3589" max="3589" width="1.85546875" style="28" customWidth="1"/>
    <col min="3590" max="3595" width="19.28515625" style="28" customWidth="1"/>
    <col min="3596" max="3596" width="3.140625" style="28" customWidth="1"/>
    <col min="3597" max="3597" width="1.5703125" style="28" customWidth="1"/>
    <col min="3598" max="3841" width="9.140625" style="28"/>
    <col min="3842" max="3842" width="1.5703125" style="28" customWidth="1"/>
    <col min="3843" max="3843" width="3.140625" style="28" customWidth="1"/>
    <col min="3844" max="3844" width="4" style="28" customWidth="1"/>
    <col min="3845" max="3845" width="1.85546875" style="28" customWidth="1"/>
    <col min="3846" max="3851" width="19.28515625" style="28" customWidth="1"/>
    <col min="3852" max="3852" width="3.140625" style="28" customWidth="1"/>
    <col min="3853" max="3853" width="1.5703125" style="28" customWidth="1"/>
    <col min="3854" max="4097" width="9.140625" style="28"/>
    <col min="4098" max="4098" width="1.5703125" style="28" customWidth="1"/>
    <col min="4099" max="4099" width="3.140625" style="28" customWidth="1"/>
    <col min="4100" max="4100" width="4" style="28" customWidth="1"/>
    <col min="4101" max="4101" width="1.85546875" style="28" customWidth="1"/>
    <col min="4102" max="4107" width="19.28515625" style="28" customWidth="1"/>
    <col min="4108" max="4108" width="3.140625" style="28" customWidth="1"/>
    <col min="4109" max="4109" width="1.5703125" style="28" customWidth="1"/>
    <col min="4110" max="4353" width="9.140625" style="28"/>
    <col min="4354" max="4354" width="1.5703125" style="28" customWidth="1"/>
    <col min="4355" max="4355" width="3.140625" style="28" customWidth="1"/>
    <col min="4356" max="4356" width="4" style="28" customWidth="1"/>
    <col min="4357" max="4357" width="1.85546875" style="28" customWidth="1"/>
    <col min="4358" max="4363" width="19.28515625" style="28" customWidth="1"/>
    <col min="4364" max="4364" width="3.140625" style="28" customWidth="1"/>
    <col min="4365" max="4365" width="1.5703125" style="28" customWidth="1"/>
    <col min="4366" max="4609" width="9.140625" style="28"/>
    <col min="4610" max="4610" width="1.5703125" style="28" customWidth="1"/>
    <col min="4611" max="4611" width="3.140625" style="28" customWidth="1"/>
    <col min="4612" max="4612" width="4" style="28" customWidth="1"/>
    <col min="4613" max="4613" width="1.85546875" style="28" customWidth="1"/>
    <col min="4614" max="4619" width="19.28515625" style="28" customWidth="1"/>
    <col min="4620" max="4620" width="3.140625" style="28" customWidth="1"/>
    <col min="4621" max="4621" width="1.5703125" style="28" customWidth="1"/>
    <col min="4622" max="4865" width="9.140625" style="28"/>
    <col min="4866" max="4866" width="1.5703125" style="28" customWidth="1"/>
    <col min="4867" max="4867" width="3.140625" style="28" customWidth="1"/>
    <col min="4868" max="4868" width="4" style="28" customWidth="1"/>
    <col min="4869" max="4869" width="1.85546875" style="28" customWidth="1"/>
    <col min="4870" max="4875" width="19.28515625" style="28" customWidth="1"/>
    <col min="4876" max="4876" width="3.140625" style="28" customWidth="1"/>
    <col min="4877" max="4877" width="1.5703125" style="28" customWidth="1"/>
    <col min="4878" max="5121" width="9.140625" style="28"/>
    <col min="5122" max="5122" width="1.5703125" style="28" customWidth="1"/>
    <col min="5123" max="5123" width="3.140625" style="28" customWidth="1"/>
    <col min="5124" max="5124" width="4" style="28" customWidth="1"/>
    <col min="5125" max="5125" width="1.85546875" style="28" customWidth="1"/>
    <col min="5126" max="5131" width="19.28515625" style="28" customWidth="1"/>
    <col min="5132" max="5132" width="3.140625" style="28" customWidth="1"/>
    <col min="5133" max="5133" width="1.5703125" style="28" customWidth="1"/>
    <col min="5134" max="5377" width="9.140625" style="28"/>
    <col min="5378" max="5378" width="1.5703125" style="28" customWidth="1"/>
    <col min="5379" max="5379" width="3.140625" style="28" customWidth="1"/>
    <col min="5380" max="5380" width="4" style="28" customWidth="1"/>
    <col min="5381" max="5381" width="1.85546875" style="28" customWidth="1"/>
    <col min="5382" max="5387" width="19.28515625" style="28" customWidth="1"/>
    <col min="5388" max="5388" width="3.140625" style="28" customWidth="1"/>
    <col min="5389" max="5389" width="1.5703125" style="28" customWidth="1"/>
    <col min="5390" max="5633" width="9.140625" style="28"/>
    <col min="5634" max="5634" width="1.5703125" style="28" customWidth="1"/>
    <col min="5635" max="5635" width="3.140625" style="28" customWidth="1"/>
    <col min="5636" max="5636" width="4" style="28" customWidth="1"/>
    <col min="5637" max="5637" width="1.85546875" style="28" customWidth="1"/>
    <col min="5638" max="5643" width="19.28515625" style="28" customWidth="1"/>
    <col min="5644" max="5644" width="3.140625" style="28" customWidth="1"/>
    <col min="5645" max="5645" width="1.5703125" style="28" customWidth="1"/>
    <col min="5646" max="5889" width="9.140625" style="28"/>
    <col min="5890" max="5890" width="1.5703125" style="28" customWidth="1"/>
    <col min="5891" max="5891" width="3.140625" style="28" customWidth="1"/>
    <col min="5892" max="5892" width="4" style="28" customWidth="1"/>
    <col min="5893" max="5893" width="1.85546875" style="28" customWidth="1"/>
    <col min="5894" max="5899" width="19.28515625" style="28" customWidth="1"/>
    <col min="5900" max="5900" width="3.140625" style="28" customWidth="1"/>
    <col min="5901" max="5901" width="1.5703125" style="28" customWidth="1"/>
    <col min="5902" max="6145" width="9.140625" style="28"/>
    <col min="6146" max="6146" width="1.5703125" style="28" customWidth="1"/>
    <col min="6147" max="6147" width="3.140625" style="28" customWidth="1"/>
    <col min="6148" max="6148" width="4" style="28" customWidth="1"/>
    <col min="6149" max="6149" width="1.85546875" style="28" customWidth="1"/>
    <col min="6150" max="6155" width="19.28515625" style="28" customWidth="1"/>
    <col min="6156" max="6156" width="3.140625" style="28" customWidth="1"/>
    <col min="6157" max="6157" width="1.5703125" style="28" customWidth="1"/>
    <col min="6158" max="6401" width="9.140625" style="28"/>
    <col min="6402" max="6402" width="1.5703125" style="28" customWidth="1"/>
    <col min="6403" max="6403" width="3.140625" style="28" customWidth="1"/>
    <col min="6404" max="6404" width="4" style="28" customWidth="1"/>
    <col min="6405" max="6405" width="1.85546875" style="28" customWidth="1"/>
    <col min="6406" max="6411" width="19.28515625" style="28" customWidth="1"/>
    <col min="6412" max="6412" width="3.140625" style="28" customWidth="1"/>
    <col min="6413" max="6413" width="1.5703125" style="28" customWidth="1"/>
    <col min="6414" max="6657" width="9.140625" style="28"/>
    <col min="6658" max="6658" width="1.5703125" style="28" customWidth="1"/>
    <col min="6659" max="6659" width="3.140625" style="28" customWidth="1"/>
    <col min="6660" max="6660" width="4" style="28" customWidth="1"/>
    <col min="6661" max="6661" width="1.85546875" style="28" customWidth="1"/>
    <col min="6662" max="6667" width="19.28515625" style="28" customWidth="1"/>
    <col min="6668" max="6668" width="3.140625" style="28" customWidth="1"/>
    <col min="6669" max="6669" width="1.5703125" style="28" customWidth="1"/>
    <col min="6670" max="6913" width="9.140625" style="28"/>
    <col min="6914" max="6914" width="1.5703125" style="28" customWidth="1"/>
    <col min="6915" max="6915" width="3.140625" style="28" customWidth="1"/>
    <col min="6916" max="6916" width="4" style="28" customWidth="1"/>
    <col min="6917" max="6917" width="1.85546875" style="28" customWidth="1"/>
    <col min="6918" max="6923" width="19.28515625" style="28" customWidth="1"/>
    <col min="6924" max="6924" width="3.140625" style="28" customWidth="1"/>
    <col min="6925" max="6925" width="1.5703125" style="28" customWidth="1"/>
    <col min="6926" max="7169" width="9.140625" style="28"/>
    <col min="7170" max="7170" width="1.5703125" style="28" customWidth="1"/>
    <col min="7171" max="7171" width="3.140625" style="28" customWidth="1"/>
    <col min="7172" max="7172" width="4" style="28" customWidth="1"/>
    <col min="7173" max="7173" width="1.85546875" style="28" customWidth="1"/>
    <col min="7174" max="7179" width="19.28515625" style="28" customWidth="1"/>
    <col min="7180" max="7180" width="3.140625" style="28" customWidth="1"/>
    <col min="7181" max="7181" width="1.5703125" style="28" customWidth="1"/>
    <col min="7182" max="7425" width="9.140625" style="28"/>
    <col min="7426" max="7426" width="1.5703125" style="28" customWidth="1"/>
    <col min="7427" max="7427" width="3.140625" style="28" customWidth="1"/>
    <col min="7428" max="7428" width="4" style="28" customWidth="1"/>
    <col min="7429" max="7429" width="1.85546875" style="28" customWidth="1"/>
    <col min="7430" max="7435" width="19.28515625" style="28" customWidth="1"/>
    <col min="7436" max="7436" width="3.140625" style="28" customWidth="1"/>
    <col min="7437" max="7437" width="1.5703125" style="28" customWidth="1"/>
    <col min="7438" max="7681" width="9.140625" style="28"/>
    <col min="7682" max="7682" width="1.5703125" style="28" customWidth="1"/>
    <col min="7683" max="7683" width="3.140625" style="28" customWidth="1"/>
    <col min="7684" max="7684" width="4" style="28" customWidth="1"/>
    <col min="7685" max="7685" width="1.85546875" style="28" customWidth="1"/>
    <col min="7686" max="7691" width="19.28515625" style="28" customWidth="1"/>
    <col min="7692" max="7692" width="3.140625" style="28" customWidth="1"/>
    <col min="7693" max="7693" width="1.5703125" style="28" customWidth="1"/>
    <col min="7694" max="7937" width="9.140625" style="28"/>
    <col min="7938" max="7938" width="1.5703125" style="28" customWidth="1"/>
    <col min="7939" max="7939" width="3.140625" style="28" customWidth="1"/>
    <col min="7940" max="7940" width="4" style="28" customWidth="1"/>
    <col min="7941" max="7941" width="1.85546875" style="28" customWidth="1"/>
    <col min="7942" max="7947" width="19.28515625" style="28" customWidth="1"/>
    <col min="7948" max="7948" width="3.140625" style="28" customWidth="1"/>
    <col min="7949" max="7949" width="1.5703125" style="28" customWidth="1"/>
    <col min="7950" max="8193" width="9.140625" style="28"/>
    <col min="8194" max="8194" width="1.5703125" style="28" customWidth="1"/>
    <col min="8195" max="8195" width="3.140625" style="28" customWidth="1"/>
    <col min="8196" max="8196" width="4" style="28" customWidth="1"/>
    <col min="8197" max="8197" width="1.85546875" style="28" customWidth="1"/>
    <col min="8198" max="8203" width="19.28515625" style="28" customWidth="1"/>
    <col min="8204" max="8204" width="3.140625" style="28" customWidth="1"/>
    <col min="8205" max="8205" width="1.5703125" style="28" customWidth="1"/>
    <col min="8206" max="8449" width="9.140625" style="28"/>
    <col min="8450" max="8450" width="1.5703125" style="28" customWidth="1"/>
    <col min="8451" max="8451" width="3.140625" style="28" customWidth="1"/>
    <col min="8452" max="8452" width="4" style="28" customWidth="1"/>
    <col min="8453" max="8453" width="1.85546875" style="28" customWidth="1"/>
    <col min="8454" max="8459" width="19.28515625" style="28" customWidth="1"/>
    <col min="8460" max="8460" width="3.140625" style="28" customWidth="1"/>
    <col min="8461" max="8461" width="1.5703125" style="28" customWidth="1"/>
    <col min="8462" max="8705" width="9.140625" style="28"/>
    <col min="8706" max="8706" width="1.5703125" style="28" customWidth="1"/>
    <col min="8707" max="8707" width="3.140625" style="28" customWidth="1"/>
    <col min="8708" max="8708" width="4" style="28" customWidth="1"/>
    <col min="8709" max="8709" width="1.85546875" style="28" customWidth="1"/>
    <col min="8710" max="8715" width="19.28515625" style="28" customWidth="1"/>
    <col min="8716" max="8716" width="3.140625" style="28" customWidth="1"/>
    <col min="8717" max="8717" width="1.5703125" style="28" customWidth="1"/>
    <col min="8718" max="8961" width="9.140625" style="28"/>
    <col min="8962" max="8962" width="1.5703125" style="28" customWidth="1"/>
    <col min="8963" max="8963" width="3.140625" style="28" customWidth="1"/>
    <col min="8964" max="8964" width="4" style="28" customWidth="1"/>
    <col min="8965" max="8965" width="1.85546875" style="28" customWidth="1"/>
    <col min="8966" max="8971" width="19.28515625" style="28" customWidth="1"/>
    <col min="8972" max="8972" width="3.140625" style="28" customWidth="1"/>
    <col min="8973" max="8973" width="1.5703125" style="28" customWidth="1"/>
    <col min="8974" max="9217" width="9.140625" style="28"/>
    <col min="9218" max="9218" width="1.5703125" style="28" customWidth="1"/>
    <col min="9219" max="9219" width="3.140625" style="28" customWidth="1"/>
    <col min="9220" max="9220" width="4" style="28" customWidth="1"/>
    <col min="9221" max="9221" width="1.85546875" style="28" customWidth="1"/>
    <col min="9222" max="9227" width="19.28515625" style="28" customWidth="1"/>
    <col min="9228" max="9228" width="3.140625" style="28" customWidth="1"/>
    <col min="9229" max="9229" width="1.5703125" style="28" customWidth="1"/>
    <col min="9230" max="9473" width="9.140625" style="28"/>
    <col min="9474" max="9474" width="1.5703125" style="28" customWidth="1"/>
    <col min="9475" max="9475" width="3.140625" style="28" customWidth="1"/>
    <col min="9476" max="9476" width="4" style="28" customWidth="1"/>
    <col min="9477" max="9477" width="1.85546875" style="28" customWidth="1"/>
    <col min="9478" max="9483" width="19.28515625" style="28" customWidth="1"/>
    <col min="9484" max="9484" width="3.140625" style="28" customWidth="1"/>
    <col min="9485" max="9485" width="1.5703125" style="28" customWidth="1"/>
    <col min="9486" max="9729" width="9.140625" style="28"/>
    <col min="9730" max="9730" width="1.5703125" style="28" customWidth="1"/>
    <col min="9731" max="9731" width="3.140625" style="28" customWidth="1"/>
    <col min="9732" max="9732" width="4" style="28" customWidth="1"/>
    <col min="9733" max="9733" width="1.85546875" style="28" customWidth="1"/>
    <col min="9734" max="9739" width="19.28515625" style="28" customWidth="1"/>
    <col min="9740" max="9740" width="3.140625" style="28" customWidth="1"/>
    <col min="9741" max="9741" width="1.5703125" style="28" customWidth="1"/>
    <col min="9742" max="9985" width="9.140625" style="28"/>
    <col min="9986" max="9986" width="1.5703125" style="28" customWidth="1"/>
    <col min="9987" max="9987" width="3.140625" style="28" customWidth="1"/>
    <col min="9988" max="9988" width="4" style="28" customWidth="1"/>
    <col min="9989" max="9989" width="1.85546875" style="28" customWidth="1"/>
    <col min="9990" max="9995" width="19.28515625" style="28" customWidth="1"/>
    <col min="9996" max="9996" width="3.140625" style="28" customWidth="1"/>
    <col min="9997" max="9997" width="1.5703125" style="28" customWidth="1"/>
    <col min="9998" max="10241" width="9.140625" style="28"/>
    <col min="10242" max="10242" width="1.5703125" style="28" customWidth="1"/>
    <col min="10243" max="10243" width="3.140625" style="28" customWidth="1"/>
    <col min="10244" max="10244" width="4" style="28" customWidth="1"/>
    <col min="10245" max="10245" width="1.85546875" style="28" customWidth="1"/>
    <col min="10246" max="10251" width="19.28515625" style="28" customWidth="1"/>
    <col min="10252" max="10252" width="3.140625" style="28" customWidth="1"/>
    <col min="10253" max="10253" width="1.5703125" style="28" customWidth="1"/>
    <col min="10254" max="10497" width="9.140625" style="28"/>
    <col min="10498" max="10498" width="1.5703125" style="28" customWidth="1"/>
    <col min="10499" max="10499" width="3.140625" style="28" customWidth="1"/>
    <col min="10500" max="10500" width="4" style="28" customWidth="1"/>
    <col min="10501" max="10501" width="1.85546875" style="28" customWidth="1"/>
    <col min="10502" max="10507" width="19.28515625" style="28" customWidth="1"/>
    <col min="10508" max="10508" width="3.140625" style="28" customWidth="1"/>
    <col min="10509" max="10509" width="1.5703125" style="28" customWidth="1"/>
    <col min="10510" max="10753" width="9.140625" style="28"/>
    <col min="10754" max="10754" width="1.5703125" style="28" customWidth="1"/>
    <col min="10755" max="10755" width="3.140625" style="28" customWidth="1"/>
    <col min="10756" max="10756" width="4" style="28" customWidth="1"/>
    <col min="10757" max="10757" width="1.85546875" style="28" customWidth="1"/>
    <col min="10758" max="10763" width="19.28515625" style="28" customWidth="1"/>
    <col min="10764" max="10764" width="3.140625" style="28" customWidth="1"/>
    <col min="10765" max="10765" width="1.5703125" style="28" customWidth="1"/>
    <col min="10766" max="11009" width="9.140625" style="28"/>
    <col min="11010" max="11010" width="1.5703125" style="28" customWidth="1"/>
    <col min="11011" max="11011" width="3.140625" style="28" customWidth="1"/>
    <col min="11012" max="11012" width="4" style="28" customWidth="1"/>
    <col min="11013" max="11013" width="1.85546875" style="28" customWidth="1"/>
    <col min="11014" max="11019" width="19.28515625" style="28" customWidth="1"/>
    <col min="11020" max="11020" width="3.140625" style="28" customWidth="1"/>
    <col min="11021" max="11021" width="1.5703125" style="28" customWidth="1"/>
    <col min="11022" max="11265" width="9.140625" style="28"/>
    <col min="11266" max="11266" width="1.5703125" style="28" customWidth="1"/>
    <col min="11267" max="11267" width="3.140625" style="28" customWidth="1"/>
    <col min="11268" max="11268" width="4" style="28" customWidth="1"/>
    <col min="11269" max="11269" width="1.85546875" style="28" customWidth="1"/>
    <col min="11270" max="11275" width="19.28515625" style="28" customWidth="1"/>
    <col min="11276" max="11276" width="3.140625" style="28" customWidth="1"/>
    <col min="11277" max="11277" width="1.5703125" style="28" customWidth="1"/>
    <col min="11278" max="11521" width="9.140625" style="28"/>
    <col min="11522" max="11522" width="1.5703125" style="28" customWidth="1"/>
    <col min="11523" max="11523" width="3.140625" style="28" customWidth="1"/>
    <col min="11524" max="11524" width="4" style="28" customWidth="1"/>
    <col min="11525" max="11525" width="1.85546875" style="28" customWidth="1"/>
    <col min="11526" max="11531" width="19.28515625" style="28" customWidth="1"/>
    <col min="11532" max="11532" width="3.140625" style="28" customWidth="1"/>
    <col min="11533" max="11533" width="1.5703125" style="28" customWidth="1"/>
    <col min="11534" max="11777" width="9.140625" style="28"/>
    <col min="11778" max="11778" width="1.5703125" style="28" customWidth="1"/>
    <col min="11779" max="11779" width="3.140625" style="28" customWidth="1"/>
    <col min="11780" max="11780" width="4" style="28" customWidth="1"/>
    <col min="11781" max="11781" width="1.85546875" style="28" customWidth="1"/>
    <col min="11782" max="11787" width="19.28515625" style="28" customWidth="1"/>
    <col min="11788" max="11788" width="3.140625" style="28" customWidth="1"/>
    <col min="11789" max="11789" width="1.5703125" style="28" customWidth="1"/>
    <col min="11790" max="12033" width="9.140625" style="28"/>
    <col min="12034" max="12034" width="1.5703125" style="28" customWidth="1"/>
    <col min="12035" max="12035" width="3.140625" style="28" customWidth="1"/>
    <col min="12036" max="12036" width="4" style="28" customWidth="1"/>
    <col min="12037" max="12037" width="1.85546875" style="28" customWidth="1"/>
    <col min="12038" max="12043" width="19.28515625" style="28" customWidth="1"/>
    <col min="12044" max="12044" width="3.140625" style="28" customWidth="1"/>
    <col min="12045" max="12045" width="1.5703125" style="28" customWidth="1"/>
    <col min="12046" max="12289" width="9.140625" style="28"/>
    <col min="12290" max="12290" width="1.5703125" style="28" customWidth="1"/>
    <col min="12291" max="12291" width="3.140625" style="28" customWidth="1"/>
    <col min="12292" max="12292" width="4" style="28" customWidth="1"/>
    <col min="12293" max="12293" width="1.85546875" style="28" customWidth="1"/>
    <col min="12294" max="12299" width="19.28515625" style="28" customWidth="1"/>
    <col min="12300" max="12300" width="3.140625" style="28" customWidth="1"/>
    <col min="12301" max="12301" width="1.5703125" style="28" customWidth="1"/>
    <col min="12302" max="12545" width="9.140625" style="28"/>
    <col min="12546" max="12546" width="1.5703125" style="28" customWidth="1"/>
    <col min="12547" max="12547" width="3.140625" style="28" customWidth="1"/>
    <col min="12548" max="12548" width="4" style="28" customWidth="1"/>
    <col min="12549" max="12549" width="1.85546875" style="28" customWidth="1"/>
    <col min="12550" max="12555" width="19.28515625" style="28" customWidth="1"/>
    <col min="12556" max="12556" width="3.140625" style="28" customWidth="1"/>
    <col min="12557" max="12557" width="1.5703125" style="28" customWidth="1"/>
    <col min="12558" max="12801" width="9.140625" style="28"/>
    <col min="12802" max="12802" width="1.5703125" style="28" customWidth="1"/>
    <col min="12803" max="12803" width="3.140625" style="28" customWidth="1"/>
    <col min="12804" max="12804" width="4" style="28" customWidth="1"/>
    <col min="12805" max="12805" width="1.85546875" style="28" customWidth="1"/>
    <col min="12806" max="12811" width="19.28515625" style="28" customWidth="1"/>
    <col min="12812" max="12812" width="3.140625" style="28" customWidth="1"/>
    <col min="12813" max="12813" width="1.5703125" style="28" customWidth="1"/>
    <col min="12814" max="13057" width="9.140625" style="28"/>
    <col min="13058" max="13058" width="1.5703125" style="28" customWidth="1"/>
    <col min="13059" max="13059" width="3.140625" style="28" customWidth="1"/>
    <col min="13060" max="13060" width="4" style="28" customWidth="1"/>
    <col min="13061" max="13061" width="1.85546875" style="28" customWidth="1"/>
    <col min="13062" max="13067" width="19.28515625" style="28" customWidth="1"/>
    <col min="13068" max="13068" width="3.140625" style="28" customWidth="1"/>
    <col min="13069" max="13069" width="1.5703125" style="28" customWidth="1"/>
    <col min="13070" max="13313" width="9.140625" style="28"/>
    <col min="13314" max="13314" width="1.5703125" style="28" customWidth="1"/>
    <col min="13315" max="13315" width="3.140625" style="28" customWidth="1"/>
    <col min="13316" max="13316" width="4" style="28" customWidth="1"/>
    <col min="13317" max="13317" width="1.85546875" style="28" customWidth="1"/>
    <col min="13318" max="13323" width="19.28515625" style="28" customWidth="1"/>
    <col min="13324" max="13324" width="3.140625" style="28" customWidth="1"/>
    <col min="13325" max="13325" width="1.5703125" style="28" customWidth="1"/>
    <col min="13326" max="13569" width="9.140625" style="28"/>
    <col min="13570" max="13570" width="1.5703125" style="28" customWidth="1"/>
    <col min="13571" max="13571" width="3.140625" style="28" customWidth="1"/>
    <col min="13572" max="13572" width="4" style="28" customWidth="1"/>
    <col min="13573" max="13573" width="1.85546875" style="28" customWidth="1"/>
    <col min="13574" max="13579" width="19.28515625" style="28" customWidth="1"/>
    <col min="13580" max="13580" width="3.140625" style="28" customWidth="1"/>
    <col min="13581" max="13581" width="1.5703125" style="28" customWidth="1"/>
    <col min="13582" max="13825" width="9.140625" style="28"/>
    <col min="13826" max="13826" width="1.5703125" style="28" customWidth="1"/>
    <col min="13827" max="13827" width="3.140625" style="28" customWidth="1"/>
    <col min="13828" max="13828" width="4" style="28" customWidth="1"/>
    <col min="13829" max="13829" width="1.85546875" style="28" customWidth="1"/>
    <col min="13830" max="13835" width="19.28515625" style="28" customWidth="1"/>
    <col min="13836" max="13836" width="3.140625" style="28" customWidth="1"/>
    <col min="13837" max="13837" width="1.5703125" style="28" customWidth="1"/>
    <col min="13838" max="14081" width="9.140625" style="28"/>
    <col min="14082" max="14082" width="1.5703125" style="28" customWidth="1"/>
    <col min="14083" max="14083" width="3.140625" style="28" customWidth="1"/>
    <col min="14084" max="14084" width="4" style="28" customWidth="1"/>
    <col min="14085" max="14085" width="1.85546875" style="28" customWidth="1"/>
    <col min="14086" max="14091" width="19.28515625" style="28" customWidth="1"/>
    <col min="14092" max="14092" width="3.140625" style="28" customWidth="1"/>
    <col min="14093" max="14093" width="1.5703125" style="28" customWidth="1"/>
    <col min="14094" max="14337" width="9.140625" style="28"/>
    <col min="14338" max="14338" width="1.5703125" style="28" customWidth="1"/>
    <col min="14339" max="14339" width="3.140625" style="28" customWidth="1"/>
    <col min="14340" max="14340" width="4" style="28" customWidth="1"/>
    <col min="14341" max="14341" width="1.85546875" style="28" customWidth="1"/>
    <col min="14342" max="14347" width="19.28515625" style="28" customWidth="1"/>
    <col min="14348" max="14348" width="3.140625" style="28" customWidth="1"/>
    <col min="14349" max="14349" width="1.5703125" style="28" customWidth="1"/>
    <col min="14350" max="14593" width="9.140625" style="28"/>
    <col min="14594" max="14594" width="1.5703125" style="28" customWidth="1"/>
    <col min="14595" max="14595" width="3.140625" style="28" customWidth="1"/>
    <col min="14596" max="14596" width="4" style="28" customWidth="1"/>
    <col min="14597" max="14597" width="1.85546875" style="28" customWidth="1"/>
    <col min="14598" max="14603" width="19.28515625" style="28" customWidth="1"/>
    <col min="14604" max="14604" width="3.140625" style="28" customWidth="1"/>
    <col min="14605" max="14605" width="1.5703125" style="28" customWidth="1"/>
    <col min="14606" max="14849" width="9.140625" style="28"/>
    <col min="14850" max="14850" width="1.5703125" style="28" customWidth="1"/>
    <col min="14851" max="14851" width="3.140625" style="28" customWidth="1"/>
    <col min="14852" max="14852" width="4" style="28" customWidth="1"/>
    <col min="14853" max="14853" width="1.85546875" style="28" customWidth="1"/>
    <col min="14854" max="14859" width="19.28515625" style="28" customWidth="1"/>
    <col min="14860" max="14860" width="3.140625" style="28" customWidth="1"/>
    <col min="14861" max="14861" width="1.5703125" style="28" customWidth="1"/>
    <col min="14862" max="15105" width="9.140625" style="28"/>
    <col min="15106" max="15106" width="1.5703125" style="28" customWidth="1"/>
    <col min="15107" max="15107" width="3.140625" style="28" customWidth="1"/>
    <col min="15108" max="15108" width="4" style="28" customWidth="1"/>
    <col min="15109" max="15109" width="1.85546875" style="28" customWidth="1"/>
    <col min="15110" max="15115" width="19.28515625" style="28" customWidth="1"/>
    <col min="15116" max="15116" width="3.140625" style="28" customWidth="1"/>
    <col min="15117" max="15117" width="1.5703125" style="28" customWidth="1"/>
    <col min="15118" max="15361" width="9.140625" style="28"/>
    <col min="15362" max="15362" width="1.5703125" style="28" customWidth="1"/>
    <col min="15363" max="15363" width="3.140625" style="28" customWidth="1"/>
    <col min="15364" max="15364" width="4" style="28" customWidth="1"/>
    <col min="15365" max="15365" width="1.85546875" style="28" customWidth="1"/>
    <col min="15366" max="15371" width="19.28515625" style="28" customWidth="1"/>
    <col min="15372" max="15372" width="3.140625" style="28" customWidth="1"/>
    <col min="15373" max="15373" width="1.5703125" style="28" customWidth="1"/>
    <col min="15374" max="15617" width="9.140625" style="28"/>
    <col min="15618" max="15618" width="1.5703125" style="28" customWidth="1"/>
    <col min="15619" max="15619" width="3.140625" style="28" customWidth="1"/>
    <col min="15620" max="15620" width="4" style="28" customWidth="1"/>
    <col min="15621" max="15621" width="1.85546875" style="28" customWidth="1"/>
    <col min="15622" max="15627" width="19.28515625" style="28" customWidth="1"/>
    <col min="15628" max="15628" width="3.140625" style="28" customWidth="1"/>
    <col min="15629" max="15629" width="1.5703125" style="28" customWidth="1"/>
    <col min="15630" max="15873" width="9.140625" style="28"/>
    <col min="15874" max="15874" width="1.5703125" style="28" customWidth="1"/>
    <col min="15875" max="15875" width="3.140625" style="28" customWidth="1"/>
    <col min="15876" max="15876" width="4" style="28" customWidth="1"/>
    <col min="15877" max="15877" width="1.85546875" style="28" customWidth="1"/>
    <col min="15878" max="15883" width="19.28515625" style="28" customWidth="1"/>
    <col min="15884" max="15884" width="3.140625" style="28" customWidth="1"/>
    <col min="15885" max="15885" width="1.5703125" style="28" customWidth="1"/>
    <col min="15886" max="16129" width="9.140625" style="28"/>
    <col min="16130" max="16130" width="1.5703125" style="28" customWidth="1"/>
    <col min="16131" max="16131" width="3.140625" style="28" customWidth="1"/>
    <col min="16132" max="16132" width="4" style="28" customWidth="1"/>
    <col min="16133" max="16133" width="1.85546875" style="28" customWidth="1"/>
    <col min="16134" max="16139" width="19.28515625" style="28" customWidth="1"/>
    <col min="16140" max="16140" width="3.140625" style="28" customWidth="1"/>
    <col min="16141" max="16141" width="1.5703125" style="28" customWidth="1"/>
    <col min="16142" max="16384" width="9.140625" style="28"/>
  </cols>
  <sheetData>
    <row r="1" spans="2:13" ht="10.5" customHeight="1">
      <c r="B1" s="25"/>
      <c r="C1" s="298"/>
      <c r="D1" s="298"/>
      <c r="E1" s="298"/>
      <c r="F1" s="298"/>
      <c r="G1" s="298"/>
      <c r="H1" s="298"/>
      <c r="I1" s="298"/>
      <c r="J1" s="298"/>
      <c r="K1" s="298"/>
      <c r="L1" s="298"/>
      <c r="M1" s="27"/>
    </row>
    <row r="2" spans="2:13" ht="24" customHeight="1">
      <c r="B2" s="34"/>
      <c r="C2" s="33"/>
      <c r="D2" s="1208" t="s">
        <v>194</v>
      </c>
      <c r="E2" s="1209"/>
      <c r="F2" s="1209"/>
      <c r="G2" s="1209"/>
      <c r="H2" s="1209"/>
      <c r="I2" s="1209"/>
      <c r="J2" s="1209"/>
      <c r="K2" s="1209"/>
      <c r="L2" s="299"/>
      <c r="M2" s="30"/>
    </row>
    <row r="3" spans="2:13" ht="5.25" customHeight="1">
      <c r="B3" s="34"/>
      <c r="C3" s="31"/>
      <c r="D3" s="31"/>
      <c r="E3" s="300"/>
      <c r="F3" s="300"/>
      <c r="G3" s="300"/>
      <c r="H3" s="300"/>
      <c r="I3" s="300"/>
      <c r="J3" s="300"/>
      <c r="K3" s="300"/>
      <c r="L3" s="301"/>
      <c r="M3" s="30"/>
    </row>
    <row r="4" spans="2:13" ht="12.75" customHeight="1">
      <c r="B4" s="34"/>
      <c r="C4" s="29"/>
      <c r="D4" s="1210" t="s">
        <v>195</v>
      </c>
      <c r="E4" s="1211"/>
      <c r="F4" s="1211"/>
      <c r="G4" s="1211"/>
      <c r="H4" s="1211"/>
      <c r="I4" s="1211"/>
      <c r="J4" s="1211"/>
      <c r="K4" s="1211"/>
      <c r="L4" s="302"/>
      <c r="M4" s="30"/>
    </row>
    <row r="5" spans="2:13" ht="91.5" customHeight="1">
      <c r="B5" s="34"/>
      <c r="C5" s="721" t="s">
        <v>29</v>
      </c>
      <c r="D5" s="1206" t="s">
        <v>196</v>
      </c>
      <c r="E5" s="1207"/>
      <c r="F5" s="1207"/>
      <c r="G5" s="1207"/>
      <c r="H5" s="1207"/>
      <c r="I5" s="1207"/>
      <c r="J5" s="1207"/>
      <c r="K5" s="1207"/>
      <c r="L5" s="302"/>
      <c r="M5" s="30"/>
    </row>
    <row r="6" spans="2:13" ht="52.5" customHeight="1">
      <c r="B6" s="34"/>
      <c r="C6" s="721" t="s">
        <v>30</v>
      </c>
      <c r="D6" s="1206" t="s">
        <v>478</v>
      </c>
      <c r="E6" s="1207"/>
      <c r="F6" s="1207"/>
      <c r="G6" s="1207"/>
      <c r="H6" s="1207"/>
      <c r="I6" s="1207"/>
      <c r="J6" s="1207"/>
      <c r="K6" s="1207"/>
      <c r="L6" s="302"/>
      <c r="M6" s="30"/>
    </row>
    <row r="7" spans="2:13" ht="60" customHeight="1">
      <c r="B7" s="34"/>
      <c r="C7" s="721" t="s">
        <v>31</v>
      </c>
      <c r="D7" s="1206" t="s">
        <v>197</v>
      </c>
      <c r="E7" s="1212"/>
      <c r="F7" s="1212"/>
      <c r="G7" s="1212"/>
      <c r="H7" s="1212"/>
      <c r="I7" s="1212"/>
      <c r="J7" s="1212"/>
      <c r="K7" s="1212"/>
      <c r="L7" s="35"/>
      <c r="M7" s="30"/>
    </row>
    <row r="8" spans="2:13" ht="104.25" customHeight="1">
      <c r="B8" s="34"/>
      <c r="C8" s="721" t="s">
        <v>32</v>
      </c>
      <c r="D8" s="1206" t="s">
        <v>198</v>
      </c>
      <c r="E8" s="1213"/>
      <c r="F8" s="1213"/>
      <c r="G8" s="1213"/>
      <c r="H8" s="1213"/>
      <c r="I8" s="1213"/>
      <c r="J8" s="1213"/>
      <c r="K8" s="1213"/>
      <c r="L8" s="35"/>
      <c r="M8" s="30"/>
    </row>
    <row r="9" spans="2:13" ht="64.5" customHeight="1">
      <c r="B9" s="34"/>
      <c r="C9" s="721" t="s">
        <v>33</v>
      </c>
      <c r="D9" s="1206" t="s">
        <v>513</v>
      </c>
      <c r="E9" s="1213"/>
      <c r="F9" s="1213"/>
      <c r="G9" s="1213"/>
      <c r="H9" s="1213"/>
      <c r="I9" s="1213"/>
      <c r="J9" s="1213"/>
      <c r="K9" s="1213"/>
      <c r="L9" s="35"/>
      <c r="M9" s="30"/>
    </row>
    <row r="10" spans="2:13" ht="75.75" customHeight="1">
      <c r="B10" s="34"/>
      <c r="C10" s="721" t="s">
        <v>34</v>
      </c>
      <c r="D10" s="1206" t="s">
        <v>199</v>
      </c>
      <c r="E10" s="1207"/>
      <c r="F10" s="1207"/>
      <c r="G10" s="1207"/>
      <c r="H10" s="1207"/>
      <c r="I10" s="1207"/>
      <c r="J10" s="1207"/>
      <c r="K10" s="1207"/>
      <c r="L10" s="35"/>
      <c r="M10" s="30"/>
    </row>
    <row r="11" spans="2:13" ht="60.75" customHeight="1">
      <c r="B11" s="34"/>
      <c r="C11" s="721" t="s">
        <v>35</v>
      </c>
      <c r="D11" s="1214" t="s">
        <v>200</v>
      </c>
      <c r="E11" s="1215"/>
      <c r="F11" s="1215"/>
      <c r="G11" s="1215"/>
      <c r="H11" s="1215"/>
      <c r="I11" s="1215"/>
      <c r="J11" s="1215"/>
      <c r="K11" s="1215"/>
      <c r="L11" s="35"/>
      <c r="M11" s="30"/>
    </row>
    <row r="12" spans="2:13" ht="62.25" customHeight="1">
      <c r="B12" s="34"/>
      <c r="C12" s="721" t="s">
        <v>36</v>
      </c>
      <c r="D12" s="1206" t="s">
        <v>201</v>
      </c>
      <c r="E12" s="1207"/>
      <c r="F12" s="1207"/>
      <c r="G12" s="1207"/>
      <c r="H12" s="1207"/>
      <c r="I12" s="1207"/>
      <c r="J12" s="1207"/>
      <c r="K12" s="1207"/>
      <c r="L12" s="35"/>
      <c r="M12" s="30"/>
    </row>
    <row r="13" spans="2:13" ht="63" customHeight="1">
      <c r="B13" s="34"/>
      <c r="C13" s="721" t="s">
        <v>37</v>
      </c>
      <c r="D13" s="1206" t="s">
        <v>484</v>
      </c>
      <c r="E13" s="1205"/>
      <c r="F13" s="1205"/>
      <c r="G13" s="1205"/>
      <c r="H13" s="1205"/>
      <c r="I13" s="1205"/>
      <c r="J13" s="1205"/>
      <c r="K13" s="1205"/>
      <c r="L13" s="35"/>
      <c r="M13" s="30"/>
    </row>
    <row r="14" spans="2:13" ht="99" customHeight="1">
      <c r="B14" s="34"/>
      <c r="C14" s="721" t="s">
        <v>38</v>
      </c>
      <c r="D14" s="1206" t="s">
        <v>202</v>
      </c>
      <c r="E14" s="1207"/>
      <c r="F14" s="1207"/>
      <c r="G14" s="1207"/>
      <c r="H14" s="1207"/>
      <c r="I14" s="1207"/>
      <c r="J14" s="1207"/>
      <c r="K14" s="1207"/>
      <c r="L14" s="35"/>
      <c r="M14" s="30"/>
    </row>
    <row r="15" spans="2:13" ht="42" customHeight="1">
      <c r="B15" s="34"/>
      <c r="C15" s="721" t="s">
        <v>39</v>
      </c>
      <c r="D15" s="1206" t="s">
        <v>462</v>
      </c>
      <c r="E15" s="1205"/>
      <c r="F15" s="1205"/>
      <c r="G15" s="1205"/>
      <c r="H15" s="1205"/>
      <c r="I15" s="1205"/>
      <c r="J15" s="1205"/>
      <c r="K15" s="1205"/>
      <c r="L15" s="35"/>
      <c r="M15" s="30"/>
    </row>
    <row r="16" spans="2:13" ht="64.5" customHeight="1">
      <c r="B16" s="34"/>
      <c r="C16" s="721" t="s">
        <v>40</v>
      </c>
      <c r="D16" s="1206" t="s">
        <v>463</v>
      </c>
      <c r="E16" s="1205"/>
      <c r="F16" s="1205"/>
      <c r="G16" s="1205"/>
      <c r="H16" s="1205"/>
      <c r="I16" s="1205"/>
      <c r="J16" s="1205"/>
      <c r="K16" s="1205"/>
      <c r="L16" s="35"/>
      <c r="M16" s="30"/>
    </row>
    <row r="17" spans="2:13" ht="51.75" customHeight="1">
      <c r="B17" s="34"/>
      <c r="C17" s="763"/>
      <c r="D17" s="764"/>
      <c r="E17" s="765"/>
      <c r="F17" s="765"/>
      <c r="G17" s="765"/>
      <c r="H17" s="765"/>
      <c r="I17" s="765"/>
      <c r="J17" s="765"/>
      <c r="K17" s="765"/>
      <c r="L17" s="766"/>
      <c r="M17" s="30"/>
    </row>
    <row r="18" spans="2:13" ht="39.75" customHeight="1">
      <c r="B18" s="34"/>
      <c r="C18" s="767"/>
      <c r="D18" s="767"/>
      <c r="E18" s="768"/>
      <c r="F18" s="1229"/>
      <c r="G18" s="1230"/>
      <c r="H18" s="769"/>
      <c r="I18" s="770"/>
      <c r="J18" s="1231"/>
      <c r="K18" s="1232"/>
      <c r="L18" s="766"/>
      <c r="M18" s="30"/>
    </row>
    <row r="19" spans="2:13" ht="25.5" customHeight="1">
      <c r="B19" s="34"/>
      <c r="C19" s="767"/>
      <c r="D19" s="767"/>
      <c r="E19" s="768"/>
      <c r="F19" s="826" t="s">
        <v>41</v>
      </c>
      <c r="G19" s="1233"/>
      <c r="H19" s="767"/>
      <c r="I19" s="771"/>
      <c r="J19" s="826" t="s">
        <v>42</v>
      </c>
      <c r="K19" s="1233"/>
      <c r="L19" s="766"/>
      <c r="M19" s="30"/>
    </row>
    <row r="20" spans="2:13" ht="7.5" customHeight="1">
      <c r="B20" s="34"/>
      <c r="C20" s="49"/>
      <c r="D20" s="32"/>
      <c r="E20" s="304"/>
      <c r="F20" s="305"/>
      <c r="G20" s="306"/>
      <c r="H20" s="32"/>
      <c r="I20" s="307"/>
      <c r="J20" s="305"/>
      <c r="K20" s="306"/>
      <c r="L20" s="308"/>
      <c r="M20" s="30"/>
    </row>
    <row r="21" spans="2:13" ht="7.5" customHeight="1">
      <c r="B21" s="49"/>
      <c r="C21" s="298"/>
      <c r="D21" s="298"/>
      <c r="E21" s="742"/>
      <c r="F21" s="743"/>
      <c r="G21" s="744"/>
      <c r="H21" s="298"/>
      <c r="I21" s="745"/>
      <c r="J21" s="743"/>
      <c r="K21" s="744"/>
      <c r="L21" s="746"/>
      <c r="M21" s="56"/>
    </row>
    <row r="22" spans="2:13" ht="7.5" customHeight="1">
      <c r="B22" s="26"/>
      <c r="C22" s="31"/>
      <c r="D22" s="31"/>
      <c r="E22" s="303"/>
      <c r="F22" s="737"/>
      <c r="G22" s="739"/>
      <c r="H22" s="31"/>
      <c r="I22" s="738"/>
      <c r="J22" s="737"/>
      <c r="K22" s="739"/>
      <c r="L22" s="741"/>
      <c r="M22" s="26"/>
    </row>
    <row r="23" spans="2:13" ht="7.5" customHeight="1">
      <c r="B23" s="32"/>
      <c r="C23" s="32"/>
      <c r="D23" s="32"/>
      <c r="E23" s="304"/>
      <c r="F23" s="305"/>
      <c r="G23" s="306"/>
      <c r="H23" s="32"/>
      <c r="I23" s="307"/>
      <c r="J23" s="305"/>
      <c r="K23" s="306"/>
      <c r="L23" s="309"/>
      <c r="M23" s="32"/>
    </row>
    <row r="24" spans="2:13" ht="7.5" customHeight="1">
      <c r="B24" s="29"/>
      <c r="C24" s="32"/>
      <c r="D24" s="32"/>
      <c r="E24" s="304"/>
      <c r="F24" s="305"/>
      <c r="G24" s="306"/>
      <c r="H24" s="32"/>
      <c r="I24" s="307"/>
      <c r="J24" s="305"/>
      <c r="K24" s="306"/>
      <c r="L24" s="309"/>
      <c r="M24" s="30"/>
    </row>
    <row r="25" spans="2:13" ht="24" customHeight="1">
      <c r="B25" s="29"/>
      <c r="C25" s="33"/>
      <c r="D25" s="1217" t="s">
        <v>511</v>
      </c>
      <c r="E25" s="1218"/>
      <c r="F25" s="1218"/>
      <c r="G25" s="1218"/>
      <c r="H25" s="1218"/>
      <c r="I25" s="1218"/>
      <c r="J25" s="1218"/>
      <c r="K25" s="1218"/>
      <c r="L25" s="57"/>
      <c r="M25" s="30"/>
    </row>
    <row r="26" spans="2:13" ht="20.25" customHeight="1">
      <c r="B26" s="34"/>
      <c r="C26" s="29"/>
      <c r="D26" s="1219"/>
      <c r="E26" s="1220"/>
      <c r="F26" s="1220"/>
      <c r="G26" s="1220"/>
      <c r="H26" s="1220"/>
      <c r="I26" s="1220"/>
      <c r="J26" s="1220"/>
      <c r="K26" s="1220"/>
      <c r="L26" s="35"/>
      <c r="M26" s="30"/>
    </row>
    <row r="27" spans="2:13" s="38" customFormat="1" ht="38.25" customHeight="1">
      <c r="B27" s="36"/>
      <c r="C27" s="796"/>
      <c r="D27" s="1206" t="s">
        <v>479</v>
      </c>
      <c r="E27" s="1205"/>
      <c r="F27" s="1205"/>
      <c r="G27" s="1205"/>
      <c r="H27" s="1205"/>
      <c r="I27" s="1205"/>
      <c r="J27" s="1205"/>
      <c r="K27" s="1205"/>
      <c r="L27" s="35"/>
      <c r="M27" s="37"/>
    </row>
    <row r="28" spans="2:13" s="38" customFormat="1" ht="32.25" customHeight="1">
      <c r="B28" s="36"/>
      <c r="C28" s="796" t="s">
        <v>29</v>
      </c>
      <c r="D28" s="1206" t="s">
        <v>499</v>
      </c>
      <c r="E28" s="1205"/>
      <c r="F28" s="1205"/>
      <c r="G28" s="1205"/>
      <c r="H28" s="1205"/>
      <c r="I28" s="1205"/>
      <c r="J28" s="1205"/>
      <c r="K28" s="1205"/>
      <c r="L28" s="35"/>
      <c r="M28" s="37"/>
    </row>
    <row r="29" spans="2:13" s="38" customFormat="1" ht="32.25" customHeight="1">
      <c r="B29" s="36"/>
      <c r="C29" s="796" t="s">
        <v>30</v>
      </c>
      <c r="D29" s="1206" t="s">
        <v>500</v>
      </c>
      <c r="E29" s="1205"/>
      <c r="F29" s="1205"/>
      <c r="G29" s="1205"/>
      <c r="H29" s="1205"/>
      <c r="I29" s="1205"/>
      <c r="J29" s="1205"/>
      <c r="K29" s="1205"/>
      <c r="L29" s="35"/>
      <c r="M29" s="37"/>
    </row>
    <row r="30" spans="2:13" s="38" customFormat="1" ht="42" customHeight="1">
      <c r="B30" s="36"/>
      <c r="C30" s="796" t="s">
        <v>31</v>
      </c>
      <c r="D30" s="1206" t="s">
        <v>474</v>
      </c>
      <c r="E30" s="1204"/>
      <c r="F30" s="1204"/>
      <c r="G30" s="1204"/>
      <c r="H30" s="1204"/>
      <c r="I30" s="1204"/>
      <c r="J30" s="1204"/>
      <c r="K30" s="1204"/>
      <c r="L30" s="35"/>
      <c r="M30" s="37"/>
    </row>
    <row r="31" spans="2:13" s="38" customFormat="1" ht="45" customHeight="1">
      <c r="B31" s="36"/>
      <c r="C31" s="796" t="s">
        <v>32</v>
      </c>
      <c r="D31" s="1206" t="s">
        <v>515</v>
      </c>
      <c r="E31" s="1205"/>
      <c r="F31" s="1205"/>
      <c r="G31" s="1205"/>
      <c r="H31" s="1205"/>
      <c r="I31" s="1205"/>
      <c r="J31" s="1205"/>
      <c r="K31" s="1205"/>
      <c r="L31" s="35"/>
      <c r="M31" s="37"/>
    </row>
    <row r="32" spans="2:13" s="38" customFormat="1" ht="96.75" customHeight="1">
      <c r="B32" s="36"/>
      <c r="C32" s="796" t="s">
        <v>33</v>
      </c>
      <c r="D32" s="1206" t="s">
        <v>516</v>
      </c>
      <c r="E32" s="1205"/>
      <c r="F32" s="1205"/>
      <c r="G32" s="1205"/>
      <c r="H32" s="1205"/>
      <c r="I32" s="1205"/>
      <c r="J32" s="1205"/>
      <c r="K32" s="1205"/>
      <c r="L32" s="35"/>
      <c r="M32" s="37"/>
    </row>
    <row r="33" spans="1:16" s="38" customFormat="1" ht="31.5" customHeight="1">
      <c r="B33" s="36"/>
      <c r="C33" s="796" t="s">
        <v>34</v>
      </c>
      <c r="D33" s="1214" t="s">
        <v>498</v>
      </c>
      <c r="E33" s="1216"/>
      <c r="F33" s="1216"/>
      <c r="G33" s="1216"/>
      <c r="H33" s="1216"/>
      <c r="I33" s="1216"/>
      <c r="J33" s="1216"/>
      <c r="K33" s="1216"/>
      <c r="L33" s="35"/>
      <c r="M33" s="37"/>
      <c r="P33" s="39"/>
    </row>
    <row r="34" spans="1:16" s="38" customFormat="1" ht="90.75" customHeight="1">
      <c r="B34" s="36"/>
      <c r="C34" s="796" t="s">
        <v>35</v>
      </c>
      <c r="D34" s="1206" t="s">
        <v>501</v>
      </c>
      <c r="E34" s="1205"/>
      <c r="F34" s="1205"/>
      <c r="G34" s="1205"/>
      <c r="H34" s="1205"/>
      <c r="I34" s="1205"/>
      <c r="J34" s="1205"/>
      <c r="K34" s="1205"/>
      <c r="L34" s="35"/>
      <c r="M34" s="37"/>
    </row>
    <row r="35" spans="1:16" s="38" customFormat="1" ht="42.75" customHeight="1">
      <c r="B35" s="36"/>
      <c r="C35" s="796" t="s">
        <v>36</v>
      </c>
      <c r="D35" s="1206" t="s">
        <v>477</v>
      </c>
      <c r="E35" s="1205"/>
      <c r="F35" s="1205"/>
      <c r="G35" s="1205"/>
      <c r="H35" s="1205"/>
      <c r="I35" s="1205"/>
      <c r="J35" s="1205"/>
      <c r="K35" s="1205"/>
      <c r="L35" s="35"/>
      <c r="M35" s="37"/>
    </row>
    <row r="36" spans="1:16" s="38" customFormat="1" ht="39" customHeight="1">
      <c r="B36" s="36"/>
      <c r="C36" s="796" t="s">
        <v>37</v>
      </c>
      <c r="D36" s="1206" t="s">
        <v>502</v>
      </c>
      <c r="E36" s="1205"/>
      <c r="F36" s="1205"/>
      <c r="G36" s="1205"/>
      <c r="H36" s="1205"/>
      <c r="I36" s="1205"/>
      <c r="J36" s="1205"/>
      <c r="K36" s="1205"/>
      <c r="L36" s="35"/>
      <c r="M36" s="37"/>
      <c r="P36" s="39"/>
    </row>
    <row r="37" spans="1:16" s="38" customFormat="1" ht="32.25" customHeight="1">
      <c r="B37" s="36"/>
      <c r="C37" s="796" t="s">
        <v>38</v>
      </c>
      <c r="D37" s="1206" t="s">
        <v>503</v>
      </c>
      <c r="E37" s="1205"/>
      <c r="F37" s="1205"/>
      <c r="G37" s="1205"/>
      <c r="H37" s="1205"/>
      <c r="I37" s="1205"/>
      <c r="J37" s="1205"/>
      <c r="K37" s="1205"/>
      <c r="L37" s="35"/>
      <c r="M37" s="37"/>
    </row>
    <row r="38" spans="1:16" s="38" customFormat="1" ht="75.75" customHeight="1">
      <c r="B38" s="36"/>
      <c r="C38" s="796" t="s">
        <v>39</v>
      </c>
      <c r="D38" s="1214" t="s">
        <v>475</v>
      </c>
      <c r="E38" s="1216"/>
      <c r="F38" s="1216"/>
      <c r="G38" s="1216"/>
      <c r="H38" s="1216"/>
      <c r="I38" s="1216"/>
      <c r="J38" s="1216"/>
      <c r="K38" s="1216"/>
      <c r="L38" s="35"/>
      <c r="M38" s="37"/>
    </row>
    <row r="39" spans="1:16" s="38" customFormat="1" ht="21" customHeight="1">
      <c r="B39" s="36"/>
      <c r="C39" s="796"/>
      <c r="D39" s="799"/>
      <c r="E39" s="800"/>
      <c r="F39" s="800"/>
      <c r="G39" s="800"/>
      <c r="H39" s="800"/>
      <c r="I39" s="800"/>
      <c r="J39" s="800"/>
      <c r="K39" s="800"/>
      <c r="L39" s="35"/>
      <c r="M39" s="37"/>
    </row>
    <row r="40" spans="1:16" s="38" customFormat="1" ht="24" customHeight="1">
      <c r="B40" s="36"/>
      <c r="C40" s="43"/>
      <c r="D40" s="1224" t="s">
        <v>487</v>
      </c>
      <c r="E40" s="1228"/>
      <c r="F40" s="1228"/>
      <c r="G40" s="1228"/>
      <c r="H40" s="1228"/>
      <c r="I40" s="1228"/>
      <c r="J40" s="1228"/>
      <c r="K40" s="1228"/>
      <c r="L40" s="762"/>
      <c r="M40" s="37"/>
    </row>
    <row r="41" spans="1:16" s="38" customFormat="1" ht="24" customHeight="1">
      <c r="B41" s="36"/>
      <c r="C41" s="791"/>
      <c r="D41" s="792"/>
      <c r="E41" s="793"/>
      <c r="F41" s="793"/>
      <c r="G41" s="793"/>
      <c r="H41" s="793"/>
      <c r="I41" s="793"/>
      <c r="J41" s="793"/>
      <c r="K41" s="793"/>
      <c r="L41" s="794"/>
      <c r="M41" s="37"/>
    </row>
    <row r="42" spans="1:16" s="38" customFormat="1" ht="196.5" customHeight="1">
      <c r="B42" s="36"/>
      <c r="C42" s="1234" t="s">
        <v>504</v>
      </c>
      <c r="D42" s="1235"/>
      <c r="E42" s="1235"/>
      <c r="F42" s="1235"/>
      <c r="G42" s="1235"/>
      <c r="H42" s="1235"/>
      <c r="I42" s="1235"/>
      <c r="J42" s="1235"/>
      <c r="K42" s="1235"/>
      <c r="L42" s="1236"/>
      <c r="M42" s="37"/>
    </row>
    <row r="43" spans="1:16" s="38" customFormat="1" ht="21" customHeight="1">
      <c r="B43" s="36"/>
      <c r="C43" s="763"/>
      <c r="D43" s="764"/>
      <c r="E43" s="765"/>
      <c r="F43" s="765"/>
      <c r="G43" s="765"/>
      <c r="H43" s="765"/>
      <c r="I43" s="765"/>
      <c r="J43" s="765"/>
      <c r="K43" s="765"/>
      <c r="L43" s="766"/>
      <c r="M43" s="37"/>
    </row>
    <row r="44" spans="1:16" s="38" customFormat="1" ht="39.75" customHeight="1">
      <c r="B44" s="36"/>
      <c r="C44" s="767"/>
      <c r="D44" s="767"/>
      <c r="E44" s="768"/>
      <c r="F44" s="1229"/>
      <c r="G44" s="1230"/>
      <c r="H44" s="769"/>
      <c r="I44" s="770"/>
      <c r="J44" s="1231"/>
      <c r="K44" s="1232"/>
      <c r="L44" s="766"/>
      <c r="M44" s="37"/>
    </row>
    <row r="45" spans="1:16" s="38" customFormat="1" ht="16.5" customHeight="1">
      <c r="B45" s="36"/>
      <c r="C45" s="767"/>
      <c r="D45" s="767"/>
      <c r="E45" s="768"/>
      <c r="F45" s="826" t="s">
        <v>41</v>
      </c>
      <c r="G45" s="1233"/>
      <c r="H45" s="767"/>
      <c r="I45" s="771"/>
      <c r="J45" s="826" t="s">
        <v>42</v>
      </c>
      <c r="K45" s="1233"/>
      <c r="L45" s="766"/>
      <c r="M45" s="37"/>
    </row>
    <row r="46" spans="1:16" s="38" customFormat="1" ht="8.25" customHeight="1">
      <c r="B46" s="36"/>
      <c r="C46" s="49"/>
      <c r="D46" s="32"/>
      <c r="E46" s="304"/>
      <c r="F46" s="305"/>
      <c r="G46" s="306"/>
      <c r="H46" s="32"/>
      <c r="I46" s="307"/>
      <c r="J46" s="305"/>
      <c r="K46" s="306"/>
      <c r="L46" s="308"/>
      <c r="M46" s="37"/>
    </row>
    <row r="47" spans="1:16" s="38" customFormat="1" ht="8.25" customHeight="1">
      <c r="B47" s="780"/>
      <c r="C47" s="298"/>
      <c r="D47" s="298"/>
      <c r="E47" s="742"/>
      <c r="F47" s="743"/>
      <c r="G47" s="744"/>
      <c r="H47" s="298"/>
      <c r="I47" s="745"/>
      <c r="J47" s="743"/>
      <c r="K47" s="744"/>
      <c r="L47" s="746"/>
      <c r="M47" s="789"/>
    </row>
    <row r="48" spans="1:16" s="38" customFormat="1" ht="8.25" customHeight="1">
      <c r="A48" s="767"/>
      <c r="B48" s="767"/>
      <c r="C48" s="31"/>
      <c r="D48" s="31"/>
      <c r="E48" s="303"/>
      <c r="F48" s="755"/>
      <c r="G48" s="757"/>
      <c r="H48" s="31"/>
      <c r="I48" s="756"/>
      <c r="J48" s="755"/>
      <c r="K48" s="757"/>
      <c r="L48" s="741"/>
      <c r="M48" s="790"/>
    </row>
    <row r="49" spans="1:16" s="38" customFormat="1" ht="8.25" customHeight="1">
      <c r="A49" s="767"/>
      <c r="B49" s="781"/>
      <c r="C49" s="32"/>
      <c r="D49" s="32"/>
      <c r="E49" s="304"/>
      <c r="F49" s="305"/>
      <c r="G49" s="306"/>
      <c r="H49" s="32"/>
      <c r="I49" s="307"/>
      <c r="J49" s="305"/>
      <c r="K49" s="306"/>
      <c r="L49" s="309"/>
      <c r="M49" s="781"/>
    </row>
    <row r="50" spans="1:16" s="38" customFormat="1" ht="8.25" customHeight="1">
      <c r="B50" s="769"/>
      <c r="C50" s="32"/>
      <c r="D50" s="32"/>
      <c r="E50" s="304"/>
      <c r="F50" s="305"/>
      <c r="G50" s="306"/>
      <c r="H50" s="32"/>
      <c r="I50" s="307"/>
      <c r="J50" s="305"/>
      <c r="K50" s="306"/>
      <c r="L50" s="309"/>
      <c r="M50" s="37"/>
    </row>
    <row r="51" spans="1:16" ht="24" customHeight="1">
      <c r="B51" s="34"/>
      <c r="C51" s="43"/>
      <c r="D51" s="1224" t="s">
        <v>510</v>
      </c>
      <c r="E51" s="1225"/>
      <c r="F51" s="1225"/>
      <c r="G51" s="1225"/>
      <c r="H51" s="1225"/>
      <c r="I51" s="1225"/>
      <c r="J51" s="1225"/>
      <c r="K51" s="1225"/>
      <c r="L51" s="44"/>
      <c r="M51" s="30"/>
    </row>
    <row r="52" spans="1:16" ht="22.5" customHeight="1">
      <c r="B52" s="34"/>
      <c r="C52" s="758"/>
      <c r="D52" s="759"/>
      <c r="E52" s="759"/>
      <c r="F52" s="1203" t="s">
        <v>493</v>
      </c>
      <c r="G52" s="1204"/>
      <c r="H52" s="1204"/>
      <c r="I52" s="1204"/>
      <c r="J52" s="1204"/>
      <c r="K52" s="1204"/>
      <c r="L52" s="35"/>
      <c r="M52" s="30"/>
    </row>
    <row r="53" spans="1:16" ht="22.5" customHeight="1">
      <c r="B53" s="34"/>
      <c r="C53" s="31"/>
      <c r="D53" s="45"/>
      <c r="E53" s="40"/>
      <c r="F53" s="1205"/>
      <c r="G53" s="1205"/>
      <c r="H53" s="1205"/>
      <c r="I53" s="1205"/>
      <c r="J53" s="1205"/>
      <c r="K53" s="1205"/>
      <c r="L53" s="35"/>
      <c r="M53" s="30"/>
    </row>
    <row r="54" spans="1:16" ht="27.75" customHeight="1">
      <c r="B54" s="34"/>
      <c r="C54" s="31"/>
      <c r="D54" s="31"/>
      <c r="E54" s="40"/>
      <c r="F54" s="1205"/>
      <c r="G54" s="1205"/>
      <c r="H54" s="1205"/>
      <c r="I54" s="1205"/>
      <c r="J54" s="1205"/>
      <c r="K54" s="1205"/>
      <c r="L54" s="35"/>
      <c r="M54" s="30"/>
    </row>
    <row r="55" spans="1:16" ht="21.75" customHeight="1">
      <c r="B55" s="34"/>
      <c r="C55" s="758"/>
      <c r="D55" s="759"/>
      <c r="E55" s="759"/>
      <c r="F55" s="1206" t="s">
        <v>476</v>
      </c>
      <c r="G55" s="1226"/>
      <c r="H55" s="1226"/>
      <c r="I55" s="1226"/>
      <c r="J55" s="1226"/>
      <c r="K55" s="1226"/>
      <c r="L55" s="35"/>
      <c r="M55" s="30"/>
    </row>
    <row r="56" spans="1:16" ht="22.5" customHeight="1">
      <c r="B56" s="34"/>
      <c r="C56" s="31"/>
      <c r="D56" s="45"/>
      <c r="E56" s="40"/>
      <c r="F56" s="1226"/>
      <c r="G56" s="1226"/>
      <c r="H56" s="1226"/>
      <c r="I56" s="1226"/>
      <c r="J56" s="1226"/>
      <c r="K56" s="1226"/>
      <c r="L56" s="35"/>
      <c r="M56" s="30"/>
    </row>
    <row r="57" spans="1:16" ht="27.75" customHeight="1">
      <c r="B57" s="34"/>
      <c r="C57" s="31"/>
      <c r="D57" s="31"/>
      <c r="E57" s="40"/>
      <c r="F57" s="1226"/>
      <c r="G57" s="1226"/>
      <c r="H57" s="1226"/>
      <c r="I57" s="1226"/>
      <c r="J57" s="1226"/>
      <c r="K57" s="1226"/>
      <c r="L57" s="35"/>
      <c r="M57" s="30"/>
      <c r="P57" s="310"/>
    </row>
    <row r="58" spans="1:16" ht="18.75" customHeight="1">
      <c r="B58" s="34"/>
      <c r="C58" s="46"/>
      <c r="E58" s="58"/>
      <c r="F58" s="1221" t="s">
        <v>494</v>
      </c>
      <c r="G58" s="1221"/>
      <c r="H58" s="1221"/>
      <c r="I58" s="1221"/>
      <c r="J58" s="1221"/>
      <c r="K58" s="1221"/>
      <c r="L58" s="35"/>
      <c r="M58" s="30"/>
    </row>
    <row r="59" spans="1:16" ht="22.5" customHeight="1">
      <c r="B59" s="29"/>
      <c r="C59" s="47"/>
      <c r="D59" s="31"/>
      <c r="E59" s="58"/>
      <c r="F59" s="1221"/>
      <c r="G59" s="1221"/>
      <c r="H59" s="1221"/>
      <c r="I59" s="1221"/>
      <c r="J59" s="1221"/>
      <c r="K59" s="1221"/>
      <c r="L59" s="35"/>
      <c r="M59" s="30"/>
    </row>
    <row r="60" spans="1:16" ht="39.75" customHeight="1">
      <c r="B60" s="34"/>
      <c r="C60" s="42"/>
      <c r="D60" s="58"/>
      <c r="E60" s="58"/>
      <c r="F60" s="1221"/>
      <c r="G60" s="1221"/>
      <c r="H60" s="1221"/>
      <c r="I60" s="1221"/>
      <c r="J60" s="1221"/>
      <c r="K60" s="1221"/>
      <c r="L60" s="35"/>
      <c r="M60" s="30"/>
    </row>
    <row r="61" spans="1:16" ht="23.25" customHeight="1">
      <c r="B61" s="34"/>
      <c r="C61" s="42"/>
      <c r="D61" s="58"/>
      <c r="E61" s="58"/>
      <c r="F61" s="311"/>
      <c r="G61" s="311"/>
      <c r="H61" s="311"/>
      <c r="I61" s="311"/>
      <c r="J61" s="311"/>
      <c r="K61" s="311"/>
      <c r="L61" s="35"/>
      <c r="M61" s="30"/>
    </row>
    <row r="62" spans="1:16" s="314" customFormat="1" ht="40.5" customHeight="1">
      <c r="B62" s="312"/>
      <c r="C62" s="42"/>
      <c r="D62" s="42"/>
      <c r="E62" s="48"/>
      <c r="F62" s="1223"/>
      <c r="G62" s="1222"/>
      <c r="H62" s="47"/>
      <c r="I62" s="41"/>
      <c r="J62" s="890"/>
      <c r="K62" s="1222"/>
      <c r="L62" s="313"/>
      <c r="M62" s="313"/>
    </row>
    <row r="63" spans="1:16" ht="20.25" customHeight="1">
      <c r="B63" s="34"/>
      <c r="C63" s="31"/>
      <c r="D63" s="31"/>
      <c r="E63" s="42"/>
      <c r="F63" s="826" t="s">
        <v>43</v>
      </c>
      <c r="G63" s="1233"/>
      <c r="H63" s="31"/>
      <c r="I63" s="42"/>
      <c r="J63" s="826" t="s">
        <v>42</v>
      </c>
      <c r="K63" s="1233"/>
      <c r="L63" s="30"/>
      <c r="M63" s="30"/>
    </row>
    <row r="64" spans="1:16" ht="17.25" customHeight="1">
      <c r="B64" s="34"/>
      <c r="C64" s="49"/>
      <c r="D64" s="32"/>
      <c r="E64" s="50"/>
      <c r="F64" s="51"/>
      <c r="G64" s="52"/>
      <c r="H64" s="53"/>
      <c r="I64" s="51"/>
      <c r="J64" s="54"/>
      <c r="K64" s="54"/>
      <c r="L64" s="55"/>
      <c r="M64" s="30"/>
    </row>
    <row r="65" spans="1:13" ht="24" customHeight="1">
      <c r="B65" s="29"/>
      <c r="C65" s="761"/>
      <c r="D65" s="1224" t="s">
        <v>489</v>
      </c>
      <c r="E65" s="1225"/>
      <c r="F65" s="1225"/>
      <c r="G65" s="1225"/>
      <c r="H65" s="1225"/>
      <c r="I65" s="1225"/>
      <c r="J65" s="1225"/>
      <c r="K65" s="1225"/>
      <c r="L65" s="772"/>
      <c r="M65" s="30"/>
    </row>
    <row r="66" spans="1:13" ht="22.5" customHeight="1">
      <c r="B66" s="29"/>
      <c r="C66" s="788"/>
      <c r="D66" s="775"/>
      <c r="E66" s="775"/>
      <c r="F66" s="1203" t="s">
        <v>495</v>
      </c>
      <c r="G66" s="1204"/>
      <c r="H66" s="1204"/>
      <c r="I66" s="1204"/>
      <c r="J66" s="1204"/>
      <c r="K66" s="1204"/>
      <c r="L66" s="766"/>
      <c r="M66" s="34"/>
    </row>
    <row r="67" spans="1:13" ht="22.5" customHeight="1">
      <c r="A67" s="30"/>
      <c r="B67" s="30"/>
      <c r="C67" s="767"/>
      <c r="D67" s="773"/>
      <c r="E67" s="774"/>
      <c r="F67" s="1205"/>
      <c r="G67" s="1205"/>
      <c r="H67" s="1205"/>
      <c r="I67" s="1205"/>
      <c r="J67" s="1205"/>
      <c r="K67" s="1205"/>
      <c r="L67" s="766"/>
      <c r="M67" s="34"/>
    </row>
    <row r="68" spans="1:13" ht="27.75" customHeight="1">
      <c r="A68" s="30"/>
      <c r="B68" s="30"/>
      <c r="C68" s="767"/>
      <c r="D68" s="767"/>
      <c r="E68" s="774"/>
      <c r="F68" s="1205"/>
      <c r="G68" s="1205"/>
      <c r="H68" s="1205"/>
      <c r="I68" s="1205"/>
      <c r="J68" s="1205"/>
      <c r="K68" s="1205"/>
      <c r="L68" s="766"/>
      <c r="M68" s="34"/>
    </row>
    <row r="69" spans="1:13">
      <c r="A69" s="30"/>
      <c r="B69" s="30"/>
      <c r="C69" s="774"/>
      <c r="D69" s="775"/>
      <c r="E69" s="775"/>
      <c r="F69" s="1206" t="s">
        <v>488</v>
      </c>
      <c r="G69" s="1226"/>
      <c r="H69" s="1226"/>
      <c r="I69" s="1226"/>
      <c r="J69" s="1226"/>
      <c r="K69" s="1226"/>
      <c r="L69" s="766"/>
      <c r="M69" s="34"/>
    </row>
    <row r="70" spans="1:13" ht="22.5" customHeight="1">
      <c r="A70" s="30"/>
      <c r="B70" s="30"/>
      <c r="C70" s="767"/>
      <c r="D70" s="773"/>
      <c r="E70" s="774"/>
      <c r="F70" s="1226"/>
      <c r="G70" s="1226"/>
      <c r="H70" s="1226"/>
      <c r="I70" s="1226"/>
      <c r="J70" s="1226"/>
      <c r="K70" s="1226"/>
      <c r="L70" s="766"/>
      <c r="M70" s="34"/>
    </row>
    <row r="71" spans="1:13" ht="29.25" customHeight="1">
      <c r="A71" s="30"/>
      <c r="B71" s="30"/>
      <c r="C71" s="767"/>
      <c r="D71" s="767"/>
      <c r="E71" s="774"/>
      <c r="F71" s="1226"/>
      <c r="G71" s="1226"/>
      <c r="H71" s="1226"/>
      <c r="I71" s="1226"/>
      <c r="J71" s="1226"/>
      <c r="K71" s="1226"/>
      <c r="L71" s="766"/>
      <c r="M71" s="34"/>
    </row>
    <row r="72" spans="1:13" ht="18" customHeight="1">
      <c r="A72" s="30"/>
      <c r="B72" s="30"/>
      <c r="C72" s="774"/>
      <c r="D72" s="38"/>
      <c r="E72" s="775"/>
      <c r="F72" s="1227" t="s">
        <v>494</v>
      </c>
      <c r="G72" s="1227"/>
      <c r="H72" s="1227"/>
      <c r="I72" s="1227"/>
      <c r="J72" s="1227"/>
      <c r="K72" s="1227"/>
      <c r="L72" s="766"/>
      <c r="M72" s="34"/>
    </row>
    <row r="73" spans="1:13" ht="19.5" customHeight="1">
      <c r="A73" s="30"/>
      <c r="B73" s="30"/>
      <c r="C73" s="771"/>
      <c r="D73" s="767"/>
      <c r="E73" s="775"/>
      <c r="F73" s="1227"/>
      <c r="G73" s="1227"/>
      <c r="H73" s="1227"/>
      <c r="I73" s="1227"/>
      <c r="J73" s="1227"/>
      <c r="K73" s="1227"/>
      <c r="L73" s="766"/>
      <c r="M73" s="34"/>
    </row>
    <row r="74" spans="1:13" ht="46.5" customHeight="1">
      <c r="A74" s="30"/>
      <c r="B74" s="30"/>
      <c r="C74" s="771"/>
      <c r="D74" s="775"/>
      <c r="E74" s="775"/>
      <c r="F74" s="1227"/>
      <c r="G74" s="1227"/>
      <c r="H74" s="1227"/>
      <c r="I74" s="1227"/>
      <c r="J74" s="1227"/>
      <c r="K74" s="1227"/>
      <c r="L74" s="766"/>
      <c r="M74" s="34"/>
    </row>
    <row r="75" spans="1:13" ht="23.25" customHeight="1">
      <c r="A75" s="30"/>
      <c r="B75" s="30"/>
      <c r="C75" s="771"/>
      <c r="D75" s="775"/>
      <c r="E75" s="775"/>
      <c r="F75" s="776"/>
      <c r="G75" s="776"/>
      <c r="H75" s="776"/>
      <c r="I75" s="776"/>
      <c r="J75" s="776"/>
      <c r="K75" s="776"/>
      <c r="L75" s="766"/>
      <c r="M75" s="34"/>
    </row>
    <row r="76" spans="1:13" ht="40.5" customHeight="1">
      <c r="A76" s="30"/>
      <c r="B76" s="30"/>
      <c r="C76" s="771"/>
      <c r="D76" s="771"/>
      <c r="E76" s="777"/>
      <c r="F76" s="1229"/>
      <c r="G76" s="1237"/>
      <c r="H76" s="778"/>
      <c r="I76" s="770"/>
      <c r="J76" s="1231"/>
      <c r="K76" s="1237"/>
      <c r="L76" s="779"/>
      <c r="M76" s="34"/>
    </row>
    <row r="77" spans="1:13">
      <c r="A77" s="30"/>
      <c r="B77" s="30"/>
      <c r="C77" s="767"/>
      <c r="D77" s="767"/>
      <c r="E77" s="771"/>
      <c r="F77" s="826" t="s">
        <v>43</v>
      </c>
      <c r="G77" s="1233"/>
      <c r="H77" s="31"/>
      <c r="I77" s="795"/>
      <c r="J77" s="826" t="s">
        <v>490</v>
      </c>
      <c r="K77" s="1233"/>
      <c r="L77" s="37"/>
      <c r="M77" s="34"/>
    </row>
    <row r="78" spans="1:13" ht="18" customHeight="1">
      <c r="A78" s="30"/>
      <c r="C78" s="780"/>
      <c r="D78" s="781"/>
      <c r="E78" s="782"/>
      <c r="F78" s="783"/>
      <c r="G78" s="784"/>
      <c r="H78" s="785"/>
      <c r="I78" s="783"/>
      <c r="J78" s="786"/>
      <c r="K78" s="786"/>
      <c r="L78" s="787"/>
      <c r="M78" s="34"/>
    </row>
    <row r="79" spans="1:13" ht="24" customHeight="1">
      <c r="A79" s="30"/>
      <c r="C79" s="761"/>
      <c r="D79" s="1224" t="s">
        <v>492</v>
      </c>
      <c r="E79" s="1225"/>
      <c r="F79" s="1225"/>
      <c r="G79" s="1225"/>
      <c r="H79" s="1225"/>
      <c r="I79" s="1225"/>
      <c r="J79" s="1225"/>
      <c r="K79" s="1225"/>
      <c r="L79" s="772"/>
      <c r="M79" s="34"/>
    </row>
    <row r="80" spans="1:13">
      <c r="A80" s="30"/>
      <c r="C80" s="788"/>
      <c r="D80" s="801"/>
      <c r="E80" s="801"/>
      <c r="F80" s="1206" t="s">
        <v>496</v>
      </c>
      <c r="G80" s="1238"/>
      <c r="H80" s="1238"/>
      <c r="I80" s="1238"/>
      <c r="J80" s="1238"/>
      <c r="K80" s="1238"/>
      <c r="L80" s="766"/>
      <c r="M80" s="34"/>
    </row>
    <row r="81" spans="1:14" ht="22.5" customHeight="1">
      <c r="A81" s="30"/>
      <c r="B81" s="30"/>
      <c r="C81" s="767"/>
      <c r="D81" s="802"/>
      <c r="E81" s="40"/>
      <c r="F81" s="1239"/>
      <c r="G81" s="1239"/>
      <c r="H81" s="1239"/>
      <c r="I81" s="1239"/>
      <c r="J81" s="1239"/>
      <c r="K81" s="1239"/>
      <c r="L81" s="766"/>
      <c r="M81" s="34"/>
    </row>
    <row r="82" spans="1:14" ht="43.5" customHeight="1">
      <c r="A82" s="30"/>
      <c r="B82" s="30"/>
      <c r="C82" s="767"/>
      <c r="D82" s="803"/>
      <c r="E82" s="40"/>
      <c r="F82" s="1239"/>
      <c r="G82" s="1239"/>
      <c r="H82" s="1239"/>
      <c r="I82" s="1239"/>
      <c r="J82" s="1239"/>
      <c r="K82" s="1239"/>
      <c r="L82" s="766"/>
      <c r="M82" s="34"/>
    </row>
    <row r="83" spans="1:14" ht="24.75" customHeight="1">
      <c r="A83" s="30"/>
      <c r="B83" s="30"/>
      <c r="C83" s="774"/>
      <c r="D83" s="38"/>
      <c r="E83" s="775"/>
      <c r="F83" s="1221" t="s">
        <v>497</v>
      </c>
      <c r="G83" s="1221"/>
      <c r="H83" s="1221"/>
      <c r="I83" s="1221"/>
      <c r="J83" s="1221"/>
      <c r="K83" s="1221"/>
      <c r="L83" s="766"/>
      <c r="M83" s="34"/>
    </row>
    <row r="84" spans="1:14">
      <c r="A84" s="30"/>
      <c r="B84" s="30"/>
      <c r="C84" s="771"/>
      <c r="D84" s="767"/>
      <c r="E84" s="775"/>
      <c r="F84" s="1221"/>
      <c r="G84" s="1221"/>
      <c r="H84" s="1221"/>
      <c r="I84" s="1221"/>
      <c r="J84" s="1221"/>
      <c r="K84" s="1221"/>
      <c r="L84" s="766"/>
      <c r="M84" s="34"/>
    </row>
    <row r="85" spans="1:14" ht="39.75" customHeight="1">
      <c r="A85" s="30"/>
      <c r="B85" s="30"/>
      <c r="C85" s="771"/>
      <c r="D85" s="775"/>
      <c r="E85" s="775"/>
      <c r="F85" s="1221"/>
      <c r="G85" s="1221"/>
      <c r="H85" s="1221"/>
      <c r="I85" s="1221"/>
      <c r="J85" s="1221"/>
      <c r="K85" s="1221"/>
      <c r="L85" s="766"/>
      <c r="M85" s="34"/>
    </row>
    <row r="86" spans="1:14" ht="24" customHeight="1">
      <c r="A86" s="30"/>
      <c r="B86" s="30"/>
      <c r="C86" s="771"/>
      <c r="D86" s="775"/>
      <c r="E86" s="775"/>
      <c r="F86" s="776"/>
      <c r="G86" s="776"/>
      <c r="H86" s="776"/>
      <c r="I86" s="776"/>
      <c r="J86" s="776"/>
      <c r="K86" s="776"/>
      <c r="L86" s="766"/>
      <c r="M86" s="34"/>
    </row>
    <row r="87" spans="1:14" ht="40.5" customHeight="1">
      <c r="A87" s="30"/>
      <c r="B87" s="30"/>
      <c r="C87" s="771"/>
      <c r="D87" s="771"/>
      <c r="E87" s="777"/>
      <c r="F87" s="1229"/>
      <c r="G87" s="1237"/>
      <c r="H87" s="778"/>
      <c r="I87" s="770"/>
      <c r="J87" s="1231"/>
      <c r="K87" s="1237"/>
      <c r="L87" s="779"/>
      <c r="M87" s="34"/>
    </row>
    <row r="88" spans="1:14">
      <c r="A88" s="30"/>
      <c r="B88" s="30"/>
      <c r="C88" s="767"/>
      <c r="D88" s="767"/>
      <c r="E88" s="771"/>
      <c r="F88" s="826" t="s">
        <v>43</v>
      </c>
      <c r="G88" s="1233"/>
      <c r="H88" s="767"/>
      <c r="I88" s="771"/>
      <c r="J88" s="826" t="s">
        <v>491</v>
      </c>
      <c r="K88" s="1233"/>
      <c r="L88" s="37"/>
      <c r="M88" s="34"/>
    </row>
    <row r="89" spans="1:14">
      <c r="A89" s="30"/>
      <c r="C89" s="780"/>
      <c r="D89" s="781"/>
      <c r="E89" s="782"/>
      <c r="F89" s="783"/>
      <c r="G89" s="784"/>
      <c r="H89" s="785"/>
      <c r="I89" s="783"/>
      <c r="J89" s="786"/>
      <c r="K89" s="786"/>
      <c r="L89" s="787"/>
      <c r="M89" s="34"/>
    </row>
    <row r="90" spans="1:14" ht="8.25" customHeight="1">
      <c r="A90" s="30"/>
      <c r="B90" s="32"/>
      <c r="C90" s="32"/>
      <c r="D90" s="32"/>
      <c r="E90" s="32"/>
      <c r="F90" s="32"/>
      <c r="G90" s="32"/>
      <c r="H90" s="32"/>
      <c r="I90" s="32"/>
      <c r="J90" s="32"/>
      <c r="K90" s="32"/>
      <c r="L90" s="32"/>
      <c r="M90" s="56"/>
    </row>
    <row r="91" spans="1:14">
      <c r="M91" s="31"/>
      <c r="N91" s="31"/>
    </row>
  </sheetData>
  <sheetProtection formatCells="0" formatColumns="0" formatRows="0" insertRows="0" insertHyperlinks="0" selectLockedCells="1" sort="0" autoFilter="0" pivotTables="0"/>
  <mergeCells count="61">
    <mergeCell ref="F87:G87"/>
    <mergeCell ref="J87:K87"/>
    <mergeCell ref="F88:G88"/>
    <mergeCell ref="J88:K88"/>
    <mergeCell ref="F80:K82"/>
    <mergeCell ref="F83:K85"/>
    <mergeCell ref="F76:G76"/>
    <mergeCell ref="J76:K76"/>
    <mergeCell ref="F77:G77"/>
    <mergeCell ref="J77:K77"/>
    <mergeCell ref="D79:K79"/>
    <mergeCell ref="F69:K71"/>
    <mergeCell ref="F72:K74"/>
    <mergeCell ref="D40:K40"/>
    <mergeCell ref="F18:G18"/>
    <mergeCell ref="J18:K18"/>
    <mergeCell ref="F19:G19"/>
    <mergeCell ref="J19:K19"/>
    <mergeCell ref="C42:L42"/>
    <mergeCell ref="F44:G44"/>
    <mergeCell ref="J44:K44"/>
    <mergeCell ref="F45:G45"/>
    <mergeCell ref="J45:K45"/>
    <mergeCell ref="F63:G63"/>
    <mergeCell ref="J63:K63"/>
    <mergeCell ref="D51:K51"/>
    <mergeCell ref="F55:K57"/>
    <mergeCell ref="F58:K60"/>
    <mergeCell ref="J62:K62"/>
    <mergeCell ref="F62:G62"/>
    <mergeCell ref="F66:K68"/>
    <mergeCell ref="D65:K65"/>
    <mergeCell ref="D38:K38"/>
    <mergeCell ref="D25:K25"/>
    <mergeCell ref="D26:K26"/>
    <mergeCell ref="D27:K27"/>
    <mergeCell ref="D29:K29"/>
    <mergeCell ref="D30:K30"/>
    <mergeCell ref="D31:K31"/>
    <mergeCell ref="D32:K32"/>
    <mergeCell ref="D33:K33"/>
    <mergeCell ref="D34:K34"/>
    <mergeCell ref="D35:K35"/>
    <mergeCell ref="D36:K36"/>
    <mergeCell ref="D28:K28"/>
    <mergeCell ref="F52:K54"/>
    <mergeCell ref="D15:K15"/>
    <mergeCell ref="D16:K16"/>
    <mergeCell ref="D14:K14"/>
    <mergeCell ref="D2:K2"/>
    <mergeCell ref="D4:K4"/>
    <mergeCell ref="D5:K5"/>
    <mergeCell ref="D6:K6"/>
    <mergeCell ref="D7:K7"/>
    <mergeCell ref="D8:K8"/>
    <mergeCell ref="D9:K9"/>
    <mergeCell ref="D10:K10"/>
    <mergeCell ref="D11:K11"/>
    <mergeCell ref="D12:K12"/>
    <mergeCell ref="D13:K13"/>
    <mergeCell ref="D37:K37"/>
  </mergeCells>
  <printOptions horizontalCentered="1"/>
  <pageMargins left="0" right="0" top="0.39370078740157483" bottom="0.6692913385826772" header="0.51181102362204722" footer="0.51181102362204722"/>
  <pageSetup paperSize="9" scale="74" fitToWidth="2" fitToHeight="2" orientation="portrait" r:id="rId1"/>
  <headerFooter scaleWithDoc="0">
    <oddFooter>&amp;L&amp;"Arial,Kursywa"&amp;9WoP- 2/PROW 2014-2020/01/18/2/z&amp;R&amp;"Arial,Kursywa"&amp;9&amp;P</oddFooter>
  </headerFooter>
  <rowBreaks count="2" manualBreakCount="2">
    <brk id="22" max="16383" man="1"/>
    <brk id="48" max="12"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2"/>
  <sheetViews>
    <sheetView showGridLines="0" view="pageBreakPreview" topLeftCell="A41" zoomScale="80" zoomScaleNormal="100" zoomScaleSheetLayoutView="80" zoomScalePageLayoutView="30" workbookViewId="0">
      <selection activeCell="J41" sqref="J41"/>
    </sheetView>
  </sheetViews>
  <sheetFormatPr defaultRowHeight="12.75"/>
  <cols>
    <col min="1" max="1" width="2.7109375" style="242" customWidth="1"/>
    <col min="2" max="2" width="3.42578125" style="242" customWidth="1"/>
    <col min="3" max="3" width="10.42578125" style="242" customWidth="1"/>
    <col min="4" max="4" width="84.7109375" style="242" customWidth="1"/>
    <col min="5" max="5" width="69" style="242" customWidth="1"/>
    <col min="6" max="6" width="30.42578125" style="242" customWidth="1"/>
    <col min="7" max="7" width="3.42578125" style="242" customWidth="1"/>
    <col min="8" max="8" width="3.28515625" style="242" customWidth="1"/>
    <col min="9" max="256" width="9.140625" style="242"/>
    <col min="257" max="257" width="2.7109375" style="242" customWidth="1"/>
    <col min="258" max="258" width="3.42578125" style="242" customWidth="1"/>
    <col min="259" max="259" width="10.42578125" style="242" customWidth="1"/>
    <col min="260" max="260" width="84.7109375" style="242" customWidth="1"/>
    <col min="261" max="261" width="69" style="242" customWidth="1"/>
    <col min="262" max="262" width="30.42578125" style="242" customWidth="1"/>
    <col min="263" max="263" width="3.42578125" style="242" customWidth="1"/>
    <col min="264" max="512" width="9.140625" style="242"/>
    <col min="513" max="513" width="2.7109375" style="242" customWidth="1"/>
    <col min="514" max="514" width="3.42578125" style="242" customWidth="1"/>
    <col min="515" max="515" width="10.42578125" style="242" customWidth="1"/>
    <col min="516" max="516" width="84.7109375" style="242" customWidth="1"/>
    <col min="517" max="517" width="69" style="242" customWidth="1"/>
    <col min="518" max="518" width="30.42578125" style="242" customWidth="1"/>
    <col min="519" max="519" width="3.42578125" style="242" customWidth="1"/>
    <col min="520" max="768" width="9.140625" style="242"/>
    <col min="769" max="769" width="2.7109375" style="242" customWidth="1"/>
    <col min="770" max="770" width="3.42578125" style="242" customWidth="1"/>
    <col min="771" max="771" width="10.42578125" style="242" customWidth="1"/>
    <col min="772" max="772" width="84.7109375" style="242" customWidth="1"/>
    <col min="773" max="773" width="69" style="242" customWidth="1"/>
    <col min="774" max="774" width="30.42578125" style="242" customWidth="1"/>
    <col min="775" max="775" width="3.42578125" style="242" customWidth="1"/>
    <col min="776" max="1024" width="9.140625" style="242"/>
    <col min="1025" max="1025" width="2.7109375" style="242" customWidth="1"/>
    <col min="1026" max="1026" width="3.42578125" style="242" customWidth="1"/>
    <col min="1027" max="1027" width="10.42578125" style="242" customWidth="1"/>
    <col min="1028" max="1028" width="84.7109375" style="242" customWidth="1"/>
    <col min="1029" max="1029" width="69" style="242" customWidth="1"/>
    <col min="1030" max="1030" width="30.42578125" style="242" customWidth="1"/>
    <col min="1031" max="1031" width="3.42578125" style="242" customWidth="1"/>
    <col min="1032" max="1280" width="9.140625" style="242"/>
    <col min="1281" max="1281" width="2.7109375" style="242" customWidth="1"/>
    <col min="1282" max="1282" width="3.42578125" style="242" customWidth="1"/>
    <col min="1283" max="1283" width="10.42578125" style="242" customWidth="1"/>
    <col min="1284" max="1284" width="84.7109375" style="242" customWidth="1"/>
    <col min="1285" max="1285" width="69" style="242" customWidth="1"/>
    <col min="1286" max="1286" width="30.42578125" style="242" customWidth="1"/>
    <col min="1287" max="1287" width="3.42578125" style="242" customWidth="1"/>
    <col min="1288" max="1536" width="9.140625" style="242"/>
    <col min="1537" max="1537" width="2.7109375" style="242" customWidth="1"/>
    <col min="1538" max="1538" width="3.42578125" style="242" customWidth="1"/>
    <col min="1539" max="1539" width="10.42578125" style="242" customWidth="1"/>
    <col min="1540" max="1540" width="84.7109375" style="242" customWidth="1"/>
    <col min="1541" max="1541" width="69" style="242" customWidth="1"/>
    <col min="1542" max="1542" width="30.42578125" style="242" customWidth="1"/>
    <col min="1543" max="1543" width="3.42578125" style="242" customWidth="1"/>
    <col min="1544" max="1792" width="9.140625" style="242"/>
    <col min="1793" max="1793" width="2.7109375" style="242" customWidth="1"/>
    <col min="1794" max="1794" width="3.42578125" style="242" customWidth="1"/>
    <col min="1795" max="1795" width="10.42578125" style="242" customWidth="1"/>
    <col min="1796" max="1796" width="84.7109375" style="242" customWidth="1"/>
    <col min="1797" max="1797" width="69" style="242" customWidth="1"/>
    <col min="1798" max="1798" width="30.42578125" style="242" customWidth="1"/>
    <col min="1799" max="1799" width="3.42578125" style="242" customWidth="1"/>
    <col min="1800" max="2048" width="9.140625" style="242"/>
    <col min="2049" max="2049" width="2.7109375" style="242" customWidth="1"/>
    <col min="2050" max="2050" width="3.42578125" style="242" customWidth="1"/>
    <col min="2051" max="2051" width="10.42578125" style="242" customWidth="1"/>
    <col min="2052" max="2052" width="84.7109375" style="242" customWidth="1"/>
    <col min="2053" max="2053" width="69" style="242" customWidth="1"/>
    <col min="2054" max="2054" width="30.42578125" style="242" customWidth="1"/>
    <col min="2055" max="2055" width="3.42578125" style="242" customWidth="1"/>
    <col min="2056" max="2304" width="9.140625" style="242"/>
    <col min="2305" max="2305" width="2.7109375" style="242" customWidth="1"/>
    <col min="2306" max="2306" width="3.42578125" style="242" customWidth="1"/>
    <col min="2307" max="2307" width="10.42578125" style="242" customWidth="1"/>
    <col min="2308" max="2308" width="84.7109375" style="242" customWidth="1"/>
    <col min="2309" max="2309" width="69" style="242" customWidth="1"/>
    <col min="2310" max="2310" width="30.42578125" style="242" customWidth="1"/>
    <col min="2311" max="2311" width="3.42578125" style="242" customWidth="1"/>
    <col min="2312" max="2560" width="9.140625" style="242"/>
    <col min="2561" max="2561" width="2.7109375" style="242" customWidth="1"/>
    <col min="2562" max="2562" width="3.42578125" style="242" customWidth="1"/>
    <col min="2563" max="2563" width="10.42578125" style="242" customWidth="1"/>
    <col min="2564" max="2564" width="84.7109375" style="242" customWidth="1"/>
    <col min="2565" max="2565" width="69" style="242" customWidth="1"/>
    <col min="2566" max="2566" width="30.42578125" style="242" customWidth="1"/>
    <col min="2567" max="2567" width="3.42578125" style="242" customWidth="1"/>
    <col min="2568" max="2816" width="9.140625" style="242"/>
    <col min="2817" max="2817" width="2.7109375" style="242" customWidth="1"/>
    <col min="2818" max="2818" width="3.42578125" style="242" customWidth="1"/>
    <col min="2819" max="2819" width="10.42578125" style="242" customWidth="1"/>
    <col min="2820" max="2820" width="84.7109375" style="242" customWidth="1"/>
    <col min="2821" max="2821" width="69" style="242" customWidth="1"/>
    <col min="2822" max="2822" width="30.42578125" style="242" customWidth="1"/>
    <col min="2823" max="2823" width="3.42578125" style="242" customWidth="1"/>
    <col min="2824" max="3072" width="9.140625" style="242"/>
    <col min="3073" max="3073" width="2.7109375" style="242" customWidth="1"/>
    <col min="3074" max="3074" width="3.42578125" style="242" customWidth="1"/>
    <col min="3075" max="3075" width="10.42578125" style="242" customWidth="1"/>
    <col min="3076" max="3076" width="84.7109375" style="242" customWidth="1"/>
    <col min="3077" max="3077" width="69" style="242" customWidth="1"/>
    <col min="3078" max="3078" width="30.42578125" style="242" customWidth="1"/>
    <col min="3079" max="3079" width="3.42578125" style="242" customWidth="1"/>
    <col min="3080" max="3328" width="9.140625" style="242"/>
    <col min="3329" max="3329" width="2.7109375" style="242" customWidth="1"/>
    <col min="3330" max="3330" width="3.42578125" style="242" customWidth="1"/>
    <col min="3331" max="3331" width="10.42578125" style="242" customWidth="1"/>
    <col min="3332" max="3332" width="84.7109375" style="242" customWidth="1"/>
    <col min="3333" max="3333" width="69" style="242" customWidth="1"/>
    <col min="3334" max="3334" width="30.42578125" style="242" customWidth="1"/>
    <col min="3335" max="3335" width="3.42578125" style="242" customWidth="1"/>
    <col min="3336" max="3584" width="9.140625" style="242"/>
    <col min="3585" max="3585" width="2.7109375" style="242" customWidth="1"/>
    <col min="3586" max="3586" width="3.42578125" style="242" customWidth="1"/>
    <col min="3587" max="3587" width="10.42578125" style="242" customWidth="1"/>
    <col min="3588" max="3588" width="84.7109375" style="242" customWidth="1"/>
    <col min="3589" max="3589" width="69" style="242" customWidth="1"/>
    <col min="3590" max="3590" width="30.42578125" style="242" customWidth="1"/>
    <col min="3591" max="3591" width="3.42578125" style="242" customWidth="1"/>
    <col min="3592" max="3840" width="9.140625" style="242"/>
    <col min="3841" max="3841" width="2.7109375" style="242" customWidth="1"/>
    <col min="3842" max="3842" width="3.42578125" style="242" customWidth="1"/>
    <col min="3843" max="3843" width="10.42578125" style="242" customWidth="1"/>
    <col min="3844" max="3844" width="84.7109375" style="242" customWidth="1"/>
    <col min="3845" max="3845" width="69" style="242" customWidth="1"/>
    <col min="3846" max="3846" width="30.42578125" style="242" customWidth="1"/>
    <col min="3847" max="3847" width="3.42578125" style="242" customWidth="1"/>
    <col min="3848" max="4096" width="9.140625" style="242"/>
    <col min="4097" max="4097" width="2.7109375" style="242" customWidth="1"/>
    <col min="4098" max="4098" width="3.42578125" style="242" customWidth="1"/>
    <col min="4099" max="4099" width="10.42578125" style="242" customWidth="1"/>
    <col min="4100" max="4100" width="84.7109375" style="242" customWidth="1"/>
    <col min="4101" max="4101" width="69" style="242" customWidth="1"/>
    <col min="4102" max="4102" width="30.42578125" style="242" customWidth="1"/>
    <col min="4103" max="4103" width="3.42578125" style="242" customWidth="1"/>
    <col min="4104" max="4352" width="9.140625" style="242"/>
    <col min="4353" max="4353" width="2.7109375" style="242" customWidth="1"/>
    <col min="4354" max="4354" width="3.42578125" style="242" customWidth="1"/>
    <col min="4355" max="4355" width="10.42578125" style="242" customWidth="1"/>
    <col min="4356" max="4356" width="84.7109375" style="242" customWidth="1"/>
    <col min="4357" max="4357" width="69" style="242" customWidth="1"/>
    <col min="4358" max="4358" width="30.42578125" style="242" customWidth="1"/>
    <col min="4359" max="4359" width="3.42578125" style="242" customWidth="1"/>
    <col min="4360" max="4608" width="9.140625" style="242"/>
    <col min="4609" max="4609" width="2.7109375" style="242" customWidth="1"/>
    <col min="4610" max="4610" width="3.42578125" style="242" customWidth="1"/>
    <col min="4611" max="4611" width="10.42578125" style="242" customWidth="1"/>
    <col min="4612" max="4612" width="84.7109375" style="242" customWidth="1"/>
    <col min="4613" max="4613" width="69" style="242" customWidth="1"/>
    <col min="4614" max="4614" width="30.42578125" style="242" customWidth="1"/>
    <col min="4615" max="4615" width="3.42578125" style="242" customWidth="1"/>
    <col min="4616" max="4864" width="9.140625" style="242"/>
    <col min="4865" max="4865" width="2.7109375" style="242" customWidth="1"/>
    <col min="4866" max="4866" width="3.42578125" style="242" customWidth="1"/>
    <col min="4867" max="4867" width="10.42578125" style="242" customWidth="1"/>
    <col min="4868" max="4868" width="84.7109375" style="242" customWidth="1"/>
    <col min="4869" max="4869" width="69" style="242" customWidth="1"/>
    <col min="4870" max="4870" width="30.42578125" style="242" customWidth="1"/>
    <col min="4871" max="4871" width="3.42578125" style="242" customWidth="1"/>
    <col min="4872" max="5120" width="9.140625" style="242"/>
    <col min="5121" max="5121" width="2.7109375" style="242" customWidth="1"/>
    <col min="5122" max="5122" width="3.42578125" style="242" customWidth="1"/>
    <col min="5123" max="5123" width="10.42578125" style="242" customWidth="1"/>
    <col min="5124" max="5124" width="84.7109375" style="242" customWidth="1"/>
    <col min="5125" max="5125" width="69" style="242" customWidth="1"/>
    <col min="5126" max="5126" width="30.42578125" style="242" customWidth="1"/>
    <col min="5127" max="5127" width="3.42578125" style="242" customWidth="1"/>
    <col min="5128" max="5376" width="9.140625" style="242"/>
    <col min="5377" max="5377" width="2.7109375" style="242" customWidth="1"/>
    <col min="5378" max="5378" width="3.42578125" style="242" customWidth="1"/>
    <col min="5379" max="5379" width="10.42578125" style="242" customWidth="1"/>
    <col min="5380" max="5380" width="84.7109375" style="242" customWidth="1"/>
    <col min="5381" max="5381" width="69" style="242" customWidth="1"/>
    <col min="5382" max="5382" width="30.42578125" style="242" customWidth="1"/>
    <col min="5383" max="5383" width="3.42578125" style="242" customWidth="1"/>
    <col min="5384" max="5632" width="9.140625" style="242"/>
    <col min="5633" max="5633" width="2.7109375" style="242" customWidth="1"/>
    <col min="5634" max="5634" width="3.42578125" style="242" customWidth="1"/>
    <col min="5635" max="5635" width="10.42578125" style="242" customWidth="1"/>
    <col min="5636" max="5636" width="84.7109375" style="242" customWidth="1"/>
    <col min="5637" max="5637" width="69" style="242" customWidth="1"/>
    <col min="5638" max="5638" width="30.42578125" style="242" customWidth="1"/>
    <col min="5639" max="5639" width="3.42578125" style="242" customWidth="1"/>
    <col min="5640" max="5888" width="9.140625" style="242"/>
    <col min="5889" max="5889" width="2.7109375" style="242" customWidth="1"/>
    <col min="5890" max="5890" width="3.42578125" style="242" customWidth="1"/>
    <col min="5891" max="5891" width="10.42578125" style="242" customWidth="1"/>
    <col min="5892" max="5892" width="84.7109375" style="242" customWidth="1"/>
    <col min="5893" max="5893" width="69" style="242" customWidth="1"/>
    <col min="5894" max="5894" width="30.42578125" style="242" customWidth="1"/>
    <col min="5895" max="5895" width="3.42578125" style="242" customWidth="1"/>
    <col min="5896" max="6144" width="9.140625" style="242"/>
    <col min="6145" max="6145" width="2.7109375" style="242" customWidth="1"/>
    <col min="6146" max="6146" width="3.42578125" style="242" customWidth="1"/>
    <col min="6147" max="6147" width="10.42578125" style="242" customWidth="1"/>
    <col min="6148" max="6148" width="84.7109375" style="242" customWidth="1"/>
    <col min="6149" max="6149" width="69" style="242" customWidth="1"/>
    <col min="6150" max="6150" width="30.42578125" style="242" customWidth="1"/>
    <col min="6151" max="6151" width="3.42578125" style="242" customWidth="1"/>
    <col min="6152" max="6400" width="9.140625" style="242"/>
    <col min="6401" max="6401" width="2.7109375" style="242" customWidth="1"/>
    <col min="6402" max="6402" width="3.42578125" style="242" customWidth="1"/>
    <col min="6403" max="6403" width="10.42578125" style="242" customWidth="1"/>
    <col min="6404" max="6404" width="84.7109375" style="242" customWidth="1"/>
    <col min="6405" max="6405" width="69" style="242" customWidth="1"/>
    <col min="6406" max="6406" width="30.42578125" style="242" customWidth="1"/>
    <col min="6407" max="6407" width="3.42578125" style="242" customWidth="1"/>
    <col min="6408" max="6656" width="9.140625" style="242"/>
    <col min="6657" max="6657" width="2.7109375" style="242" customWidth="1"/>
    <col min="6658" max="6658" width="3.42578125" style="242" customWidth="1"/>
    <col min="6659" max="6659" width="10.42578125" style="242" customWidth="1"/>
    <col min="6660" max="6660" width="84.7109375" style="242" customWidth="1"/>
    <col min="6661" max="6661" width="69" style="242" customWidth="1"/>
    <col min="6662" max="6662" width="30.42578125" style="242" customWidth="1"/>
    <col min="6663" max="6663" width="3.42578125" style="242" customWidth="1"/>
    <col min="6664" max="6912" width="9.140625" style="242"/>
    <col min="6913" max="6913" width="2.7109375" style="242" customWidth="1"/>
    <col min="6914" max="6914" width="3.42578125" style="242" customWidth="1"/>
    <col min="6915" max="6915" width="10.42578125" style="242" customWidth="1"/>
    <col min="6916" max="6916" width="84.7109375" style="242" customWidth="1"/>
    <col min="6917" max="6917" width="69" style="242" customWidth="1"/>
    <col min="6918" max="6918" width="30.42578125" style="242" customWidth="1"/>
    <col min="6919" max="6919" width="3.42578125" style="242" customWidth="1"/>
    <col min="6920" max="7168" width="9.140625" style="242"/>
    <col min="7169" max="7169" width="2.7109375" style="242" customWidth="1"/>
    <col min="7170" max="7170" width="3.42578125" style="242" customWidth="1"/>
    <col min="7171" max="7171" width="10.42578125" style="242" customWidth="1"/>
    <col min="7172" max="7172" width="84.7109375" style="242" customWidth="1"/>
    <col min="7173" max="7173" width="69" style="242" customWidth="1"/>
    <col min="7174" max="7174" width="30.42578125" style="242" customWidth="1"/>
    <col min="7175" max="7175" width="3.42578125" style="242" customWidth="1"/>
    <col min="7176" max="7424" width="9.140625" style="242"/>
    <col min="7425" max="7425" width="2.7109375" style="242" customWidth="1"/>
    <col min="7426" max="7426" width="3.42578125" style="242" customWidth="1"/>
    <col min="7427" max="7427" width="10.42578125" style="242" customWidth="1"/>
    <col min="7428" max="7428" width="84.7109375" style="242" customWidth="1"/>
    <col min="7429" max="7429" width="69" style="242" customWidth="1"/>
    <col min="7430" max="7430" width="30.42578125" style="242" customWidth="1"/>
    <col min="7431" max="7431" width="3.42578125" style="242" customWidth="1"/>
    <col min="7432" max="7680" width="9.140625" style="242"/>
    <col min="7681" max="7681" width="2.7109375" style="242" customWidth="1"/>
    <col min="7682" max="7682" width="3.42578125" style="242" customWidth="1"/>
    <col min="7683" max="7683" width="10.42578125" style="242" customWidth="1"/>
    <col min="7684" max="7684" width="84.7109375" style="242" customWidth="1"/>
    <col min="7685" max="7685" width="69" style="242" customWidth="1"/>
    <col min="7686" max="7686" width="30.42578125" style="242" customWidth="1"/>
    <col min="7687" max="7687" width="3.42578125" style="242" customWidth="1"/>
    <col min="7688" max="7936" width="9.140625" style="242"/>
    <col min="7937" max="7937" width="2.7109375" style="242" customWidth="1"/>
    <col min="7938" max="7938" width="3.42578125" style="242" customWidth="1"/>
    <col min="7939" max="7939" width="10.42578125" style="242" customWidth="1"/>
    <col min="7940" max="7940" width="84.7109375" style="242" customWidth="1"/>
    <col min="7941" max="7941" width="69" style="242" customWidth="1"/>
    <col min="7942" max="7942" width="30.42578125" style="242" customWidth="1"/>
    <col min="7943" max="7943" width="3.42578125" style="242" customWidth="1"/>
    <col min="7944" max="8192" width="9.140625" style="242"/>
    <col min="8193" max="8193" width="2.7109375" style="242" customWidth="1"/>
    <col min="8194" max="8194" width="3.42578125" style="242" customWidth="1"/>
    <col min="8195" max="8195" width="10.42578125" style="242" customWidth="1"/>
    <col min="8196" max="8196" width="84.7109375" style="242" customWidth="1"/>
    <col min="8197" max="8197" width="69" style="242" customWidth="1"/>
    <col min="8198" max="8198" width="30.42578125" style="242" customWidth="1"/>
    <col min="8199" max="8199" width="3.42578125" style="242" customWidth="1"/>
    <col min="8200" max="8448" width="9.140625" style="242"/>
    <col min="8449" max="8449" width="2.7109375" style="242" customWidth="1"/>
    <col min="8450" max="8450" width="3.42578125" style="242" customWidth="1"/>
    <col min="8451" max="8451" width="10.42578125" style="242" customWidth="1"/>
    <col min="8452" max="8452" width="84.7109375" style="242" customWidth="1"/>
    <col min="8453" max="8453" width="69" style="242" customWidth="1"/>
    <col min="8454" max="8454" width="30.42578125" style="242" customWidth="1"/>
    <col min="8455" max="8455" width="3.42578125" style="242" customWidth="1"/>
    <col min="8456" max="8704" width="9.140625" style="242"/>
    <col min="8705" max="8705" width="2.7109375" style="242" customWidth="1"/>
    <col min="8706" max="8706" width="3.42578125" style="242" customWidth="1"/>
    <col min="8707" max="8707" width="10.42578125" style="242" customWidth="1"/>
    <col min="8708" max="8708" width="84.7109375" style="242" customWidth="1"/>
    <col min="8709" max="8709" width="69" style="242" customWidth="1"/>
    <col min="8710" max="8710" width="30.42578125" style="242" customWidth="1"/>
    <col min="8711" max="8711" width="3.42578125" style="242" customWidth="1"/>
    <col min="8712" max="8960" width="9.140625" style="242"/>
    <col min="8961" max="8961" width="2.7109375" style="242" customWidth="1"/>
    <col min="8962" max="8962" width="3.42578125" style="242" customWidth="1"/>
    <col min="8963" max="8963" width="10.42578125" style="242" customWidth="1"/>
    <col min="8964" max="8964" width="84.7109375" style="242" customWidth="1"/>
    <col min="8965" max="8965" width="69" style="242" customWidth="1"/>
    <col min="8966" max="8966" width="30.42578125" style="242" customWidth="1"/>
    <col min="8967" max="8967" width="3.42578125" style="242" customWidth="1"/>
    <col min="8968" max="9216" width="9.140625" style="242"/>
    <col min="9217" max="9217" width="2.7109375" style="242" customWidth="1"/>
    <col min="9218" max="9218" width="3.42578125" style="242" customWidth="1"/>
    <col min="9219" max="9219" width="10.42578125" style="242" customWidth="1"/>
    <col min="9220" max="9220" width="84.7109375" style="242" customWidth="1"/>
    <col min="9221" max="9221" width="69" style="242" customWidth="1"/>
    <col min="9222" max="9222" width="30.42578125" style="242" customWidth="1"/>
    <col min="9223" max="9223" width="3.42578125" style="242" customWidth="1"/>
    <col min="9224" max="9472" width="9.140625" style="242"/>
    <col min="9473" max="9473" width="2.7109375" style="242" customWidth="1"/>
    <col min="9474" max="9474" width="3.42578125" style="242" customWidth="1"/>
    <col min="9475" max="9475" width="10.42578125" style="242" customWidth="1"/>
    <col min="9476" max="9476" width="84.7109375" style="242" customWidth="1"/>
    <col min="9477" max="9477" width="69" style="242" customWidth="1"/>
    <col min="9478" max="9478" width="30.42578125" style="242" customWidth="1"/>
    <col min="9479" max="9479" width="3.42578125" style="242" customWidth="1"/>
    <col min="9480" max="9728" width="9.140625" style="242"/>
    <col min="9729" max="9729" width="2.7109375" style="242" customWidth="1"/>
    <col min="9730" max="9730" width="3.42578125" style="242" customWidth="1"/>
    <col min="9731" max="9731" width="10.42578125" style="242" customWidth="1"/>
    <col min="9732" max="9732" width="84.7109375" style="242" customWidth="1"/>
    <col min="9733" max="9733" width="69" style="242" customWidth="1"/>
    <col min="9734" max="9734" width="30.42578125" style="242" customWidth="1"/>
    <col min="9735" max="9735" width="3.42578125" style="242" customWidth="1"/>
    <col min="9736" max="9984" width="9.140625" style="242"/>
    <col min="9985" max="9985" width="2.7109375" style="242" customWidth="1"/>
    <col min="9986" max="9986" width="3.42578125" style="242" customWidth="1"/>
    <col min="9987" max="9987" width="10.42578125" style="242" customWidth="1"/>
    <col min="9988" max="9988" width="84.7109375" style="242" customWidth="1"/>
    <col min="9989" max="9989" width="69" style="242" customWidth="1"/>
    <col min="9990" max="9990" width="30.42578125" style="242" customWidth="1"/>
    <col min="9991" max="9991" width="3.42578125" style="242" customWidth="1"/>
    <col min="9992" max="10240" width="9.140625" style="242"/>
    <col min="10241" max="10241" width="2.7109375" style="242" customWidth="1"/>
    <col min="10242" max="10242" width="3.42578125" style="242" customWidth="1"/>
    <col min="10243" max="10243" width="10.42578125" style="242" customWidth="1"/>
    <col min="10244" max="10244" width="84.7109375" style="242" customWidth="1"/>
    <col min="10245" max="10245" width="69" style="242" customWidth="1"/>
    <col min="10246" max="10246" width="30.42578125" style="242" customWidth="1"/>
    <col min="10247" max="10247" width="3.42578125" style="242" customWidth="1"/>
    <col min="10248" max="10496" width="9.140625" style="242"/>
    <col min="10497" max="10497" width="2.7109375" style="242" customWidth="1"/>
    <col min="10498" max="10498" width="3.42578125" style="242" customWidth="1"/>
    <col min="10499" max="10499" width="10.42578125" style="242" customWidth="1"/>
    <col min="10500" max="10500" width="84.7109375" style="242" customWidth="1"/>
    <col min="10501" max="10501" width="69" style="242" customWidth="1"/>
    <col min="10502" max="10502" width="30.42578125" style="242" customWidth="1"/>
    <col min="10503" max="10503" width="3.42578125" style="242" customWidth="1"/>
    <col min="10504" max="10752" width="9.140625" style="242"/>
    <col min="10753" max="10753" width="2.7109375" style="242" customWidth="1"/>
    <col min="10754" max="10754" width="3.42578125" style="242" customWidth="1"/>
    <col min="10755" max="10755" width="10.42578125" style="242" customWidth="1"/>
    <col min="10756" max="10756" width="84.7109375" style="242" customWidth="1"/>
    <col min="10757" max="10757" width="69" style="242" customWidth="1"/>
    <col min="10758" max="10758" width="30.42578125" style="242" customWidth="1"/>
    <col min="10759" max="10759" width="3.42578125" style="242" customWidth="1"/>
    <col min="10760" max="11008" width="9.140625" style="242"/>
    <col min="11009" max="11009" width="2.7109375" style="242" customWidth="1"/>
    <col min="11010" max="11010" width="3.42578125" style="242" customWidth="1"/>
    <col min="11011" max="11011" width="10.42578125" style="242" customWidth="1"/>
    <col min="11012" max="11012" width="84.7109375" style="242" customWidth="1"/>
    <col min="11013" max="11013" width="69" style="242" customWidth="1"/>
    <col min="11014" max="11014" width="30.42578125" style="242" customWidth="1"/>
    <col min="11015" max="11015" width="3.42578125" style="242" customWidth="1"/>
    <col min="11016" max="11264" width="9.140625" style="242"/>
    <col min="11265" max="11265" width="2.7109375" style="242" customWidth="1"/>
    <col min="11266" max="11266" width="3.42578125" style="242" customWidth="1"/>
    <col min="11267" max="11267" width="10.42578125" style="242" customWidth="1"/>
    <col min="11268" max="11268" width="84.7109375" style="242" customWidth="1"/>
    <col min="11269" max="11269" width="69" style="242" customWidth="1"/>
    <col min="11270" max="11270" width="30.42578125" style="242" customWidth="1"/>
    <col min="11271" max="11271" width="3.42578125" style="242" customWidth="1"/>
    <col min="11272" max="11520" width="9.140625" style="242"/>
    <col min="11521" max="11521" width="2.7109375" style="242" customWidth="1"/>
    <col min="11522" max="11522" width="3.42578125" style="242" customWidth="1"/>
    <col min="11523" max="11523" width="10.42578125" style="242" customWidth="1"/>
    <col min="11524" max="11524" width="84.7109375" style="242" customWidth="1"/>
    <col min="11525" max="11525" width="69" style="242" customWidth="1"/>
    <col min="11526" max="11526" width="30.42578125" style="242" customWidth="1"/>
    <col min="11527" max="11527" width="3.42578125" style="242" customWidth="1"/>
    <col min="11528" max="11776" width="9.140625" style="242"/>
    <col min="11777" max="11777" width="2.7109375" style="242" customWidth="1"/>
    <col min="11778" max="11778" width="3.42578125" style="242" customWidth="1"/>
    <col min="11779" max="11779" width="10.42578125" style="242" customWidth="1"/>
    <col min="11780" max="11780" width="84.7109375" style="242" customWidth="1"/>
    <col min="11781" max="11781" width="69" style="242" customWidth="1"/>
    <col min="11782" max="11782" width="30.42578125" style="242" customWidth="1"/>
    <col min="11783" max="11783" width="3.42578125" style="242" customWidth="1"/>
    <col min="11784" max="12032" width="9.140625" style="242"/>
    <col min="12033" max="12033" width="2.7109375" style="242" customWidth="1"/>
    <col min="12034" max="12034" width="3.42578125" style="242" customWidth="1"/>
    <col min="12035" max="12035" width="10.42578125" style="242" customWidth="1"/>
    <col min="12036" max="12036" width="84.7109375" style="242" customWidth="1"/>
    <col min="12037" max="12037" width="69" style="242" customWidth="1"/>
    <col min="12038" max="12038" width="30.42578125" style="242" customWidth="1"/>
    <col min="12039" max="12039" width="3.42578125" style="242" customWidth="1"/>
    <col min="12040" max="12288" width="9.140625" style="242"/>
    <col min="12289" max="12289" width="2.7109375" style="242" customWidth="1"/>
    <col min="12290" max="12290" width="3.42578125" style="242" customWidth="1"/>
    <col min="12291" max="12291" width="10.42578125" style="242" customWidth="1"/>
    <col min="12292" max="12292" width="84.7109375" style="242" customWidth="1"/>
    <col min="12293" max="12293" width="69" style="242" customWidth="1"/>
    <col min="12294" max="12294" width="30.42578125" style="242" customWidth="1"/>
    <col min="12295" max="12295" width="3.42578125" style="242" customWidth="1"/>
    <col min="12296" max="12544" width="9.140625" style="242"/>
    <col min="12545" max="12545" width="2.7109375" style="242" customWidth="1"/>
    <col min="12546" max="12546" width="3.42578125" style="242" customWidth="1"/>
    <col min="12547" max="12547" width="10.42578125" style="242" customWidth="1"/>
    <col min="12548" max="12548" width="84.7109375" style="242" customWidth="1"/>
    <col min="12549" max="12549" width="69" style="242" customWidth="1"/>
    <col min="12550" max="12550" width="30.42578125" style="242" customWidth="1"/>
    <col min="12551" max="12551" width="3.42578125" style="242" customWidth="1"/>
    <col min="12552" max="12800" width="9.140625" style="242"/>
    <col min="12801" max="12801" width="2.7109375" style="242" customWidth="1"/>
    <col min="12802" max="12802" width="3.42578125" style="242" customWidth="1"/>
    <col min="12803" max="12803" width="10.42578125" style="242" customWidth="1"/>
    <col min="12804" max="12804" width="84.7109375" style="242" customWidth="1"/>
    <col min="12805" max="12805" width="69" style="242" customWidth="1"/>
    <col min="12806" max="12806" width="30.42578125" style="242" customWidth="1"/>
    <col min="12807" max="12807" width="3.42578125" style="242" customWidth="1"/>
    <col min="12808" max="13056" width="9.140625" style="242"/>
    <col min="13057" max="13057" width="2.7109375" style="242" customWidth="1"/>
    <col min="13058" max="13058" width="3.42578125" style="242" customWidth="1"/>
    <col min="13059" max="13059" width="10.42578125" style="242" customWidth="1"/>
    <col min="13060" max="13060" width="84.7109375" style="242" customWidth="1"/>
    <col min="13061" max="13061" width="69" style="242" customWidth="1"/>
    <col min="13062" max="13062" width="30.42578125" style="242" customWidth="1"/>
    <col min="13063" max="13063" width="3.42578125" style="242" customWidth="1"/>
    <col min="13064" max="13312" width="9.140625" style="242"/>
    <col min="13313" max="13313" width="2.7109375" style="242" customWidth="1"/>
    <col min="13314" max="13314" width="3.42578125" style="242" customWidth="1"/>
    <col min="13315" max="13315" width="10.42578125" style="242" customWidth="1"/>
    <col min="13316" max="13316" width="84.7109375" style="242" customWidth="1"/>
    <col min="13317" max="13317" width="69" style="242" customWidth="1"/>
    <col min="13318" max="13318" width="30.42578125" style="242" customWidth="1"/>
    <col min="13319" max="13319" width="3.42578125" style="242" customWidth="1"/>
    <col min="13320" max="13568" width="9.140625" style="242"/>
    <col min="13569" max="13569" width="2.7109375" style="242" customWidth="1"/>
    <col min="13570" max="13570" width="3.42578125" style="242" customWidth="1"/>
    <col min="13571" max="13571" width="10.42578125" style="242" customWidth="1"/>
    <col min="13572" max="13572" width="84.7109375" style="242" customWidth="1"/>
    <col min="13573" max="13573" width="69" style="242" customWidth="1"/>
    <col min="13574" max="13574" width="30.42578125" style="242" customWidth="1"/>
    <col min="13575" max="13575" width="3.42578125" style="242" customWidth="1"/>
    <col min="13576" max="13824" width="9.140625" style="242"/>
    <col min="13825" max="13825" width="2.7109375" style="242" customWidth="1"/>
    <col min="13826" max="13826" width="3.42578125" style="242" customWidth="1"/>
    <col min="13827" max="13827" width="10.42578125" style="242" customWidth="1"/>
    <col min="13828" max="13828" width="84.7109375" style="242" customWidth="1"/>
    <col min="13829" max="13829" width="69" style="242" customWidth="1"/>
    <col min="13830" max="13830" width="30.42578125" style="242" customWidth="1"/>
    <col min="13831" max="13831" width="3.42578125" style="242" customWidth="1"/>
    <col min="13832" max="14080" width="9.140625" style="242"/>
    <col min="14081" max="14081" width="2.7109375" style="242" customWidth="1"/>
    <col min="14082" max="14082" width="3.42578125" style="242" customWidth="1"/>
    <col min="14083" max="14083" width="10.42578125" style="242" customWidth="1"/>
    <col min="14084" max="14084" width="84.7109375" style="242" customWidth="1"/>
    <col min="14085" max="14085" width="69" style="242" customWidth="1"/>
    <col min="14086" max="14086" width="30.42578125" style="242" customWidth="1"/>
    <col min="14087" max="14087" width="3.42578125" style="242" customWidth="1"/>
    <col min="14088" max="14336" width="9.140625" style="242"/>
    <col min="14337" max="14337" width="2.7109375" style="242" customWidth="1"/>
    <col min="14338" max="14338" width="3.42578125" style="242" customWidth="1"/>
    <col min="14339" max="14339" width="10.42578125" style="242" customWidth="1"/>
    <col min="14340" max="14340" width="84.7109375" style="242" customWidth="1"/>
    <col min="14341" max="14341" width="69" style="242" customWidth="1"/>
    <col min="14342" max="14342" width="30.42578125" style="242" customWidth="1"/>
    <col min="14343" max="14343" width="3.42578125" style="242" customWidth="1"/>
    <col min="14344" max="14592" width="9.140625" style="242"/>
    <col min="14593" max="14593" width="2.7109375" style="242" customWidth="1"/>
    <col min="14594" max="14594" width="3.42578125" style="242" customWidth="1"/>
    <col min="14595" max="14595" width="10.42578125" style="242" customWidth="1"/>
    <col min="14596" max="14596" width="84.7109375" style="242" customWidth="1"/>
    <col min="14597" max="14597" width="69" style="242" customWidth="1"/>
    <col min="14598" max="14598" width="30.42578125" style="242" customWidth="1"/>
    <col min="14599" max="14599" width="3.42578125" style="242" customWidth="1"/>
    <col min="14600" max="14848" width="9.140625" style="242"/>
    <col min="14849" max="14849" width="2.7109375" style="242" customWidth="1"/>
    <col min="14850" max="14850" width="3.42578125" style="242" customWidth="1"/>
    <col min="14851" max="14851" width="10.42578125" style="242" customWidth="1"/>
    <col min="14852" max="14852" width="84.7109375" style="242" customWidth="1"/>
    <col min="14853" max="14853" width="69" style="242" customWidth="1"/>
    <col min="14854" max="14854" width="30.42578125" style="242" customWidth="1"/>
    <col min="14855" max="14855" width="3.42578125" style="242" customWidth="1"/>
    <col min="14856" max="15104" width="9.140625" style="242"/>
    <col min="15105" max="15105" width="2.7109375" style="242" customWidth="1"/>
    <col min="15106" max="15106" width="3.42578125" style="242" customWidth="1"/>
    <col min="15107" max="15107" width="10.42578125" style="242" customWidth="1"/>
    <col min="15108" max="15108" width="84.7109375" style="242" customWidth="1"/>
    <col min="15109" max="15109" width="69" style="242" customWidth="1"/>
    <col min="15110" max="15110" width="30.42578125" style="242" customWidth="1"/>
    <col min="15111" max="15111" width="3.42578125" style="242" customWidth="1"/>
    <col min="15112" max="15360" width="9.140625" style="242"/>
    <col min="15361" max="15361" width="2.7109375" style="242" customWidth="1"/>
    <col min="15362" max="15362" width="3.42578125" style="242" customWidth="1"/>
    <col min="15363" max="15363" width="10.42578125" style="242" customWidth="1"/>
    <col min="15364" max="15364" width="84.7109375" style="242" customWidth="1"/>
    <col min="15365" max="15365" width="69" style="242" customWidth="1"/>
    <col min="15366" max="15366" width="30.42578125" style="242" customWidth="1"/>
    <col min="15367" max="15367" width="3.42578125" style="242" customWidth="1"/>
    <col min="15368" max="15616" width="9.140625" style="242"/>
    <col min="15617" max="15617" width="2.7109375" style="242" customWidth="1"/>
    <col min="15618" max="15618" width="3.42578125" style="242" customWidth="1"/>
    <col min="15619" max="15619" width="10.42578125" style="242" customWidth="1"/>
    <col min="15620" max="15620" width="84.7109375" style="242" customWidth="1"/>
    <col min="15621" max="15621" width="69" style="242" customWidth="1"/>
    <col min="15622" max="15622" width="30.42578125" style="242" customWidth="1"/>
    <col min="15623" max="15623" width="3.42578125" style="242" customWidth="1"/>
    <col min="15624" max="15872" width="9.140625" style="242"/>
    <col min="15873" max="15873" width="2.7109375" style="242" customWidth="1"/>
    <col min="15874" max="15874" width="3.42578125" style="242" customWidth="1"/>
    <col min="15875" max="15875" width="10.42578125" style="242" customWidth="1"/>
    <col min="15876" max="15876" width="84.7109375" style="242" customWidth="1"/>
    <col min="15877" max="15877" width="69" style="242" customWidth="1"/>
    <col min="15878" max="15878" width="30.42578125" style="242" customWidth="1"/>
    <col min="15879" max="15879" width="3.42578125" style="242" customWidth="1"/>
    <col min="15880" max="16128" width="9.140625" style="242"/>
    <col min="16129" max="16129" width="2.7109375" style="242" customWidth="1"/>
    <col min="16130" max="16130" width="3.42578125" style="242" customWidth="1"/>
    <col min="16131" max="16131" width="10.42578125" style="242" customWidth="1"/>
    <col min="16132" max="16132" width="84.7109375" style="242" customWidth="1"/>
    <col min="16133" max="16133" width="69" style="242" customWidth="1"/>
    <col min="16134" max="16134" width="30.42578125" style="242" customWidth="1"/>
    <col min="16135" max="16135" width="3.42578125" style="242" customWidth="1"/>
    <col min="16136" max="16384" width="9.140625" style="242"/>
  </cols>
  <sheetData>
    <row r="1" spans="1:8" ht="12" customHeight="1">
      <c r="B1" s="243"/>
      <c r="C1" s="243"/>
      <c r="D1" s="243"/>
      <c r="E1" s="243"/>
      <c r="F1" s="243"/>
      <c r="G1" s="243"/>
    </row>
    <row r="2" spans="1:8" ht="34.5" customHeight="1">
      <c r="A2" s="244"/>
      <c r="B2" s="245"/>
      <c r="C2" s="246"/>
      <c r="D2" s="246"/>
      <c r="E2" s="246"/>
      <c r="F2" s="246"/>
      <c r="G2" s="247"/>
      <c r="H2" s="244"/>
    </row>
    <row r="3" spans="1:8" ht="24.75" customHeight="1">
      <c r="A3" s="244"/>
      <c r="B3" s="248"/>
      <c r="C3" s="1256" t="s">
        <v>168</v>
      </c>
      <c r="D3" s="1256"/>
      <c r="E3" s="249"/>
      <c r="F3" s="250" t="s">
        <v>149</v>
      </c>
      <c r="G3" s="251"/>
      <c r="H3" s="244"/>
    </row>
    <row r="4" spans="1:8" ht="20.25">
      <c r="A4" s="244"/>
      <c r="B4" s="1257"/>
      <c r="C4" s="1258"/>
      <c r="D4" s="1258"/>
      <c r="E4" s="1258"/>
      <c r="F4" s="1258"/>
      <c r="G4" s="1259"/>
      <c r="H4" s="244"/>
    </row>
    <row r="5" spans="1:8" ht="20.25">
      <c r="A5" s="244"/>
      <c r="B5" s="252"/>
      <c r="C5" s="253"/>
      <c r="D5" s="253"/>
      <c r="E5" s="253"/>
      <c r="F5" s="253"/>
      <c r="G5" s="254"/>
      <c r="H5" s="244"/>
    </row>
    <row r="6" spans="1:8" ht="23.25">
      <c r="A6" s="244"/>
      <c r="B6" s="1260" t="s">
        <v>455</v>
      </c>
      <c r="C6" s="1261"/>
      <c r="D6" s="1261"/>
      <c r="E6" s="1261"/>
      <c r="F6" s="1261"/>
      <c r="G6" s="1262"/>
      <c r="H6" s="244"/>
    </row>
    <row r="7" spans="1:8" ht="20.25">
      <c r="A7" s="244"/>
      <c r="B7" s="252"/>
      <c r="C7" s="253"/>
      <c r="D7" s="253"/>
      <c r="E7" s="253"/>
      <c r="F7" s="253"/>
      <c r="G7" s="254"/>
      <c r="H7" s="244"/>
    </row>
    <row r="8" spans="1:8" ht="12.75" customHeight="1">
      <c r="A8" s="244"/>
      <c r="B8" s="1263" t="s">
        <v>169</v>
      </c>
      <c r="C8" s="1264"/>
      <c r="D8" s="1264"/>
      <c r="E8" s="1264"/>
      <c r="F8" s="1264"/>
      <c r="G8" s="1265"/>
      <c r="H8" s="244"/>
    </row>
    <row r="9" spans="1:8" ht="54" customHeight="1">
      <c r="A9" s="244"/>
      <c r="B9" s="1266"/>
      <c r="C9" s="1267"/>
      <c r="D9" s="1267"/>
      <c r="E9" s="1267"/>
      <c r="F9" s="1267"/>
      <c r="G9" s="1268"/>
      <c r="H9" s="244"/>
    </row>
    <row r="10" spans="1:8" ht="20.25">
      <c r="A10" s="244"/>
      <c r="B10" s="255"/>
      <c r="C10" s="256"/>
      <c r="D10" s="256"/>
      <c r="E10" s="256"/>
      <c r="F10" s="256"/>
      <c r="G10" s="257"/>
      <c r="H10" s="244"/>
    </row>
    <row r="11" spans="1:8" ht="20.25">
      <c r="A11" s="244"/>
      <c r="B11" s="1269" t="s">
        <v>170</v>
      </c>
      <c r="C11" s="1270"/>
      <c r="D11" s="1270"/>
      <c r="E11" s="1270"/>
      <c r="F11" s="1270"/>
      <c r="G11" s="1271"/>
      <c r="H11" s="244"/>
    </row>
    <row r="12" spans="1:8" ht="20.25">
      <c r="A12" s="244"/>
      <c r="B12" s="258"/>
      <c r="C12" s="259"/>
      <c r="D12" s="259"/>
      <c r="E12" s="259"/>
      <c r="F12" s="259"/>
      <c r="G12" s="260"/>
      <c r="H12" s="244"/>
    </row>
    <row r="13" spans="1:8" ht="36" customHeight="1">
      <c r="A13" s="244"/>
      <c r="B13" s="1253" t="s">
        <v>171</v>
      </c>
      <c r="C13" s="1254"/>
      <c r="D13" s="1254"/>
      <c r="E13" s="1254"/>
      <c r="F13" s="1254"/>
      <c r="G13" s="1255"/>
      <c r="H13" s="244"/>
    </row>
    <row r="14" spans="1:8" ht="20.25" customHeight="1">
      <c r="A14" s="244"/>
      <c r="B14" s="261"/>
      <c r="C14" s="262"/>
      <c r="D14" s="262"/>
      <c r="E14" s="262"/>
      <c r="F14" s="262"/>
      <c r="G14" s="263"/>
      <c r="H14" s="244"/>
    </row>
    <row r="15" spans="1:8" ht="36" customHeight="1">
      <c r="A15" s="244"/>
      <c r="B15" s="264"/>
      <c r="C15" s="1240" t="s">
        <v>172</v>
      </c>
      <c r="D15" s="1240"/>
      <c r="E15" s="1241"/>
      <c r="F15" s="1242"/>
      <c r="G15" s="257"/>
      <c r="H15" s="244"/>
    </row>
    <row r="16" spans="1:8" ht="33.75" customHeight="1">
      <c r="A16" s="244"/>
      <c r="B16" s="264"/>
      <c r="C16" s="265"/>
      <c r="D16" s="265"/>
      <c r="E16" s="266"/>
      <c r="F16" s="267"/>
      <c r="G16" s="257"/>
      <c r="H16" s="244"/>
    </row>
    <row r="17" spans="1:19" s="273" customFormat="1" ht="54.75" customHeight="1">
      <c r="A17" s="268"/>
      <c r="B17" s="269"/>
      <c r="C17" s="270" t="s">
        <v>173</v>
      </c>
      <c r="D17" s="271" t="s">
        <v>174</v>
      </c>
      <c r="E17" s="1243" t="s">
        <v>175</v>
      </c>
      <c r="F17" s="1244"/>
      <c r="G17" s="272"/>
      <c r="H17" s="268"/>
    </row>
    <row r="18" spans="1:19" ht="51" customHeight="1">
      <c r="A18" s="244"/>
      <c r="B18" s="274"/>
      <c r="C18" s="1245" t="s">
        <v>23</v>
      </c>
      <c r="D18" s="1247" t="s">
        <v>176</v>
      </c>
      <c r="E18" s="1249"/>
      <c r="F18" s="1250"/>
      <c r="G18" s="275"/>
      <c r="H18" s="244"/>
      <c r="I18" s="276" t="s">
        <v>4</v>
      </c>
      <c r="J18" s="276"/>
      <c r="K18" s="276"/>
      <c r="L18" s="276"/>
      <c r="M18" s="276"/>
      <c r="N18" s="276"/>
      <c r="O18" s="276"/>
      <c r="P18" s="276"/>
      <c r="Q18" s="276"/>
      <c r="R18" s="276"/>
      <c r="S18" s="276"/>
    </row>
    <row r="19" spans="1:19" ht="16.5" customHeight="1">
      <c r="A19" s="244"/>
      <c r="B19" s="274"/>
      <c r="C19" s="1246"/>
      <c r="D19" s="1248"/>
      <c r="E19" s="1251" t="s">
        <v>129</v>
      </c>
      <c r="F19" s="1252"/>
      <c r="G19" s="275"/>
      <c r="H19" s="244"/>
      <c r="I19" s="276"/>
      <c r="J19" s="276"/>
      <c r="K19" s="276"/>
      <c r="L19" s="276"/>
      <c r="M19" s="276"/>
      <c r="N19" s="276"/>
      <c r="O19" s="276"/>
      <c r="P19" s="276"/>
      <c r="Q19" s="276"/>
      <c r="R19" s="276"/>
      <c r="S19" s="276"/>
    </row>
    <row r="20" spans="1:19" ht="54.75" customHeight="1">
      <c r="A20" s="244"/>
      <c r="B20" s="274"/>
      <c r="C20" s="277" t="s">
        <v>24</v>
      </c>
      <c r="D20" s="271" t="s">
        <v>49</v>
      </c>
      <c r="E20" s="1272"/>
      <c r="F20" s="1273"/>
      <c r="G20" s="275"/>
      <c r="H20" s="244"/>
      <c r="I20" s="276" t="s">
        <v>6</v>
      </c>
      <c r="J20" s="278"/>
      <c r="K20" s="276"/>
      <c r="L20" s="276"/>
      <c r="M20" s="276"/>
      <c r="N20" s="276"/>
      <c r="O20" s="276"/>
      <c r="P20" s="276"/>
      <c r="Q20" s="276"/>
      <c r="R20" s="276"/>
      <c r="S20" s="276"/>
    </row>
    <row r="21" spans="1:19" ht="54.75" customHeight="1">
      <c r="A21" s="244"/>
      <c r="B21" s="274"/>
      <c r="C21" s="277" t="s">
        <v>66</v>
      </c>
      <c r="D21" s="271" t="s">
        <v>177</v>
      </c>
      <c r="E21" s="1272"/>
      <c r="F21" s="1273"/>
      <c r="G21" s="275"/>
      <c r="H21" s="244"/>
      <c r="I21" s="276"/>
      <c r="J21" s="276"/>
      <c r="K21" s="276"/>
      <c r="L21" s="276"/>
      <c r="M21" s="276"/>
      <c r="N21" s="276"/>
      <c r="O21" s="276"/>
      <c r="P21" s="276"/>
      <c r="Q21" s="276"/>
      <c r="R21" s="276"/>
      <c r="S21" s="276"/>
    </row>
    <row r="22" spans="1:19" ht="54.75" customHeight="1">
      <c r="A22" s="244"/>
      <c r="B22" s="274"/>
      <c r="C22" s="277" t="s">
        <v>67</v>
      </c>
      <c r="D22" s="271" t="s">
        <v>178</v>
      </c>
      <c r="E22" s="1272"/>
      <c r="F22" s="1273" t="s">
        <v>179</v>
      </c>
      <c r="G22" s="279"/>
      <c r="H22" s="244"/>
    </row>
    <row r="23" spans="1:19" ht="54.75" customHeight="1">
      <c r="A23" s="244"/>
      <c r="B23" s="274"/>
      <c r="C23" s="277" t="s">
        <v>68</v>
      </c>
      <c r="D23" s="271" t="s">
        <v>180</v>
      </c>
      <c r="E23" s="1272"/>
      <c r="F23" s="1273"/>
      <c r="G23" s="275"/>
      <c r="H23" s="244"/>
    </row>
    <row r="24" spans="1:19" ht="54.75" customHeight="1">
      <c r="A24" s="244"/>
      <c r="B24" s="274"/>
      <c r="C24" s="277" t="s">
        <v>106</v>
      </c>
      <c r="D24" s="271" t="s">
        <v>181</v>
      </c>
      <c r="E24" s="1272"/>
      <c r="F24" s="1273"/>
      <c r="G24" s="275"/>
      <c r="H24" s="244"/>
    </row>
    <row r="25" spans="1:19" ht="23.25" customHeight="1">
      <c r="A25" s="244"/>
      <c r="B25" s="255"/>
      <c r="C25" s="280"/>
      <c r="D25" s="266"/>
      <c r="E25" s="266"/>
      <c r="F25" s="256"/>
      <c r="G25" s="257"/>
      <c r="H25" s="244"/>
      <c r="J25" s="244"/>
      <c r="K25" s="244"/>
    </row>
    <row r="26" spans="1:19" s="282" customFormat="1" ht="36.75" customHeight="1">
      <c r="A26" s="281"/>
      <c r="B26" s="1253" t="s">
        <v>182</v>
      </c>
      <c r="C26" s="1278"/>
      <c r="D26" s="1278"/>
      <c r="E26" s="1278"/>
      <c r="F26" s="1278"/>
      <c r="G26" s="1279"/>
      <c r="H26" s="281"/>
      <c r="I26" s="242"/>
      <c r="J26" s="242"/>
      <c r="K26" s="242"/>
      <c r="L26" s="242"/>
      <c r="M26" s="242"/>
      <c r="N26" s="242"/>
      <c r="O26" s="242"/>
      <c r="P26" s="242"/>
    </row>
    <row r="27" spans="1:19" ht="55.5" customHeight="1">
      <c r="A27" s="244"/>
      <c r="B27" s="255"/>
      <c r="C27" s="283" t="s">
        <v>183</v>
      </c>
      <c r="D27" s="284"/>
      <c r="E27" s="284"/>
      <c r="F27" s="284"/>
      <c r="G27" s="257"/>
      <c r="H27" s="244"/>
    </row>
    <row r="28" spans="1:19" ht="70.5" customHeight="1">
      <c r="A28" s="244"/>
      <c r="B28" s="255"/>
      <c r="C28" s="270" t="s">
        <v>184</v>
      </c>
      <c r="D28" s="270" t="s">
        <v>185</v>
      </c>
      <c r="E28" s="1243" t="s">
        <v>186</v>
      </c>
      <c r="F28" s="1274"/>
      <c r="G28" s="257"/>
      <c r="H28" s="244"/>
    </row>
    <row r="29" spans="1:19" ht="55.5" customHeight="1">
      <c r="A29" s="244"/>
      <c r="B29" s="285"/>
      <c r="C29" s="1275" t="s">
        <v>187</v>
      </c>
      <c r="D29" s="1276"/>
      <c r="E29" s="1276"/>
      <c r="F29" s="1277"/>
      <c r="G29" s="275"/>
      <c r="H29" s="244"/>
    </row>
    <row r="30" spans="1:19" ht="55.5" customHeight="1">
      <c r="A30" s="244"/>
      <c r="B30" s="285"/>
      <c r="C30" s="1275"/>
      <c r="D30" s="1276"/>
      <c r="E30" s="1277"/>
      <c r="F30" s="1277"/>
      <c r="G30" s="275"/>
      <c r="H30" s="244"/>
    </row>
    <row r="31" spans="1:19" ht="55.5" customHeight="1">
      <c r="A31" s="244"/>
      <c r="B31" s="285"/>
      <c r="C31" s="1275" t="s">
        <v>188</v>
      </c>
      <c r="D31" s="1280"/>
      <c r="E31" s="1280"/>
      <c r="F31" s="1281"/>
      <c r="G31" s="275"/>
      <c r="H31" s="244"/>
    </row>
    <row r="32" spans="1:19" ht="55.5" customHeight="1">
      <c r="A32" s="244"/>
      <c r="B32" s="285"/>
      <c r="C32" s="1275"/>
      <c r="D32" s="1280"/>
      <c r="E32" s="1281"/>
      <c r="F32" s="1281"/>
      <c r="G32" s="275"/>
      <c r="H32" s="244"/>
    </row>
    <row r="33" spans="1:9" ht="55.5" customHeight="1">
      <c r="A33" s="244"/>
      <c r="B33" s="285"/>
      <c r="C33" s="1275" t="s">
        <v>454</v>
      </c>
      <c r="D33" s="1280"/>
      <c r="E33" s="1280"/>
      <c r="F33" s="1281"/>
      <c r="G33" s="275"/>
      <c r="H33" s="244"/>
    </row>
    <row r="34" spans="1:9" ht="55.5" customHeight="1">
      <c r="A34" s="244"/>
      <c r="B34" s="285"/>
      <c r="C34" s="1275"/>
      <c r="D34" s="1280"/>
      <c r="E34" s="1281"/>
      <c r="F34" s="1281"/>
      <c r="G34" s="275"/>
      <c r="H34" s="244"/>
    </row>
    <row r="35" spans="1:9" ht="55.5" customHeight="1">
      <c r="A35" s="244"/>
      <c r="B35" s="285"/>
      <c r="C35" s="1275" t="s">
        <v>69</v>
      </c>
      <c r="D35" s="1276"/>
      <c r="E35" s="1276"/>
      <c r="F35" s="1277"/>
      <c r="G35" s="275"/>
      <c r="H35" s="244"/>
    </row>
    <row r="36" spans="1:9" ht="55.5" customHeight="1">
      <c r="A36" s="244"/>
      <c r="B36" s="285"/>
      <c r="C36" s="1275"/>
      <c r="D36" s="1276"/>
      <c r="E36" s="1277"/>
      <c r="F36" s="1277"/>
      <c r="G36" s="275"/>
      <c r="H36" s="244"/>
    </row>
    <row r="37" spans="1:9" ht="55.5" customHeight="1">
      <c r="A37" s="244"/>
      <c r="B37" s="285"/>
      <c r="C37" s="1282" t="s">
        <v>189</v>
      </c>
      <c r="D37" s="1276"/>
      <c r="E37" s="1276"/>
      <c r="F37" s="1277"/>
      <c r="G37" s="275"/>
      <c r="H37" s="244"/>
    </row>
    <row r="38" spans="1:9" ht="55.5" customHeight="1">
      <c r="A38" s="244"/>
      <c r="B38" s="285"/>
      <c r="C38" s="1282"/>
      <c r="D38" s="1276"/>
      <c r="E38" s="1277"/>
      <c r="F38" s="1277"/>
      <c r="G38" s="275"/>
      <c r="H38" s="244"/>
    </row>
    <row r="39" spans="1:9" ht="29.25" customHeight="1">
      <c r="A39" s="244"/>
      <c r="B39" s="286"/>
      <c r="C39" s="1285"/>
      <c r="D39" s="1285"/>
      <c r="E39" s="1285"/>
      <c r="F39" s="1285"/>
      <c r="G39" s="287"/>
      <c r="H39" s="244"/>
    </row>
    <row r="40" spans="1:9" ht="29.25" customHeight="1">
      <c r="A40" s="244"/>
      <c r="B40" s="244"/>
      <c r="C40" s="750"/>
      <c r="D40" s="750"/>
      <c r="E40" s="750"/>
      <c r="F40" s="750"/>
      <c r="G40" s="751"/>
      <c r="H40" s="244"/>
    </row>
    <row r="41" spans="1:9" ht="29.25" customHeight="1">
      <c r="A41" s="244"/>
      <c r="B41" s="244"/>
      <c r="C41" s="750"/>
      <c r="D41" s="750"/>
      <c r="E41" s="750"/>
      <c r="F41" s="750"/>
      <c r="G41" s="297"/>
      <c r="H41" s="244"/>
    </row>
    <row r="42" spans="1:9" ht="29.25" customHeight="1">
      <c r="A42" s="244"/>
      <c r="B42" s="288"/>
      <c r="C42" s="289"/>
      <c r="D42" s="289"/>
      <c r="E42" s="289"/>
      <c r="F42" s="289"/>
      <c r="G42" s="290"/>
      <c r="H42" s="244"/>
    </row>
    <row r="43" spans="1:9" ht="18">
      <c r="A43" s="244"/>
      <c r="B43" s="274"/>
      <c r="C43" s="291" t="s">
        <v>190</v>
      </c>
      <c r="D43" s="291"/>
      <c r="E43" s="291"/>
      <c r="F43" s="291"/>
      <c r="G43" s="292"/>
      <c r="H43" s="244"/>
      <c r="I43" s="244"/>
    </row>
    <row r="44" spans="1:9" ht="36.75" customHeight="1">
      <c r="A44" s="244"/>
      <c r="B44" s="1253" t="s">
        <v>191</v>
      </c>
      <c r="C44" s="1286"/>
      <c r="D44" s="1286"/>
      <c r="E44" s="1286"/>
      <c r="F44" s="1286"/>
      <c r="G44" s="1287"/>
      <c r="H44" s="244"/>
    </row>
    <row r="45" spans="1:9" ht="45.75" customHeight="1">
      <c r="A45" s="244"/>
      <c r="B45" s="274"/>
      <c r="C45" s="293" t="s">
        <v>23</v>
      </c>
      <c r="D45" s="1283" t="s">
        <v>192</v>
      </c>
      <c r="E45" s="1283"/>
      <c r="F45" s="1283"/>
      <c r="G45" s="294"/>
      <c r="H45" s="244"/>
    </row>
    <row r="46" spans="1:9" ht="9.75" customHeight="1">
      <c r="A46" s="244"/>
      <c r="B46" s="274"/>
      <c r="C46" s="295"/>
      <c r="D46" s="295"/>
      <c r="E46" s="295"/>
      <c r="F46" s="295"/>
      <c r="G46" s="292"/>
      <c r="H46" s="244"/>
    </row>
    <row r="47" spans="1:9" ht="200.25" customHeight="1">
      <c r="A47" s="244"/>
      <c r="B47" s="274"/>
      <c r="C47" s="1288"/>
      <c r="D47" s="1289"/>
      <c r="E47" s="1289"/>
      <c r="F47" s="1290"/>
      <c r="G47" s="292"/>
      <c r="H47" s="244"/>
    </row>
    <row r="48" spans="1:9" ht="48" customHeight="1">
      <c r="A48" s="244"/>
      <c r="B48" s="274"/>
      <c r="C48" s="283" t="s">
        <v>24</v>
      </c>
      <c r="D48" s="1283" t="s">
        <v>193</v>
      </c>
      <c r="E48" s="1283"/>
      <c r="F48" s="1283"/>
      <c r="G48" s="296"/>
      <c r="H48" s="244"/>
    </row>
    <row r="49" spans="1:8" ht="9.75" customHeight="1">
      <c r="A49" s="244"/>
      <c r="B49" s="274"/>
      <c r="C49" s="295"/>
      <c r="D49" s="295"/>
      <c r="E49" s="295"/>
      <c r="F49" s="295"/>
      <c r="G49" s="292"/>
      <c r="H49" s="244"/>
    </row>
    <row r="50" spans="1:8" ht="200.25" customHeight="1">
      <c r="A50" s="244"/>
      <c r="B50" s="274"/>
      <c r="C50" s="1288"/>
      <c r="D50" s="1289"/>
      <c r="E50" s="1289"/>
      <c r="F50" s="1290"/>
      <c r="G50" s="292"/>
      <c r="H50" s="244"/>
    </row>
    <row r="51" spans="1:8" ht="42.75" customHeight="1">
      <c r="A51" s="244"/>
      <c r="B51" s="274"/>
      <c r="C51" s="284"/>
      <c r="D51" s="1283"/>
      <c r="E51" s="1283"/>
      <c r="F51" s="1283"/>
      <c r="G51" s="1284"/>
      <c r="H51" s="244"/>
    </row>
    <row r="52" spans="1:8" ht="18.75" customHeight="1">
      <c r="A52" s="244"/>
      <c r="B52" s="286"/>
      <c r="C52" s="297"/>
      <c r="D52" s="297"/>
      <c r="E52" s="297"/>
      <c r="F52" s="297"/>
      <c r="G52" s="287"/>
      <c r="H52" s="244"/>
    </row>
  </sheetData>
  <sheetProtection formatCells="0" formatColumns="0" formatRows="0" insertRows="0" selectLockedCells="1"/>
  <mergeCells count="42">
    <mergeCell ref="C37:C38"/>
    <mergeCell ref="D37:D38"/>
    <mergeCell ref="E37:F38"/>
    <mergeCell ref="D51:G51"/>
    <mergeCell ref="C39:F39"/>
    <mergeCell ref="B44:G44"/>
    <mergeCell ref="D45:F45"/>
    <mergeCell ref="C47:F47"/>
    <mergeCell ref="D48:F48"/>
    <mergeCell ref="C50:F50"/>
    <mergeCell ref="C31:C32"/>
    <mergeCell ref="D31:D32"/>
    <mergeCell ref="E31:F32"/>
    <mergeCell ref="C35:C36"/>
    <mergeCell ref="D35:D36"/>
    <mergeCell ref="E35:F36"/>
    <mergeCell ref="C33:C34"/>
    <mergeCell ref="D33:D34"/>
    <mergeCell ref="E33:F34"/>
    <mergeCell ref="E28:F28"/>
    <mergeCell ref="C29:C30"/>
    <mergeCell ref="D29:D30"/>
    <mergeCell ref="E29:F30"/>
    <mergeCell ref="B26:G26"/>
    <mergeCell ref="E20:F20"/>
    <mergeCell ref="E21:F21"/>
    <mergeCell ref="E22:F22"/>
    <mergeCell ref="E23:F23"/>
    <mergeCell ref="E24:F24"/>
    <mergeCell ref="B13:G13"/>
    <mergeCell ref="C3:D3"/>
    <mergeCell ref="B4:G4"/>
    <mergeCell ref="B6:G6"/>
    <mergeCell ref="B8:G9"/>
    <mergeCell ref="B11:G11"/>
    <mergeCell ref="C15:D15"/>
    <mergeCell ref="E15:F15"/>
    <mergeCell ref="E17:F17"/>
    <mergeCell ref="C18:C19"/>
    <mergeCell ref="D18:D19"/>
    <mergeCell ref="E18:F18"/>
    <mergeCell ref="E19:F19"/>
  </mergeCells>
  <dataValidations count="1">
    <dataValidation type="list" allowBlank="1" showInputMessage="1" showErrorMessage="1" sqref="E18:F18 JA18:JB18 SW18:SX18 ACS18:ACT18 AMO18:AMP18 AWK18:AWL18 BGG18:BGH18 BQC18:BQD18 BZY18:BZZ18 CJU18:CJV18 CTQ18:CTR18 DDM18:DDN18 DNI18:DNJ18 DXE18:DXF18 EHA18:EHB18 EQW18:EQX18 FAS18:FAT18 FKO18:FKP18 FUK18:FUL18 GEG18:GEH18 GOC18:GOD18 GXY18:GXZ18 HHU18:HHV18 HRQ18:HRR18 IBM18:IBN18 ILI18:ILJ18 IVE18:IVF18 JFA18:JFB18 JOW18:JOX18 JYS18:JYT18 KIO18:KIP18 KSK18:KSL18 LCG18:LCH18 LMC18:LMD18 LVY18:LVZ18 MFU18:MFV18 MPQ18:MPR18 MZM18:MZN18 NJI18:NJJ18 NTE18:NTF18 ODA18:ODB18 OMW18:OMX18 OWS18:OWT18 PGO18:PGP18 PQK18:PQL18 QAG18:QAH18 QKC18:QKD18 QTY18:QTZ18 RDU18:RDV18 RNQ18:RNR18 RXM18:RXN18 SHI18:SHJ18 SRE18:SRF18 TBA18:TBB18 TKW18:TKX18 TUS18:TUT18 UEO18:UEP18 UOK18:UOL18 UYG18:UYH18 VIC18:VID18 VRY18:VRZ18 WBU18:WBV18 WLQ18:WLR18 WVM18:WVN18 E65558:F65558 JA65558:JB65558 SW65558:SX65558 ACS65558:ACT65558 AMO65558:AMP65558 AWK65558:AWL65558 BGG65558:BGH65558 BQC65558:BQD65558 BZY65558:BZZ65558 CJU65558:CJV65558 CTQ65558:CTR65558 DDM65558:DDN65558 DNI65558:DNJ65558 DXE65558:DXF65558 EHA65558:EHB65558 EQW65558:EQX65558 FAS65558:FAT65558 FKO65558:FKP65558 FUK65558:FUL65558 GEG65558:GEH65558 GOC65558:GOD65558 GXY65558:GXZ65558 HHU65558:HHV65558 HRQ65558:HRR65558 IBM65558:IBN65558 ILI65558:ILJ65558 IVE65558:IVF65558 JFA65558:JFB65558 JOW65558:JOX65558 JYS65558:JYT65558 KIO65558:KIP65558 KSK65558:KSL65558 LCG65558:LCH65558 LMC65558:LMD65558 LVY65558:LVZ65558 MFU65558:MFV65558 MPQ65558:MPR65558 MZM65558:MZN65558 NJI65558:NJJ65558 NTE65558:NTF65558 ODA65558:ODB65558 OMW65558:OMX65558 OWS65558:OWT65558 PGO65558:PGP65558 PQK65558:PQL65558 QAG65558:QAH65558 QKC65558:QKD65558 QTY65558:QTZ65558 RDU65558:RDV65558 RNQ65558:RNR65558 RXM65558:RXN65558 SHI65558:SHJ65558 SRE65558:SRF65558 TBA65558:TBB65558 TKW65558:TKX65558 TUS65558:TUT65558 UEO65558:UEP65558 UOK65558:UOL65558 UYG65558:UYH65558 VIC65558:VID65558 VRY65558:VRZ65558 WBU65558:WBV65558 WLQ65558:WLR65558 WVM65558:WVN65558 E131094:F131094 JA131094:JB131094 SW131094:SX131094 ACS131094:ACT131094 AMO131094:AMP131094 AWK131094:AWL131094 BGG131094:BGH131094 BQC131094:BQD131094 BZY131094:BZZ131094 CJU131094:CJV131094 CTQ131094:CTR131094 DDM131094:DDN131094 DNI131094:DNJ131094 DXE131094:DXF131094 EHA131094:EHB131094 EQW131094:EQX131094 FAS131094:FAT131094 FKO131094:FKP131094 FUK131094:FUL131094 GEG131094:GEH131094 GOC131094:GOD131094 GXY131094:GXZ131094 HHU131094:HHV131094 HRQ131094:HRR131094 IBM131094:IBN131094 ILI131094:ILJ131094 IVE131094:IVF131094 JFA131094:JFB131094 JOW131094:JOX131094 JYS131094:JYT131094 KIO131094:KIP131094 KSK131094:KSL131094 LCG131094:LCH131094 LMC131094:LMD131094 LVY131094:LVZ131094 MFU131094:MFV131094 MPQ131094:MPR131094 MZM131094:MZN131094 NJI131094:NJJ131094 NTE131094:NTF131094 ODA131094:ODB131094 OMW131094:OMX131094 OWS131094:OWT131094 PGO131094:PGP131094 PQK131094:PQL131094 QAG131094:QAH131094 QKC131094:QKD131094 QTY131094:QTZ131094 RDU131094:RDV131094 RNQ131094:RNR131094 RXM131094:RXN131094 SHI131094:SHJ131094 SRE131094:SRF131094 TBA131094:TBB131094 TKW131094:TKX131094 TUS131094:TUT131094 UEO131094:UEP131094 UOK131094:UOL131094 UYG131094:UYH131094 VIC131094:VID131094 VRY131094:VRZ131094 WBU131094:WBV131094 WLQ131094:WLR131094 WVM131094:WVN131094 E196630:F196630 JA196630:JB196630 SW196630:SX196630 ACS196630:ACT196630 AMO196630:AMP196630 AWK196630:AWL196630 BGG196630:BGH196630 BQC196630:BQD196630 BZY196630:BZZ196630 CJU196630:CJV196630 CTQ196630:CTR196630 DDM196630:DDN196630 DNI196630:DNJ196630 DXE196630:DXF196630 EHA196630:EHB196630 EQW196630:EQX196630 FAS196630:FAT196630 FKO196630:FKP196630 FUK196630:FUL196630 GEG196630:GEH196630 GOC196630:GOD196630 GXY196630:GXZ196630 HHU196630:HHV196630 HRQ196630:HRR196630 IBM196630:IBN196630 ILI196630:ILJ196630 IVE196630:IVF196630 JFA196630:JFB196630 JOW196630:JOX196630 JYS196630:JYT196630 KIO196630:KIP196630 KSK196630:KSL196630 LCG196630:LCH196630 LMC196630:LMD196630 LVY196630:LVZ196630 MFU196630:MFV196630 MPQ196630:MPR196630 MZM196630:MZN196630 NJI196630:NJJ196630 NTE196630:NTF196630 ODA196630:ODB196630 OMW196630:OMX196630 OWS196630:OWT196630 PGO196630:PGP196630 PQK196630:PQL196630 QAG196630:QAH196630 QKC196630:QKD196630 QTY196630:QTZ196630 RDU196630:RDV196630 RNQ196630:RNR196630 RXM196630:RXN196630 SHI196630:SHJ196630 SRE196630:SRF196630 TBA196630:TBB196630 TKW196630:TKX196630 TUS196630:TUT196630 UEO196630:UEP196630 UOK196630:UOL196630 UYG196630:UYH196630 VIC196630:VID196630 VRY196630:VRZ196630 WBU196630:WBV196630 WLQ196630:WLR196630 WVM196630:WVN196630 E262166:F262166 JA262166:JB262166 SW262166:SX262166 ACS262166:ACT262166 AMO262166:AMP262166 AWK262166:AWL262166 BGG262166:BGH262166 BQC262166:BQD262166 BZY262166:BZZ262166 CJU262166:CJV262166 CTQ262166:CTR262166 DDM262166:DDN262166 DNI262166:DNJ262166 DXE262166:DXF262166 EHA262166:EHB262166 EQW262166:EQX262166 FAS262166:FAT262166 FKO262166:FKP262166 FUK262166:FUL262166 GEG262166:GEH262166 GOC262166:GOD262166 GXY262166:GXZ262166 HHU262166:HHV262166 HRQ262166:HRR262166 IBM262166:IBN262166 ILI262166:ILJ262166 IVE262166:IVF262166 JFA262166:JFB262166 JOW262166:JOX262166 JYS262166:JYT262166 KIO262166:KIP262166 KSK262166:KSL262166 LCG262166:LCH262166 LMC262166:LMD262166 LVY262166:LVZ262166 MFU262166:MFV262166 MPQ262166:MPR262166 MZM262166:MZN262166 NJI262166:NJJ262166 NTE262166:NTF262166 ODA262166:ODB262166 OMW262166:OMX262166 OWS262166:OWT262166 PGO262166:PGP262166 PQK262166:PQL262166 QAG262166:QAH262166 QKC262166:QKD262166 QTY262166:QTZ262166 RDU262166:RDV262166 RNQ262166:RNR262166 RXM262166:RXN262166 SHI262166:SHJ262166 SRE262166:SRF262166 TBA262166:TBB262166 TKW262166:TKX262166 TUS262166:TUT262166 UEO262166:UEP262166 UOK262166:UOL262166 UYG262166:UYH262166 VIC262166:VID262166 VRY262166:VRZ262166 WBU262166:WBV262166 WLQ262166:WLR262166 WVM262166:WVN262166 E327702:F327702 JA327702:JB327702 SW327702:SX327702 ACS327702:ACT327702 AMO327702:AMP327702 AWK327702:AWL327702 BGG327702:BGH327702 BQC327702:BQD327702 BZY327702:BZZ327702 CJU327702:CJV327702 CTQ327702:CTR327702 DDM327702:DDN327702 DNI327702:DNJ327702 DXE327702:DXF327702 EHA327702:EHB327702 EQW327702:EQX327702 FAS327702:FAT327702 FKO327702:FKP327702 FUK327702:FUL327702 GEG327702:GEH327702 GOC327702:GOD327702 GXY327702:GXZ327702 HHU327702:HHV327702 HRQ327702:HRR327702 IBM327702:IBN327702 ILI327702:ILJ327702 IVE327702:IVF327702 JFA327702:JFB327702 JOW327702:JOX327702 JYS327702:JYT327702 KIO327702:KIP327702 KSK327702:KSL327702 LCG327702:LCH327702 LMC327702:LMD327702 LVY327702:LVZ327702 MFU327702:MFV327702 MPQ327702:MPR327702 MZM327702:MZN327702 NJI327702:NJJ327702 NTE327702:NTF327702 ODA327702:ODB327702 OMW327702:OMX327702 OWS327702:OWT327702 PGO327702:PGP327702 PQK327702:PQL327702 QAG327702:QAH327702 QKC327702:QKD327702 QTY327702:QTZ327702 RDU327702:RDV327702 RNQ327702:RNR327702 RXM327702:RXN327702 SHI327702:SHJ327702 SRE327702:SRF327702 TBA327702:TBB327702 TKW327702:TKX327702 TUS327702:TUT327702 UEO327702:UEP327702 UOK327702:UOL327702 UYG327702:UYH327702 VIC327702:VID327702 VRY327702:VRZ327702 WBU327702:WBV327702 WLQ327702:WLR327702 WVM327702:WVN327702 E393238:F393238 JA393238:JB393238 SW393238:SX393238 ACS393238:ACT393238 AMO393238:AMP393238 AWK393238:AWL393238 BGG393238:BGH393238 BQC393238:BQD393238 BZY393238:BZZ393238 CJU393238:CJV393238 CTQ393238:CTR393238 DDM393238:DDN393238 DNI393238:DNJ393238 DXE393238:DXF393238 EHA393238:EHB393238 EQW393238:EQX393238 FAS393238:FAT393238 FKO393238:FKP393238 FUK393238:FUL393238 GEG393238:GEH393238 GOC393238:GOD393238 GXY393238:GXZ393238 HHU393238:HHV393238 HRQ393238:HRR393238 IBM393238:IBN393238 ILI393238:ILJ393238 IVE393238:IVF393238 JFA393238:JFB393238 JOW393238:JOX393238 JYS393238:JYT393238 KIO393238:KIP393238 KSK393238:KSL393238 LCG393238:LCH393238 LMC393238:LMD393238 LVY393238:LVZ393238 MFU393238:MFV393238 MPQ393238:MPR393238 MZM393238:MZN393238 NJI393238:NJJ393238 NTE393238:NTF393238 ODA393238:ODB393238 OMW393238:OMX393238 OWS393238:OWT393238 PGO393238:PGP393238 PQK393238:PQL393238 QAG393238:QAH393238 QKC393238:QKD393238 QTY393238:QTZ393238 RDU393238:RDV393238 RNQ393238:RNR393238 RXM393238:RXN393238 SHI393238:SHJ393238 SRE393238:SRF393238 TBA393238:TBB393238 TKW393238:TKX393238 TUS393238:TUT393238 UEO393238:UEP393238 UOK393238:UOL393238 UYG393238:UYH393238 VIC393238:VID393238 VRY393238:VRZ393238 WBU393238:WBV393238 WLQ393238:WLR393238 WVM393238:WVN393238 E458774:F458774 JA458774:JB458774 SW458774:SX458774 ACS458774:ACT458774 AMO458774:AMP458774 AWK458774:AWL458774 BGG458774:BGH458774 BQC458774:BQD458774 BZY458774:BZZ458774 CJU458774:CJV458774 CTQ458774:CTR458774 DDM458774:DDN458774 DNI458774:DNJ458774 DXE458774:DXF458774 EHA458774:EHB458774 EQW458774:EQX458774 FAS458774:FAT458774 FKO458774:FKP458774 FUK458774:FUL458774 GEG458774:GEH458774 GOC458774:GOD458774 GXY458774:GXZ458774 HHU458774:HHV458774 HRQ458774:HRR458774 IBM458774:IBN458774 ILI458774:ILJ458774 IVE458774:IVF458774 JFA458774:JFB458774 JOW458774:JOX458774 JYS458774:JYT458774 KIO458774:KIP458774 KSK458774:KSL458774 LCG458774:LCH458774 LMC458774:LMD458774 LVY458774:LVZ458774 MFU458774:MFV458774 MPQ458774:MPR458774 MZM458774:MZN458774 NJI458774:NJJ458774 NTE458774:NTF458774 ODA458774:ODB458774 OMW458774:OMX458774 OWS458774:OWT458774 PGO458774:PGP458774 PQK458774:PQL458774 QAG458774:QAH458774 QKC458774:QKD458774 QTY458774:QTZ458774 RDU458774:RDV458774 RNQ458774:RNR458774 RXM458774:RXN458774 SHI458774:SHJ458774 SRE458774:SRF458774 TBA458774:TBB458774 TKW458774:TKX458774 TUS458774:TUT458774 UEO458774:UEP458774 UOK458774:UOL458774 UYG458774:UYH458774 VIC458774:VID458774 VRY458774:VRZ458774 WBU458774:WBV458774 WLQ458774:WLR458774 WVM458774:WVN458774 E524310:F524310 JA524310:JB524310 SW524310:SX524310 ACS524310:ACT524310 AMO524310:AMP524310 AWK524310:AWL524310 BGG524310:BGH524310 BQC524310:BQD524310 BZY524310:BZZ524310 CJU524310:CJV524310 CTQ524310:CTR524310 DDM524310:DDN524310 DNI524310:DNJ524310 DXE524310:DXF524310 EHA524310:EHB524310 EQW524310:EQX524310 FAS524310:FAT524310 FKO524310:FKP524310 FUK524310:FUL524310 GEG524310:GEH524310 GOC524310:GOD524310 GXY524310:GXZ524310 HHU524310:HHV524310 HRQ524310:HRR524310 IBM524310:IBN524310 ILI524310:ILJ524310 IVE524310:IVF524310 JFA524310:JFB524310 JOW524310:JOX524310 JYS524310:JYT524310 KIO524310:KIP524310 KSK524310:KSL524310 LCG524310:LCH524310 LMC524310:LMD524310 LVY524310:LVZ524310 MFU524310:MFV524310 MPQ524310:MPR524310 MZM524310:MZN524310 NJI524310:NJJ524310 NTE524310:NTF524310 ODA524310:ODB524310 OMW524310:OMX524310 OWS524310:OWT524310 PGO524310:PGP524310 PQK524310:PQL524310 QAG524310:QAH524310 QKC524310:QKD524310 QTY524310:QTZ524310 RDU524310:RDV524310 RNQ524310:RNR524310 RXM524310:RXN524310 SHI524310:SHJ524310 SRE524310:SRF524310 TBA524310:TBB524310 TKW524310:TKX524310 TUS524310:TUT524310 UEO524310:UEP524310 UOK524310:UOL524310 UYG524310:UYH524310 VIC524310:VID524310 VRY524310:VRZ524310 WBU524310:WBV524310 WLQ524310:WLR524310 WVM524310:WVN524310 E589846:F589846 JA589846:JB589846 SW589846:SX589846 ACS589846:ACT589846 AMO589846:AMP589846 AWK589846:AWL589846 BGG589846:BGH589846 BQC589846:BQD589846 BZY589846:BZZ589846 CJU589846:CJV589846 CTQ589846:CTR589846 DDM589846:DDN589846 DNI589846:DNJ589846 DXE589846:DXF589846 EHA589846:EHB589846 EQW589846:EQX589846 FAS589846:FAT589846 FKO589846:FKP589846 FUK589846:FUL589846 GEG589846:GEH589846 GOC589846:GOD589846 GXY589846:GXZ589846 HHU589846:HHV589846 HRQ589846:HRR589846 IBM589846:IBN589846 ILI589846:ILJ589846 IVE589846:IVF589846 JFA589846:JFB589846 JOW589846:JOX589846 JYS589846:JYT589846 KIO589846:KIP589846 KSK589846:KSL589846 LCG589846:LCH589846 LMC589846:LMD589846 LVY589846:LVZ589846 MFU589846:MFV589846 MPQ589846:MPR589846 MZM589846:MZN589846 NJI589846:NJJ589846 NTE589846:NTF589846 ODA589846:ODB589846 OMW589846:OMX589846 OWS589846:OWT589846 PGO589846:PGP589846 PQK589846:PQL589846 QAG589846:QAH589846 QKC589846:QKD589846 QTY589846:QTZ589846 RDU589846:RDV589846 RNQ589846:RNR589846 RXM589846:RXN589846 SHI589846:SHJ589846 SRE589846:SRF589846 TBA589846:TBB589846 TKW589846:TKX589846 TUS589846:TUT589846 UEO589846:UEP589846 UOK589846:UOL589846 UYG589846:UYH589846 VIC589846:VID589846 VRY589846:VRZ589846 WBU589846:WBV589846 WLQ589846:WLR589846 WVM589846:WVN589846 E655382:F655382 JA655382:JB655382 SW655382:SX655382 ACS655382:ACT655382 AMO655382:AMP655382 AWK655382:AWL655382 BGG655382:BGH655382 BQC655382:BQD655382 BZY655382:BZZ655382 CJU655382:CJV655382 CTQ655382:CTR655382 DDM655382:DDN655382 DNI655382:DNJ655382 DXE655382:DXF655382 EHA655382:EHB655382 EQW655382:EQX655382 FAS655382:FAT655382 FKO655382:FKP655382 FUK655382:FUL655382 GEG655382:GEH655382 GOC655382:GOD655382 GXY655382:GXZ655382 HHU655382:HHV655382 HRQ655382:HRR655382 IBM655382:IBN655382 ILI655382:ILJ655382 IVE655382:IVF655382 JFA655382:JFB655382 JOW655382:JOX655382 JYS655382:JYT655382 KIO655382:KIP655382 KSK655382:KSL655382 LCG655382:LCH655382 LMC655382:LMD655382 LVY655382:LVZ655382 MFU655382:MFV655382 MPQ655382:MPR655382 MZM655382:MZN655382 NJI655382:NJJ655382 NTE655382:NTF655382 ODA655382:ODB655382 OMW655382:OMX655382 OWS655382:OWT655382 PGO655382:PGP655382 PQK655382:PQL655382 QAG655382:QAH655382 QKC655382:QKD655382 QTY655382:QTZ655382 RDU655382:RDV655382 RNQ655382:RNR655382 RXM655382:RXN655382 SHI655382:SHJ655382 SRE655382:SRF655382 TBA655382:TBB655382 TKW655382:TKX655382 TUS655382:TUT655382 UEO655382:UEP655382 UOK655382:UOL655382 UYG655382:UYH655382 VIC655382:VID655382 VRY655382:VRZ655382 WBU655382:WBV655382 WLQ655382:WLR655382 WVM655382:WVN655382 E720918:F720918 JA720918:JB720918 SW720918:SX720918 ACS720918:ACT720918 AMO720918:AMP720918 AWK720918:AWL720918 BGG720918:BGH720918 BQC720918:BQD720918 BZY720918:BZZ720918 CJU720918:CJV720918 CTQ720918:CTR720918 DDM720918:DDN720918 DNI720918:DNJ720918 DXE720918:DXF720918 EHA720918:EHB720918 EQW720918:EQX720918 FAS720918:FAT720918 FKO720918:FKP720918 FUK720918:FUL720918 GEG720918:GEH720918 GOC720918:GOD720918 GXY720918:GXZ720918 HHU720918:HHV720918 HRQ720918:HRR720918 IBM720918:IBN720918 ILI720918:ILJ720918 IVE720918:IVF720918 JFA720918:JFB720918 JOW720918:JOX720918 JYS720918:JYT720918 KIO720918:KIP720918 KSK720918:KSL720918 LCG720918:LCH720918 LMC720918:LMD720918 LVY720918:LVZ720918 MFU720918:MFV720918 MPQ720918:MPR720918 MZM720918:MZN720918 NJI720918:NJJ720918 NTE720918:NTF720918 ODA720918:ODB720918 OMW720918:OMX720918 OWS720918:OWT720918 PGO720918:PGP720918 PQK720918:PQL720918 QAG720918:QAH720918 QKC720918:QKD720918 QTY720918:QTZ720918 RDU720918:RDV720918 RNQ720918:RNR720918 RXM720918:RXN720918 SHI720918:SHJ720918 SRE720918:SRF720918 TBA720918:TBB720918 TKW720918:TKX720918 TUS720918:TUT720918 UEO720918:UEP720918 UOK720918:UOL720918 UYG720918:UYH720918 VIC720918:VID720918 VRY720918:VRZ720918 WBU720918:WBV720918 WLQ720918:WLR720918 WVM720918:WVN720918 E786454:F786454 JA786454:JB786454 SW786454:SX786454 ACS786454:ACT786454 AMO786454:AMP786454 AWK786454:AWL786454 BGG786454:BGH786454 BQC786454:BQD786454 BZY786454:BZZ786454 CJU786454:CJV786454 CTQ786454:CTR786454 DDM786454:DDN786454 DNI786454:DNJ786454 DXE786454:DXF786454 EHA786454:EHB786454 EQW786454:EQX786454 FAS786454:FAT786454 FKO786454:FKP786454 FUK786454:FUL786454 GEG786454:GEH786454 GOC786454:GOD786454 GXY786454:GXZ786454 HHU786454:HHV786454 HRQ786454:HRR786454 IBM786454:IBN786454 ILI786454:ILJ786454 IVE786454:IVF786454 JFA786454:JFB786454 JOW786454:JOX786454 JYS786454:JYT786454 KIO786454:KIP786454 KSK786454:KSL786454 LCG786454:LCH786454 LMC786454:LMD786454 LVY786454:LVZ786454 MFU786454:MFV786454 MPQ786454:MPR786454 MZM786454:MZN786454 NJI786454:NJJ786454 NTE786454:NTF786454 ODA786454:ODB786454 OMW786454:OMX786454 OWS786454:OWT786454 PGO786454:PGP786454 PQK786454:PQL786454 QAG786454:QAH786454 QKC786454:QKD786454 QTY786454:QTZ786454 RDU786454:RDV786454 RNQ786454:RNR786454 RXM786454:RXN786454 SHI786454:SHJ786454 SRE786454:SRF786454 TBA786454:TBB786454 TKW786454:TKX786454 TUS786454:TUT786454 UEO786454:UEP786454 UOK786454:UOL786454 UYG786454:UYH786454 VIC786454:VID786454 VRY786454:VRZ786454 WBU786454:WBV786454 WLQ786454:WLR786454 WVM786454:WVN786454 E851990:F851990 JA851990:JB851990 SW851990:SX851990 ACS851990:ACT851990 AMO851990:AMP851990 AWK851990:AWL851990 BGG851990:BGH851990 BQC851990:BQD851990 BZY851990:BZZ851990 CJU851990:CJV851990 CTQ851990:CTR851990 DDM851990:DDN851990 DNI851990:DNJ851990 DXE851990:DXF851990 EHA851990:EHB851990 EQW851990:EQX851990 FAS851990:FAT851990 FKO851990:FKP851990 FUK851990:FUL851990 GEG851990:GEH851990 GOC851990:GOD851990 GXY851990:GXZ851990 HHU851990:HHV851990 HRQ851990:HRR851990 IBM851990:IBN851990 ILI851990:ILJ851990 IVE851990:IVF851990 JFA851990:JFB851990 JOW851990:JOX851990 JYS851990:JYT851990 KIO851990:KIP851990 KSK851990:KSL851990 LCG851990:LCH851990 LMC851990:LMD851990 LVY851990:LVZ851990 MFU851990:MFV851990 MPQ851990:MPR851990 MZM851990:MZN851990 NJI851990:NJJ851990 NTE851990:NTF851990 ODA851990:ODB851990 OMW851990:OMX851990 OWS851990:OWT851990 PGO851990:PGP851990 PQK851990:PQL851990 QAG851990:QAH851990 QKC851990:QKD851990 QTY851990:QTZ851990 RDU851990:RDV851990 RNQ851990:RNR851990 RXM851990:RXN851990 SHI851990:SHJ851990 SRE851990:SRF851990 TBA851990:TBB851990 TKW851990:TKX851990 TUS851990:TUT851990 UEO851990:UEP851990 UOK851990:UOL851990 UYG851990:UYH851990 VIC851990:VID851990 VRY851990:VRZ851990 WBU851990:WBV851990 WLQ851990:WLR851990 WVM851990:WVN851990 E917526:F917526 JA917526:JB917526 SW917526:SX917526 ACS917526:ACT917526 AMO917526:AMP917526 AWK917526:AWL917526 BGG917526:BGH917526 BQC917526:BQD917526 BZY917526:BZZ917526 CJU917526:CJV917526 CTQ917526:CTR917526 DDM917526:DDN917526 DNI917526:DNJ917526 DXE917526:DXF917526 EHA917526:EHB917526 EQW917526:EQX917526 FAS917526:FAT917526 FKO917526:FKP917526 FUK917526:FUL917526 GEG917526:GEH917526 GOC917526:GOD917526 GXY917526:GXZ917526 HHU917526:HHV917526 HRQ917526:HRR917526 IBM917526:IBN917526 ILI917526:ILJ917526 IVE917526:IVF917526 JFA917526:JFB917526 JOW917526:JOX917526 JYS917526:JYT917526 KIO917526:KIP917526 KSK917526:KSL917526 LCG917526:LCH917526 LMC917526:LMD917526 LVY917526:LVZ917526 MFU917526:MFV917526 MPQ917526:MPR917526 MZM917526:MZN917526 NJI917526:NJJ917526 NTE917526:NTF917526 ODA917526:ODB917526 OMW917526:OMX917526 OWS917526:OWT917526 PGO917526:PGP917526 PQK917526:PQL917526 QAG917526:QAH917526 QKC917526:QKD917526 QTY917526:QTZ917526 RDU917526:RDV917526 RNQ917526:RNR917526 RXM917526:RXN917526 SHI917526:SHJ917526 SRE917526:SRF917526 TBA917526:TBB917526 TKW917526:TKX917526 TUS917526:TUT917526 UEO917526:UEP917526 UOK917526:UOL917526 UYG917526:UYH917526 VIC917526:VID917526 VRY917526:VRZ917526 WBU917526:WBV917526 WLQ917526:WLR917526 WVM917526:WVN917526 E983062:F983062 JA983062:JB983062 SW983062:SX983062 ACS983062:ACT983062 AMO983062:AMP983062 AWK983062:AWL983062 BGG983062:BGH983062 BQC983062:BQD983062 BZY983062:BZZ983062 CJU983062:CJV983062 CTQ983062:CTR983062 DDM983062:DDN983062 DNI983062:DNJ983062 DXE983062:DXF983062 EHA983062:EHB983062 EQW983062:EQX983062 FAS983062:FAT983062 FKO983062:FKP983062 FUK983062:FUL983062 GEG983062:GEH983062 GOC983062:GOD983062 GXY983062:GXZ983062 HHU983062:HHV983062 HRQ983062:HRR983062 IBM983062:IBN983062 ILI983062:ILJ983062 IVE983062:IVF983062 JFA983062:JFB983062 JOW983062:JOX983062 JYS983062:JYT983062 KIO983062:KIP983062 KSK983062:KSL983062 LCG983062:LCH983062 LMC983062:LMD983062 LVY983062:LVZ983062 MFU983062:MFV983062 MPQ983062:MPR983062 MZM983062:MZN983062 NJI983062:NJJ983062 NTE983062:NTF983062 ODA983062:ODB983062 OMW983062:OMX983062 OWS983062:OWT983062 PGO983062:PGP983062 PQK983062:PQL983062 QAG983062:QAH983062 QKC983062:QKD983062 QTY983062:QTZ983062 RDU983062:RDV983062 RNQ983062:RNR983062 RXM983062:RXN983062 SHI983062:SHJ983062 SRE983062:SRF983062 TBA983062:TBB983062 TKW983062:TKX983062 TUS983062:TUT983062 UEO983062:UEP983062 UOK983062:UOL983062 UYG983062:UYH983062 VIC983062:VID983062 VRY983062:VRZ983062 WBU983062:WBV983062 WLQ983062:WLR983062 WVM983062:WVN983062">
      <formula1>$I$17:$I$20</formula1>
    </dataValidation>
  </dataValidations>
  <pageMargins left="0.19685039370078741" right="0.19685039370078741" top="0.59055118110236227" bottom="0.47244094488188981" header="0.51181102362204722" footer="0.31496062992125984"/>
  <pageSetup paperSize="9" scale="48" fitToHeight="0" orientation="portrait" r:id="rId1"/>
  <headerFooter scaleWithDoc="0">
    <oddFooter>&amp;L&amp;"Arial,Kursywa"&amp;9WoP- 2.1/PROW 2014-2020/01/18/2/z&amp;R&amp;"Arial,Kursywa"&amp;9&amp;P</oddFooter>
  </headerFooter>
  <rowBreaks count="2" manualBreakCount="2">
    <brk id="40" max="7" man="1"/>
    <brk id="52" min="1" max="6"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79"/>
  <sheetViews>
    <sheetView showGridLines="0" view="pageBreakPreview" zoomScale="50" zoomScaleNormal="100" zoomScaleSheetLayoutView="50" workbookViewId="0">
      <selection activeCell="B3" sqref="B3:I3"/>
    </sheetView>
  </sheetViews>
  <sheetFormatPr defaultRowHeight="12.75"/>
  <cols>
    <col min="1" max="1" width="1.85546875" style="6" customWidth="1"/>
    <col min="2" max="2" width="3" style="6" customWidth="1"/>
    <col min="3" max="3" width="60.7109375" style="6" customWidth="1"/>
    <col min="4" max="4" width="42.7109375" style="6" customWidth="1"/>
    <col min="5" max="7" width="28.140625" style="6" customWidth="1"/>
    <col min="8" max="12" width="34.140625" style="6" customWidth="1"/>
    <col min="13" max="13" width="4.140625" style="6" customWidth="1"/>
    <col min="14" max="256" width="9.140625" style="6"/>
    <col min="257" max="257" width="1.85546875" style="6" customWidth="1"/>
    <col min="258" max="258" width="3" style="6" customWidth="1"/>
    <col min="259" max="259" width="60.7109375" style="6" customWidth="1"/>
    <col min="260" max="260" width="42.7109375" style="6" customWidth="1"/>
    <col min="261" max="263" width="28.140625" style="6" customWidth="1"/>
    <col min="264" max="268" width="34.140625" style="6" customWidth="1"/>
    <col min="269" max="269" width="4.140625" style="6" customWidth="1"/>
    <col min="270" max="512" width="9.140625" style="6"/>
    <col min="513" max="513" width="1.85546875" style="6" customWidth="1"/>
    <col min="514" max="514" width="3" style="6" customWidth="1"/>
    <col min="515" max="515" width="60.7109375" style="6" customWidth="1"/>
    <col min="516" max="516" width="42.7109375" style="6" customWidth="1"/>
    <col min="517" max="519" width="28.140625" style="6" customWidth="1"/>
    <col min="520" max="524" width="34.140625" style="6" customWidth="1"/>
    <col min="525" max="525" width="4.140625" style="6" customWidth="1"/>
    <col min="526" max="768" width="9.140625" style="6"/>
    <col min="769" max="769" width="1.85546875" style="6" customWidth="1"/>
    <col min="770" max="770" width="3" style="6" customWidth="1"/>
    <col min="771" max="771" width="60.7109375" style="6" customWidth="1"/>
    <col min="772" max="772" width="42.7109375" style="6" customWidth="1"/>
    <col min="773" max="775" width="28.140625" style="6" customWidth="1"/>
    <col min="776" max="780" width="34.140625" style="6" customWidth="1"/>
    <col min="781" max="781" width="4.140625" style="6" customWidth="1"/>
    <col min="782" max="1024" width="9.140625" style="6"/>
    <col min="1025" max="1025" width="1.85546875" style="6" customWidth="1"/>
    <col min="1026" max="1026" width="3" style="6" customWidth="1"/>
    <col min="1027" max="1027" width="60.7109375" style="6" customWidth="1"/>
    <col min="1028" max="1028" width="42.7109375" style="6" customWidth="1"/>
    <col min="1029" max="1031" width="28.140625" style="6" customWidth="1"/>
    <col min="1032" max="1036" width="34.140625" style="6" customWidth="1"/>
    <col min="1037" max="1037" width="4.140625" style="6" customWidth="1"/>
    <col min="1038" max="1280" width="9.140625" style="6"/>
    <col min="1281" max="1281" width="1.85546875" style="6" customWidth="1"/>
    <col min="1282" max="1282" width="3" style="6" customWidth="1"/>
    <col min="1283" max="1283" width="60.7109375" style="6" customWidth="1"/>
    <col min="1284" max="1284" width="42.7109375" style="6" customWidth="1"/>
    <col min="1285" max="1287" width="28.140625" style="6" customWidth="1"/>
    <col min="1288" max="1292" width="34.140625" style="6" customWidth="1"/>
    <col min="1293" max="1293" width="4.140625" style="6" customWidth="1"/>
    <col min="1294" max="1536" width="9.140625" style="6"/>
    <col min="1537" max="1537" width="1.85546875" style="6" customWidth="1"/>
    <col min="1538" max="1538" width="3" style="6" customWidth="1"/>
    <col min="1539" max="1539" width="60.7109375" style="6" customWidth="1"/>
    <col min="1540" max="1540" width="42.7109375" style="6" customWidth="1"/>
    <col min="1541" max="1543" width="28.140625" style="6" customWidth="1"/>
    <col min="1544" max="1548" width="34.140625" style="6" customWidth="1"/>
    <col min="1549" max="1549" width="4.140625" style="6" customWidth="1"/>
    <col min="1550" max="1792" width="9.140625" style="6"/>
    <col min="1793" max="1793" width="1.85546875" style="6" customWidth="1"/>
    <col min="1794" max="1794" width="3" style="6" customWidth="1"/>
    <col min="1795" max="1795" width="60.7109375" style="6" customWidth="1"/>
    <col min="1796" max="1796" width="42.7109375" style="6" customWidth="1"/>
    <col min="1797" max="1799" width="28.140625" style="6" customWidth="1"/>
    <col min="1800" max="1804" width="34.140625" style="6" customWidth="1"/>
    <col min="1805" max="1805" width="4.140625" style="6" customWidth="1"/>
    <col min="1806" max="2048" width="9.140625" style="6"/>
    <col min="2049" max="2049" width="1.85546875" style="6" customWidth="1"/>
    <col min="2050" max="2050" width="3" style="6" customWidth="1"/>
    <col min="2051" max="2051" width="60.7109375" style="6" customWidth="1"/>
    <col min="2052" max="2052" width="42.7109375" style="6" customWidth="1"/>
    <col min="2053" max="2055" width="28.140625" style="6" customWidth="1"/>
    <col min="2056" max="2060" width="34.140625" style="6" customWidth="1"/>
    <col min="2061" max="2061" width="4.140625" style="6" customWidth="1"/>
    <col min="2062" max="2304" width="9.140625" style="6"/>
    <col min="2305" max="2305" width="1.85546875" style="6" customWidth="1"/>
    <col min="2306" max="2306" width="3" style="6" customWidth="1"/>
    <col min="2307" max="2307" width="60.7109375" style="6" customWidth="1"/>
    <col min="2308" max="2308" width="42.7109375" style="6" customWidth="1"/>
    <col min="2309" max="2311" width="28.140625" style="6" customWidth="1"/>
    <col min="2312" max="2316" width="34.140625" style="6" customWidth="1"/>
    <col min="2317" max="2317" width="4.140625" style="6" customWidth="1"/>
    <col min="2318" max="2560" width="9.140625" style="6"/>
    <col min="2561" max="2561" width="1.85546875" style="6" customWidth="1"/>
    <col min="2562" max="2562" width="3" style="6" customWidth="1"/>
    <col min="2563" max="2563" width="60.7109375" style="6" customWidth="1"/>
    <col min="2564" max="2564" width="42.7109375" style="6" customWidth="1"/>
    <col min="2565" max="2567" width="28.140625" style="6" customWidth="1"/>
    <col min="2568" max="2572" width="34.140625" style="6" customWidth="1"/>
    <col min="2573" max="2573" width="4.140625" style="6" customWidth="1"/>
    <col min="2574" max="2816" width="9.140625" style="6"/>
    <col min="2817" max="2817" width="1.85546875" style="6" customWidth="1"/>
    <col min="2818" max="2818" width="3" style="6" customWidth="1"/>
    <col min="2819" max="2819" width="60.7109375" style="6" customWidth="1"/>
    <col min="2820" max="2820" width="42.7109375" style="6" customWidth="1"/>
    <col min="2821" max="2823" width="28.140625" style="6" customWidth="1"/>
    <col min="2824" max="2828" width="34.140625" style="6" customWidth="1"/>
    <col min="2829" max="2829" width="4.140625" style="6" customWidth="1"/>
    <col min="2830" max="3072" width="9.140625" style="6"/>
    <col min="3073" max="3073" width="1.85546875" style="6" customWidth="1"/>
    <col min="3074" max="3074" width="3" style="6" customWidth="1"/>
    <col min="3075" max="3075" width="60.7109375" style="6" customWidth="1"/>
    <col min="3076" max="3076" width="42.7109375" style="6" customWidth="1"/>
    <col min="3077" max="3079" width="28.140625" style="6" customWidth="1"/>
    <col min="3080" max="3084" width="34.140625" style="6" customWidth="1"/>
    <col min="3085" max="3085" width="4.140625" style="6" customWidth="1"/>
    <col min="3086" max="3328" width="9.140625" style="6"/>
    <col min="3329" max="3329" width="1.85546875" style="6" customWidth="1"/>
    <col min="3330" max="3330" width="3" style="6" customWidth="1"/>
    <col min="3331" max="3331" width="60.7109375" style="6" customWidth="1"/>
    <col min="3332" max="3332" width="42.7109375" style="6" customWidth="1"/>
    <col min="3333" max="3335" width="28.140625" style="6" customWidth="1"/>
    <col min="3336" max="3340" width="34.140625" style="6" customWidth="1"/>
    <col min="3341" max="3341" width="4.140625" style="6" customWidth="1"/>
    <col min="3342" max="3584" width="9.140625" style="6"/>
    <col min="3585" max="3585" width="1.85546875" style="6" customWidth="1"/>
    <col min="3586" max="3586" width="3" style="6" customWidth="1"/>
    <col min="3587" max="3587" width="60.7109375" style="6" customWidth="1"/>
    <col min="3588" max="3588" width="42.7109375" style="6" customWidth="1"/>
    <col min="3589" max="3591" width="28.140625" style="6" customWidth="1"/>
    <col min="3592" max="3596" width="34.140625" style="6" customWidth="1"/>
    <col min="3597" max="3597" width="4.140625" style="6" customWidth="1"/>
    <col min="3598" max="3840" width="9.140625" style="6"/>
    <col min="3841" max="3841" width="1.85546875" style="6" customWidth="1"/>
    <col min="3842" max="3842" width="3" style="6" customWidth="1"/>
    <col min="3843" max="3843" width="60.7109375" style="6" customWidth="1"/>
    <col min="3844" max="3844" width="42.7109375" style="6" customWidth="1"/>
    <col min="3845" max="3847" width="28.140625" style="6" customWidth="1"/>
    <col min="3848" max="3852" width="34.140625" style="6" customWidth="1"/>
    <col min="3853" max="3853" width="4.140625" style="6" customWidth="1"/>
    <col min="3854" max="4096" width="9.140625" style="6"/>
    <col min="4097" max="4097" width="1.85546875" style="6" customWidth="1"/>
    <col min="4098" max="4098" width="3" style="6" customWidth="1"/>
    <col min="4099" max="4099" width="60.7109375" style="6" customWidth="1"/>
    <col min="4100" max="4100" width="42.7109375" style="6" customWidth="1"/>
    <col min="4101" max="4103" width="28.140625" style="6" customWidth="1"/>
    <col min="4104" max="4108" width="34.140625" style="6" customWidth="1"/>
    <col min="4109" max="4109" width="4.140625" style="6" customWidth="1"/>
    <col min="4110" max="4352" width="9.140625" style="6"/>
    <col min="4353" max="4353" width="1.85546875" style="6" customWidth="1"/>
    <col min="4354" max="4354" width="3" style="6" customWidth="1"/>
    <col min="4355" max="4355" width="60.7109375" style="6" customWidth="1"/>
    <col min="4356" max="4356" width="42.7109375" style="6" customWidth="1"/>
    <col min="4357" max="4359" width="28.140625" style="6" customWidth="1"/>
    <col min="4360" max="4364" width="34.140625" style="6" customWidth="1"/>
    <col min="4365" max="4365" width="4.140625" style="6" customWidth="1"/>
    <col min="4366" max="4608" width="9.140625" style="6"/>
    <col min="4609" max="4609" width="1.85546875" style="6" customWidth="1"/>
    <col min="4610" max="4610" width="3" style="6" customWidth="1"/>
    <col min="4611" max="4611" width="60.7109375" style="6" customWidth="1"/>
    <col min="4612" max="4612" width="42.7109375" style="6" customWidth="1"/>
    <col min="4613" max="4615" width="28.140625" style="6" customWidth="1"/>
    <col min="4616" max="4620" width="34.140625" style="6" customWidth="1"/>
    <col min="4621" max="4621" width="4.140625" style="6" customWidth="1"/>
    <col min="4622" max="4864" width="9.140625" style="6"/>
    <col min="4865" max="4865" width="1.85546875" style="6" customWidth="1"/>
    <col min="4866" max="4866" width="3" style="6" customWidth="1"/>
    <col min="4867" max="4867" width="60.7109375" style="6" customWidth="1"/>
    <col min="4868" max="4868" width="42.7109375" style="6" customWidth="1"/>
    <col min="4869" max="4871" width="28.140625" style="6" customWidth="1"/>
    <col min="4872" max="4876" width="34.140625" style="6" customWidth="1"/>
    <col min="4877" max="4877" width="4.140625" style="6" customWidth="1"/>
    <col min="4878" max="5120" width="9.140625" style="6"/>
    <col min="5121" max="5121" width="1.85546875" style="6" customWidth="1"/>
    <col min="5122" max="5122" width="3" style="6" customWidth="1"/>
    <col min="5123" max="5123" width="60.7109375" style="6" customWidth="1"/>
    <col min="5124" max="5124" width="42.7109375" style="6" customWidth="1"/>
    <col min="5125" max="5127" width="28.140625" style="6" customWidth="1"/>
    <col min="5128" max="5132" width="34.140625" style="6" customWidth="1"/>
    <col min="5133" max="5133" width="4.140625" style="6" customWidth="1"/>
    <col min="5134" max="5376" width="9.140625" style="6"/>
    <col min="5377" max="5377" width="1.85546875" style="6" customWidth="1"/>
    <col min="5378" max="5378" width="3" style="6" customWidth="1"/>
    <col min="5379" max="5379" width="60.7109375" style="6" customWidth="1"/>
    <col min="5380" max="5380" width="42.7109375" style="6" customWidth="1"/>
    <col min="5381" max="5383" width="28.140625" style="6" customWidth="1"/>
    <col min="5384" max="5388" width="34.140625" style="6" customWidth="1"/>
    <col min="5389" max="5389" width="4.140625" style="6" customWidth="1"/>
    <col min="5390" max="5632" width="9.140625" style="6"/>
    <col min="5633" max="5633" width="1.85546875" style="6" customWidth="1"/>
    <col min="5634" max="5634" width="3" style="6" customWidth="1"/>
    <col min="5635" max="5635" width="60.7109375" style="6" customWidth="1"/>
    <col min="5636" max="5636" width="42.7109375" style="6" customWidth="1"/>
    <col min="5637" max="5639" width="28.140625" style="6" customWidth="1"/>
    <col min="5640" max="5644" width="34.140625" style="6" customWidth="1"/>
    <col min="5645" max="5645" width="4.140625" style="6" customWidth="1"/>
    <col min="5646" max="5888" width="9.140625" style="6"/>
    <col min="5889" max="5889" width="1.85546875" style="6" customWidth="1"/>
    <col min="5890" max="5890" width="3" style="6" customWidth="1"/>
    <col min="5891" max="5891" width="60.7109375" style="6" customWidth="1"/>
    <col min="5892" max="5892" width="42.7109375" style="6" customWidth="1"/>
    <col min="5893" max="5895" width="28.140625" style="6" customWidth="1"/>
    <col min="5896" max="5900" width="34.140625" style="6" customWidth="1"/>
    <col min="5901" max="5901" width="4.140625" style="6" customWidth="1"/>
    <col min="5902" max="6144" width="9.140625" style="6"/>
    <col min="6145" max="6145" width="1.85546875" style="6" customWidth="1"/>
    <col min="6146" max="6146" width="3" style="6" customWidth="1"/>
    <col min="6147" max="6147" width="60.7109375" style="6" customWidth="1"/>
    <col min="6148" max="6148" width="42.7109375" style="6" customWidth="1"/>
    <col min="6149" max="6151" width="28.140625" style="6" customWidth="1"/>
    <col min="6152" max="6156" width="34.140625" style="6" customWidth="1"/>
    <col min="6157" max="6157" width="4.140625" style="6" customWidth="1"/>
    <col min="6158" max="6400" width="9.140625" style="6"/>
    <col min="6401" max="6401" width="1.85546875" style="6" customWidth="1"/>
    <col min="6402" max="6402" width="3" style="6" customWidth="1"/>
    <col min="6403" max="6403" width="60.7109375" style="6" customWidth="1"/>
    <col min="6404" max="6404" width="42.7109375" style="6" customWidth="1"/>
    <col min="6405" max="6407" width="28.140625" style="6" customWidth="1"/>
    <col min="6408" max="6412" width="34.140625" style="6" customWidth="1"/>
    <col min="6413" max="6413" width="4.140625" style="6" customWidth="1"/>
    <col min="6414" max="6656" width="9.140625" style="6"/>
    <col min="6657" max="6657" width="1.85546875" style="6" customWidth="1"/>
    <col min="6658" max="6658" width="3" style="6" customWidth="1"/>
    <col min="6659" max="6659" width="60.7109375" style="6" customWidth="1"/>
    <col min="6660" max="6660" width="42.7109375" style="6" customWidth="1"/>
    <col min="6661" max="6663" width="28.140625" style="6" customWidth="1"/>
    <col min="6664" max="6668" width="34.140625" style="6" customWidth="1"/>
    <col min="6669" max="6669" width="4.140625" style="6" customWidth="1"/>
    <col min="6670" max="6912" width="9.140625" style="6"/>
    <col min="6913" max="6913" width="1.85546875" style="6" customWidth="1"/>
    <col min="6914" max="6914" width="3" style="6" customWidth="1"/>
    <col min="6915" max="6915" width="60.7109375" style="6" customWidth="1"/>
    <col min="6916" max="6916" width="42.7109375" style="6" customWidth="1"/>
    <col min="6917" max="6919" width="28.140625" style="6" customWidth="1"/>
    <col min="6920" max="6924" width="34.140625" style="6" customWidth="1"/>
    <col min="6925" max="6925" width="4.140625" style="6" customWidth="1"/>
    <col min="6926" max="7168" width="9.140625" style="6"/>
    <col min="7169" max="7169" width="1.85546875" style="6" customWidth="1"/>
    <col min="7170" max="7170" width="3" style="6" customWidth="1"/>
    <col min="7171" max="7171" width="60.7109375" style="6" customWidth="1"/>
    <col min="7172" max="7172" width="42.7109375" style="6" customWidth="1"/>
    <col min="7173" max="7175" width="28.140625" style="6" customWidth="1"/>
    <col min="7176" max="7180" width="34.140625" style="6" customWidth="1"/>
    <col min="7181" max="7181" width="4.140625" style="6" customWidth="1"/>
    <col min="7182" max="7424" width="9.140625" style="6"/>
    <col min="7425" max="7425" width="1.85546875" style="6" customWidth="1"/>
    <col min="7426" max="7426" width="3" style="6" customWidth="1"/>
    <col min="7427" max="7427" width="60.7109375" style="6" customWidth="1"/>
    <col min="7428" max="7428" width="42.7109375" style="6" customWidth="1"/>
    <col min="7429" max="7431" width="28.140625" style="6" customWidth="1"/>
    <col min="7432" max="7436" width="34.140625" style="6" customWidth="1"/>
    <col min="7437" max="7437" width="4.140625" style="6" customWidth="1"/>
    <col min="7438" max="7680" width="9.140625" style="6"/>
    <col min="7681" max="7681" width="1.85546875" style="6" customWidth="1"/>
    <col min="7682" max="7682" width="3" style="6" customWidth="1"/>
    <col min="7683" max="7683" width="60.7109375" style="6" customWidth="1"/>
    <col min="7684" max="7684" width="42.7109375" style="6" customWidth="1"/>
    <col min="7685" max="7687" width="28.140625" style="6" customWidth="1"/>
    <col min="7688" max="7692" width="34.140625" style="6" customWidth="1"/>
    <col min="7693" max="7693" width="4.140625" style="6" customWidth="1"/>
    <col min="7694" max="7936" width="9.140625" style="6"/>
    <col min="7937" max="7937" width="1.85546875" style="6" customWidth="1"/>
    <col min="7938" max="7938" width="3" style="6" customWidth="1"/>
    <col min="7939" max="7939" width="60.7109375" style="6" customWidth="1"/>
    <col min="7940" max="7940" width="42.7109375" style="6" customWidth="1"/>
    <col min="7941" max="7943" width="28.140625" style="6" customWidth="1"/>
    <col min="7944" max="7948" width="34.140625" style="6" customWidth="1"/>
    <col min="7949" max="7949" width="4.140625" style="6" customWidth="1"/>
    <col min="7950" max="8192" width="9.140625" style="6"/>
    <col min="8193" max="8193" width="1.85546875" style="6" customWidth="1"/>
    <col min="8194" max="8194" width="3" style="6" customWidth="1"/>
    <col min="8195" max="8195" width="60.7109375" style="6" customWidth="1"/>
    <col min="8196" max="8196" width="42.7109375" style="6" customWidth="1"/>
    <col min="8197" max="8199" width="28.140625" style="6" customWidth="1"/>
    <col min="8200" max="8204" width="34.140625" style="6" customWidth="1"/>
    <col min="8205" max="8205" width="4.140625" style="6" customWidth="1"/>
    <col min="8206" max="8448" width="9.140625" style="6"/>
    <col min="8449" max="8449" width="1.85546875" style="6" customWidth="1"/>
    <col min="8450" max="8450" width="3" style="6" customWidth="1"/>
    <col min="8451" max="8451" width="60.7109375" style="6" customWidth="1"/>
    <col min="8452" max="8452" width="42.7109375" style="6" customWidth="1"/>
    <col min="8453" max="8455" width="28.140625" style="6" customWidth="1"/>
    <col min="8456" max="8460" width="34.140625" style="6" customWidth="1"/>
    <col min="8461" max="8461" width="4.140625" style="6" customWidth="1"/>
    <col min="8462" max="8704" width="9.140625" style="6"/>
    <col min="8705" max="8705" width="1.85546875" style="6" customWidth="1"/>
    <col min="8706" max="8706" width="3" style="6" customWidth="1"/>
    <col min="8707" max="8707" width="60.7109375" style="6" customWidth="1"/>
    <col min="8708" max="8708" width="42.7109375" style="6" customWidth="1"/>
    <col min="8709" max="8711" width="28.140625" style="6" customWidth="1"/>
    <col min="8712" max="8716" width="34.140625" style="6" customWidth="1"/>
    <col min="8717" max="8717" width="4.140625" style="6" customWidth="1"/>
    <col min="8718" max="8960" width="9.140625" style="6"/>
    <col min="8961" max="8961" width="1.85546875" style="6" customWidth="1"/>
    <col min="8962" max="8962" width="3" style="6" customWidth="1"/>
    <col min="8963" max="8963" width="60.7109375" style="6" customWidth="1"/>
    <col min="8964" max="8964" width="42.7109375" style="6" customWidth="1"/>
    <col min="8965" max="8967" width="28.140625" style="6" customWidth="1"/>
    <col min="8968" max="8972" width="34.140625" style="6" customWidth="1"/>
    <col min="8973" max="8973" width="4.140625" style="6" customWidth="1"/>
    <col min="8974" max="9216" width="9.140625" style="6"/>
    <col min="9217" max="9217" width="1.85546875" style="6" customWidth="1"/>
    <col min="9218" max="9218" width="3" style="6" customWidth="1"/>
    <col min="9219" max="9219" width="60.7109375" style="6" customWidth="1"/>
    <col min="9220" max="9220" width="42.7109375" style="6" customWidth="1"/>
    <col min="9221" max="9223" width="28.140625" style="6" customWidth="1"/>
    <col min="9224" max="9228" width="34.140625" style="6" customWidth="1"/>
    <col min="9229" max="9229" width="4.140625" style="6" customWidth="1"/>
    <col min="9230" max="9472" width="9.140625" style="6"/>
    <col min="9473" max="9473" width="1.85546875" style="6" customWidth="1"/>
    <col min="9474" max="9474" width="3" style="6" customWidth="1"/>
    <col min="9475" max="9475" width="60.7109375" style="6" customWidth="1"/>
    <col min="9476" max="9476" width="42.7109375" style="6" customWidth="1"/>
    <col min="9477" max="9479" width="28.140625" style="6" customWidth="1"/>
    <col min="9480" max="9484" width="34.140625" style="6" customWidth="1"/>
    <col min="9485" max="9485" width="4.140625" style="6" customWidth="1"/>
    <col min="9486" max="9728" width="9.140625" style="6"/>
    <col min="9729" max="9729" width="1.85546875" style="6" customWidth="1"/>
    <col min="9730" max="9730" width="3" style="6" customWidth="1"/>
    <col min="9731" max="9731" width="60.7109375" style="6" customWidth="1"/>
    <col min="9732" max="9732" width="42.7109375" style="6" customWidth="1"/>
    <col min="9733" max="9735" width="28.140625" style="6" customWidth="1"/>
    <col min="9736" max="9740" width="34.140625" style="6" customWidth="1"/>
    <col min="9741" max="9741" width="4.140625" style="6" customWidth="1"/>
    <col min="9742" max="9984" width="9.140625" style="6"/>
    <col min="9985" max="9985" width="1.85546875" style="6" customWidth="1"/>
    <col min="9986" max="9986" width="3" style="6" customWidth="1"/>
    <col min="9987" max="9987" width="60.7109375" style="6" customWidth="1"/>
    <col min="9988" max="9988" width="42.7109375" style="6" customWidth="1"/>
    <col min="9989" max="9991" width="28.140625" style="6" customWidth="1"/>
    <col min="9992" max="9996" width="34.140625" style="6" customWidth="1"/>
    <col min="9997" max="9997" width="4.140625" style="6" customWidth="1"/>
    <col min="9998" max="10240" width="9.140625" style="6"/>
    <col min="10241" max="10241" width="1.85546875" style="6" customWidth="1"/>
    <col min="10242" max="10242" width="3" style="6" customWidth="1"/>
    <col min="10243" max="10243" width="60.7109375" style="6" customWidth="1"/>
    <col min="10244" max="10244" width="42.7109375" style="6" customWidth="1"/>
    <col min="10245" max="10247" width="28.140625" style="6" customWidth="1"/>
    <col min="10248" max="10252" width="34.140625" style="6" customWidth="1"/>
    <col min="10253" max="10253" width="4.140625" style="6" customWidth="1"/>
    <col min="10254" max="10496" width="9.140625" style="6"/>
    <col min="10497" max="10497" width="1.85546875" style="6" customWidth="1"/>
    <col min="10498" max="10498" width="3" style="6" customWidth="1"/>
    <col min="10499" max="10499" width="60.7109375" style="6" customWidth="1"/>
    <col min="10500" max="10500" width="42.7109375" style="6" customWidth="1"/>
    <col min="10501" max="10503" width="28.140625" style="6" customWidth="1"/>
    <col min="10504" max="10508" width="34.140625" style="6" customWidth="1"/>
    <col min="10509" max="10509" width="4.140625" style="6" customWidth="1"/>
    <col min="10510" max="10752" width="9.140625" style="6"/>
    <col min="10753" max="10753" width="1.85546875" style="6" customWidth="1"/>
    <col min="10754" max="10754" width="3" style="6" customWidth="1"/>
    <col min="10755" max="10755" width="60.7109375" style="6" customWidth="1"/>
    <col min="10756" max="10756" width="42.7109375" style="6" customWidth="1"/>
    <col min="10757" max="10759" width="28.140625" style="6" customWidth="1"/>
    <col min="10760" max="10764" width="34.140625" style="6" customWidth="1"/>
    <col min="10765" max="10765" width="4.140625" style="6" customWidth="1"/>
    <col min="10766" max="11008" width="9.140625" style="6"/>
    <col min="11009" max="11009" width="1.85546875" style="6" customWidth="1"/>
    <col min="11010" max="11010" width="3" style="6" customWidth="1"/>
    <col min="11011" max="11011" width="60.7109375" style="6" customWidth="1"/>
    <col min="11012" max="11012" width="42.7109375" style="6" customWidth="1"/>
    <col min="11013" max="11015" width="28.140625" style="6" customWidth="1"/>
    <col min="11016" max="11020" width="34.140625" style="6" customWidth="1"/>
    <col min="11021" max="11021" width="4.140625" style="6" customWidth="1"/>
    <col min="11022" max="11264" width="9.140625" style="6"/>
    <col min="11265" max="11265" width="1.85546875" style="6" customWidth="1"/>
    <col min="11266" max="11266" width="3" style="6" customWidth="1"/>
    <col min="11267" max="11267" width="60.7109375" style="6" customWidth="1"/>
    <col min="11268" max="11268" width="42.7109375" style="6" customWidth="1"/>
    <col min="11269" max="11271" width="28.140625" style="6" customWidth="1"/>
    <col min="11272" max="11276" width="34.140625" style="6" customWidth="1"/>
    <col min="11277" max="11277" width="4.140625" style="6" customWidth="1"/>
    <col min="11278" max="11520" width="9.140625" style="6"/>
    <col min="11521" max="11521" width="1.85546875" style="6" customWidth="1"/>
    <col min="11522" max="11522" width="3" style="6" customWidth="1"/>
    <col min="11523" max="11523" width="60.7109375" style="6" customWidth="1"/>
    <col min="11524" max="11524" width="42.7109375" style="6" customWidth="1"/>
    <col min="11525" max="11527" width="28.140625" style="6" customWidth="1"/>
    <col min="11528" max="11532" width="34.140625" style="6" customWidth="1"/>
    <col min="11533" max="11533" width="4.140625" style="6" customWidth="1"/>
    <col min="11534" max="11776" width="9.140625" style="6"/>
    <col min="11777" max="11777" width="1.85546875" style="6" customWidth="1"/>
    <col min="11778" max="11778" width="3" style="6" customWidth="1"/>
    <col min="11779" max="11779" width="60.7109375" style="6" customWidth="1"/>
    <col min="11780" max="11780" width="42.7109375" style="6" customWidth="1"/>
    <col min="11781" max="11783" width="28.140625" style="6" customWidth="1"/>
    <col min="11784" max="11788" width="34.140625" style="6" customWidth="1"/>
    <col min="11789" max="11789" width="4.140625" style="6" customWidth="1"/>
    <col min="11790" max="12032" width="9.140625" style="6"/>
    <col min="12033" max="12033" width="1.85546875" style="6" customWidth="1"/>
    <col min="12034" max="12034" width="3" style="6" customWidth="1"/>
    <col min="12035" max="12035" width="60.7109375" style="6" customWidth="1"/>
    <col min="12036" max="12036" width="42.7109375" style="6" customWidth="1"/>
    <col min="12037" max="12039" width="28.140625" style="6" customWidth="1"/>
    <col min="12040" max="12044" width="34.140625" style="6" customWidth="1"/>
    <col min="12045" max="12045" width="4.140625" style="6" customWidth="1"/>
    <col min="12046" max="12288" width="9.140625" style="6"/>
    <col min="12289" max="12289" width="1.85546875" style="6" customWidth="1"/>
    <col min="12290" max="12290" width="3" style="6" customWidth="1"/>
    <col min="12291" max="12291" width="60.7109375" style="6" customWidth="1"/>
    <col min="12292" max="12292" width="42.7109375" style="6" customWidth="1"/>
    <col min="12293" max="12295" width="28.140625" style="6" customWidth="1"/>
    <col min="12296" max="12300" width="34.140625" style="6" customWidth="1"/>
    <col min="12301" max="12301" width="4.140625" style="6" customWidth="1"/>
    <col min="12302" max="12544" width="9.140625" style="6"/>
    <col min="12545" max="12545" width="1.85546875" style="6" customWidth="1"/>
    <col min="12546" max="12546" width="3" style="6" customWidth="1"/>
    <col min="12547" max="12547" width="60.7109375" style="6" customWidth="1"/>
    <col min="12548" max="12548" width="42.7109375" style="6" customWidth="1"/>
    <col min="12549" max="12551" width="28.140625" style="6" customWidth="1"/>
    <col min="12552" max="12556" width="34.140625" style="6" customWidth="1"/>
    <col min="12557" max="12557" width="4.140625" style="6" customWidth="1"/>
    <col min="12558" max="12800" width="9.140625" style="6"/>
    <col min="12801" max="12801" width="1.85546875" style="6" customWidth="1"/>
    <col min="12802" max="12802" width="3" style="6" customWidth="1"/>
    <col min="12803" max="12803" width="60.7109375" style="6" customWidth="1"/>
    <col min="12804" max="12804" width="42.7109375" style="6" customWidth="1"/>
    <col min="12805" max="12807" width="28.140625" style="6" customWidth="1"/>
    <col min="12808" max="12812" width="34.140625" style="6" customWidth="1"/>
    <col min="12813" max="12813" width="4.140625" style="6" customWidth="1"/>
    <col min="12814" max="13056" width="9.140625" style="6"/>
    <col min="13057" max="13057" width="1.85546875" style="6" customWidth="1"/>
    <col min="13058" max="13058" width="3" style="6" customWidth="1"/>
    <col min="13059" max="13059" width="60.7109375" style="6" customWidth="1"/>
    <col min="13060" max="13060" width="42.7109375" style="6" customWidth="1"/>
    <col min="13061" max="13063" width="28.140625" style="6" customWidth="1"/>
    <col min="13064" max="13068" width="34.140625" style="6" customWidth="1"/>
    <col min="13069" max="13069" width="4.140625" style="6" customWidth="1"/>
    <col min="13070" max="13312" width="9.140625" style="6"/>
    <col min="13313" max="13313" width="1.85546875" style="6" customWidth="1"/>
    <col min="13314" max="13314" width="3" style="6" customWidth="1"/>
    <col min="13315" max="13315" width="60.7109375" style="6" customWidth="1"/>
    <col min="13316" max="13316" width="42.7109375" style="6" customWidth="1"/>
    <col min="13317" max="13319" width="28.140625" style="6" customWidth="1"/>
    <col min="13320" max="13324" width="34.140625" style="6" customWidth="1"/>
    <col min="13325" max="13325" width="4.140625" style="6" customWidth="1"/>
    <col min="13326" max="13568" width="9.140625" style="6"/>
    <col min="13569" max="13569" width="1.85546875" style="6" customWidth="1"/>
    <col min="13570" max="13570" width="3" style="6" customWidth="1"/>
    <col min="13571" max="13571" width="60.7109375" style="6" customWidth="1"/>
    <col min="13572" max="13572" width="42.7109375" style="6" customWidth="1"/>
    <col min="13573" max="13575" width="28.140625" style="6" customWidth="1"/>
    <col min="13576" max="13580" width="34.140625" style="6" customWidth="1"/>
    <col min="13581" max="13581" width="4.140625" style="6" customWidth="1"/>
    <col min="13582" max="13824" width="9.140625" style="6"/>
    <col min="13825" max="13825" width="1.85546875" style="6" customWidth="1"/>
    <col min="13826" max="13826" width="3" style="6" customWidth="1"/>
    <col min="13827" max="13827" width="60.7109375" style="6" customWidth="1"/>
    <col min="13828" max="13828" width="42.7109375" style="6" customWidth="1"/>
    <col min="13829" max="13831" width="28.140625" style="6" customWidth="1"/>
    <col min="13832" max="13836" width="34.140625" style="6" customWidth="1"/>
    <col min="13837" max="13837" width="4.140625" style="6" customWidth="1"/>
    <col min="13838" max="14080" width="9.140625" style="6"/>
    <col min="14081" max="14081" width="1.85546875" style="6" customWidth="1"/>
    <col min="14082" max="14082" width="3" style="6" customWidth="1"/>
    <col min="14083" max="14083" width="60.7109375" style="6" customWidth="1"/>
    <col min="14084" max="14084" width="42.7109375" style="6" customWidth="1"/>
    <col min="14085" max="14087" width="28.140625" style="6" customWidth="1"/>
    <col min="14088" max="14092" width="34.140625" style="6" customWidth="1"/>
    <col min="14093" max="14093" width="4.140625" style="6" customWidth="1"/>
    <col min="14094" max="14336" width="9.140625" style="6"/>
    <col min="14337" max="14337" width="1.85546875" style="6" customWidth="1"/>
    <col min="14338" max="14338" width="3" style="6" customWidth="1"/>
    <col min="14339" max="14339" width="60.7109375" style="6" customWidth="1"/>
    <col min="14340" max="14340" width="42.7109375" style="6" customWidth="1"/>
    <col min="14341" max="14343" width="28.140625" style="6" customWidth="1"/>
    <col min="14344" max="14348" width="34.140625" style="6" customWidth="1"/>
    <col min="14349" max="14349" width="4.140625" style="6" customWidth="1"/>
    <col min="14350" max="14592" width="9.140625" style="6"/>
    <col min="14593" max="14593" width="1.85546875" style="6" customWidth="1"/>
    <col min="14594" max="14594" width="3" style="6" customWidth="1"/>
    <col min="14595" max="14595" width="60.7109375" style="6" customWidth="1"/>
    <col min="14596" max="14596" width="42.7109375" style="6" customWidth="1"/>
    <col min="14597" max="14599" width="28.140625" style="6" customWidth="1"/>
    <col min="14600" max="14604" width="34.140625" style="6" customWidth="1"/>
    <col min="14605" max="14605" width="4.140625" style="6" customWidth="1"/>
    <col min="14606" max="14848" width="9.140625" style="6"/>
    <col min="14849" max="14849" width="1.85546875" style="6" customWidth="1"/>
    <col min="14850" max="14850" width="3" style="6" customWidth="1"/>
    <col min="14851" max="14851" width="60.7109375" style="6" customWidth="1"/>
    <col min="14852" max="14852" width="42.7109375" style="6" customWidth="1"/>
    <col min="14853" max="14855" width="28.140625" style="6" customWidth="1"/>
    <col min="14856" max="14860" width="34.140625" style="6" customWidth="1"/>
    <col min="14861" max="14861" width="4.140625" style="6" customWidth="1"/>
    <col min="14862" max="15104" width="9.140625" style="6"/>
    <col min="15105" max="15105" width="1.85546875" style="6" customWidth="1"/>
    <col min="15106" max="15106" width="3" style="6" customWidth="1"/>
    <col min="15107" max="15107" width="60.7109375" style="6" customWidth="1"/>
    <col min="15108" max="15108" width="42.7109375" style="6" customWidth="1"/>
    <col min="15109" max="15111" width="28.140625" style="6" customWidth="1"/>
    <col min="15112" max="15116" width="34.140625" style="6" customWidth="1"/>
    <col min="15117" max="15117" width="4.140625" style="6" customWidth="1"/>
    <col min="15118" max="15360" width="9.140625" style="6"/>
    <col min="15361" max="15361" width="1.85546875" style="6" customWidth="1"/>
    <col min="15362" max="15362" width="3" style="6" customWidth="1"/>
    <col min="15363" max="15363" width="60.7109375" style="6" customWidth="1"/>
    <col min="15364" max="15364" width="42.7109375" style="6" customWidth="1"/>
    <col min="15365" max="15367" width="28.140625" style="6" customWidth="1"/>
    <col min="15368" max="15372" width="34.140625" style="6" customWidth="1"/>
    <col min="15373" max="15373" width="4.140625" style="6" customWidth="1"/>
    <col min="15374" max="15616" width="9.140625" style="6"/>
    <col min="15617" max="15617" width="1.85546875" style="6" customWidth="1"/>
    <col min="15618" max="15618" width="3" style="6" customWidth="1"/>
    <col min="15619" max="15619" width="60.7109375" style="6" customWidth="1"/>
    <col min="15620" max="15620" width="42.7109375" style="6" customWidth="1"/>
    <col min="15621" max="15623" width="28.140625" style="6" customWidth="1"/>
    <col min="15624" max="15628" width="34.140625" style="6" customWidth="1"/>
    <col min="15629" max="15629" width="4.140625" style="6" customWidth="1"/>
    <col min="15630" max="15872" width="9.140625" style="6"/>
    <col min="15873" max="15873" width="1.85546875" style="6" customWidth="1"/>
    <col min="15874" max="15874" width="3" style="6" customWidth="1"/>
    <col min="15875" max="15875" width="60.7109375" style="6" customWidth="1"/>
    <col min="15876" max="15876" width="42.7109375" style="6" customWidth="1"/>
    <col min="15877" max="15879" width="28.140625" style="6" customWidth="1"/>
    <col min="15880" max="15884" width="34.140625" style="6" customWidth="1"/>
    <col min="15885" max="15885" width="4.140625" style="6" customWidth="1"/>
    <col min="15886" max="16128" width="9.140625" style="6"/>
    <col min="16129" max="16129" width="1.85546875" style="6" customWidth="1"/>
    <col min="16130" max="16130" width="3" style="6" customWidth="1"/>
    <col min="16131" max="16131" width="60.7109375" style="6" customWidth="1"/>
    <col min="16132" max="16132" width="42.7109375" style="6" customWidth="1"/>
    <col min="16133" max="16135" width="28.140625" style="6" customWidth="1"/>
    <col min="16136" max="16140" width="34.140625" style="6" customWidth="1"/>
    <col min="16141" max="16141" width="4.140625" style="6" customWidth="1"/>
    <col min="16142" max="16384" width="9.140625" style="6"/>
  </cols>
  <sheetData>
    <row r="1" spans="1:16" ht="45.75" customHeight="1"/>
    <row r="2" spans="1:16" ht="42" customHeight="1">
      <c r="A2" s="184"/>
      <c r="B2" s="114"/>
      <c r="C2" s="174"/>
      <c r="D2" s="174"/>
      <c r="E2" s="174"/>
      <c r="F2" s="174"/>
      <c r="G2" s="174"/>
      <c r="H2" s="174"/>
      <c r="I2" s="213"/>
      <c r="J2" s="720"/>
      <c r="K2" s="174"/>
      <c r="L2" s="174"/>
      <c r="M2" s="175"/>
      <c r="N2" s="197"/>
      <c r="P2" s="185"/>
    </row>
    <row r="3" spans="1:16" ht="42" customHeight="1">
      <c r="A3" s="184"/>
      <c r="B3" s="1316" t="s">
        <v>148</v>
      </c>
      <c r="C3" s="1317"/>
      <c r="D3" s="1317"/>
      <c r="E3" s="1317"/>
      <c r="F3" s="1317"/>
      <c r="G3" s="1317"/>
      <c r="H3" s="1317"/>
      <c r="I3" s="1317"/>
      <c r="J3" s="719"/>
      <c r="K3" s="1340" t="s">
        <v>149</v>
      </c>
      <c r="L3" s="1341"/>
      <c r="M3" s="184"/>
      <c r="N3" s="197"/>
      <c r="P3" s="185"/>
    </row>
    <row r="4" spans="1:16" ht="49.5" customHeight="1">
      <c r="A4" s="184"/>
      <c r="B4" s="123"/>
      <c r="C4" s="123"/>
      <c r="D4" s="123"/>
      <c r="E4" s="123"/>
      <c r="F4" s="123"/>
      <c r="G4" s="123"/>
      <c r="H4" s="123"/>
      <c r="I4" s="123"/>
      <c r="J4" s="123"/>
      <c r="K4" s="215"/>
      <c r="L4" s="215"/>
      <c r="M4" s="212"/>
      <c r="N4" s="197"/>
    </row>
    <row r="5" spans="1:16" ht="39.75" customHeight="1">
      <c r="A5" s="184"/>
      <c r="B5" s="1318" t="s">
        <v>150</v>
      </c>
      <c r="C5" s="1319"/>
      <c r="D5" s="1319"/>
      <c r="E5" s="1319"/>
      <c r="F5" s="1319"/>
      <c r="G5" s="1319"/>
      <c r="H5" s="1319"/>
      <c r="I5" s="1319"/>
      <c r="J5" s="1319"/>
      <c r="K5" s="1319"/>
      <c r="L5" s="1319"/>
      <c r="M5" s="1320"/>
      <c r="N5" s="197"/>
    </row>
    <row r="6" spans="1:16">
      <c r="A6" s="184"/>
      <c r="B6" s="123"/>
      <c r="C6" s="216"/>
      <c r="D6" s="217"/>
      <c r="E6" s="217"/>
      <c r="F6" s="217"/>
      <c r="G6" s="217"/>
      <c r="H6" s="123"/>
      <c r="I6" s="123"/>
      <c r="J6" s="123"/>
      <c r="K6" s="215"/>
      <c r="L6" s="215"/>
      <c r="M6" s="175"/>
      <c r="N6" s="197"/>
    </row>
    <row r="7" spans="1:16" ht="43.5" customHeight="1">
      <c r="A7" s="184"/>
      <c r="B7" s="123"/>
      <c r="C7" s="1321" t="s">
        <v>151</v>
      </c>
      <c r="D7" s="1322"/>
      <c r="E7" s="1327" t="s">
        <v>152</v>
      </c>
      <c r="F7" s="1327"/>
      <c r="G7" s="1327"/>
      <c r="H7" s="1327"/>
      <c r="I7" s="1327"/>
      <c r="J7" s="1327"/>
      <c r="K7" s="1328" t="s">
        <v>153</v>
      </c>
      <c r="L7" s="1329"/>
      <c r="M7" s="184"/>
      <c r="N7" s="197"/>
    </row>
    <row r="8" spans="1:16" ht="26.25" customHeight="1">
      <c r="A8" s="184"/>
      <c r="B8" s="123"/>
      <c r="C8" s="1323"/>
      <c r="D8" s="1324"/>
      <c r="E8" s="1321" t="s">
        <v>104</v>
      </c>
      <c r="F8" s="1334"/>
      <c r="G8" s="1335"/>
      <c r="H8" s="1321" t="s">
        <v>105</v>
      </c>
      <c r="I8" s="1334"/>
      <c r="J8" s="1335"/>
      <c r="K8" s="1330"/>
      <c r="L8" s="1331"/>
      <c r="M8" s="184"/>
      <c r="N8" s="197"/>
      <c r="O8" s="218"/>
    </row>
    <row r="9" spans="1:16">
      <c r="A9" s="184"/>
      <c r="B9" s="123"/>
      <c r="C9" s="1323"/>
      <c r="D9" s="1324"/>
      <c r="E9" s="1336"/>
      <c r="F9" s="1337"/>
      <c r="G9" s="1324"/>
      <c r="H9" s="1336"/>
      <c r="I9" s="1337"/>
      <c r="J9" s="1324"/>
      <c r="K9" s="1330"/>
      <c r="L9" s="1331"/>
      <c r="M9" s="184"/>
      <c r="N9" s="197"/>
    </row>
    <row r="10" spans="1:16">
      <c r="A10" s="184"/>
      <c r="B10" s="123"/>
      <c r="C10" s="1323"/>
      <c r="D10" s="1324"/>
      <c r="E10" s="1336"/>
      <c r="F10" s="1337"/>
      <c r="G10" s="1324"/>
      <c r="H10" s="1336"/>
      <c r="I10" s="1337"/>
      <c r="J10" s="1324"/>
      <c r="K10" s="1330"/>
      <c r="L10" s="1331"/>
      <c r="M10" s="184"/>
      <c r="N10" s="197"/>
    </row>
    <row r="11" spans="1:16">
      <c r="A11" s="184"/>
      <c r="B11" s="123"/>
      <c r="C11" s="1323"/>
      <c r="D11" s="1324"/>
      <c r="E11" s="1336"/>
      <c r="F11" s="1337"/>
      <c r="G11" s="1324"/>
      <c r="H11" s="1336"/>
      <c r="I11" s="1337"/>
      <c r="J11" s="1324"/>
      <c r="K11" s="1330"/>
      <c r="L11" s="1331"/>
      <c r="M11" s="184"/>
      <c r="N11" s="197"/>
    </row>
    <row r="12" spans="1:16">
      <c r="A12" s="184"/>
      <c r="B12" s="123"/>
      <c r="C12" s="1325"/>
      <c r="D12" s="1326"/>
      <c r="E12" s="1338"/>
      <c r="F12" s="1339"/>
      <c r="G12" s="1326"/>
      <c r="H12" s="1338"/>
      <c r="I12" s="1339"/>
      <c r="J12" s="1326"/>
      <c r="K12" s="1332"/>
      <c r="L12" s="1333"/>
      <c r="M12" s="184"/>
      <c r="N12" s="197"/>
    </row>
    <row r="13" spans="1:16">
      <c r="A13" s="184"/>
      <c r="B13" s="123"/>
      <c r="C13" s="1342">
        <v>1</v>
      </c>
      <c r="D13" s="1343"/>
      <c r="E13" s="1342">
        <v>2</v>
      </c>
      <c r="F13" s="1344"/>
      <c r="G13" s="1343"/>
      <c r="H13" s="1342">
        <v>3</v>
      </c>
      <c r="I13" s="1344"/>
      <c r="J13" s="1343"/>
      <c r="K13" s="1345">
        <v>9</v>
      </c>
      <c r="L13" s="1346"/>
      <c r="M13" s="184"/>
      <c r="N13" s="197"/>
    </row>
    <row r="14" spans="1:16" ht="27" customHeight="1">
      <c r="A14" s="184"/>
      <c r="B14" s="215"/>
      <c r="C14" s="1309" t="s">
        <v>154</v>
      </c>
      <c r="D14" s="1310"/>
      <c r="E14" s="1291"/>
      <c r="F14" s="1292"/>
      <c r="G14" s="1293"/>
      <c r="H14" s="1300"/>
      <c r="I14" s="1301"/>
      <c r="J14" s="1302"/>
      <c r="K14" s="1308"/>
      <c r="L14" s="1302"/>
      <c r="M14" s="184"/>
      <c r="N14" s="197"/>
    </row>
    <row r="15" spans="1:16" ht="27" customHeight="1">
      <c r="A15" s="184"/>
      <c r="B15" s="215"/>
      <c r="C15" s="1311"/>
      <c r="D15" s="1312"/>
      <c r="E15" s="1294"/>
      <c r="F15" s="1295"/>
      <c r="G15" s="1296"/>
      <c r="H15" s="1303"/>
      <c r="I15" s="1211"/>
      <c r="J15" s="1304"/>
      <c r="K15" s="1303"/>
      <c r="L15" s="1304"/>
      <c r="M15" s="184"/>
      <c r="N15" s="197"/>
    </row>
    <row r="16" spans="1:16" ht="27" customHeight="1">
      <c r="A16" s="184"/>
      <c r="B16" s="215"/>
      <c r="C16" s="1311"/>
      <c r="D16" s="1312"/>
      <c r="E16" s="1294"/>
      <c r="F16" s="1295"/>
      <c r="G16" s="1296"/>
      <c r="H16" s="1303"/>
      <c r="I16" s="1211"/>
      <c r="J16" s="1304"/>
      <c r="K16" s="1303"/>
      <c r="L16" s="1304"/>
      <c r="M16" s="184"/>
      <c r="N16" s="197"/>
    </row>
    <row r="17" spans="1:14" ht="27" customHeight="1">
      <c r="A17" s="184"/>
      <c r="B17" s="215"/>
      <c r="C17" s="1311"/>
      <c r="D17" s="1312"/>
      <c r="E17" s="1294"/>
      <c r="F17" s="1295"/>
      <c r="G17" s="1296"/>
      <c r="H17" s="1303"/>
      <c r="I17" s="1211"/>
      <c r="J17" s="1304"/>
      <c r="K17" s="1303"/>
      <c r="L17" s="1304"/>
      <c r="M17" s="184"/>
      <c r="N17" s="197"/>
    </row>
    <row r="18" spans="1:14" ht="27" customHeight="1">
      <c r="A18" s="184"/>
      <c r="B18" s="215"/>
      <c r="C18" s="1311"/>
      <c r="D18" s="1312"/>
      <c r="E18" s="1294"/>
      <c r="F18" s="1295"/>
      <c r="G18" s="1296"/>
      <c r="H18" s="1303"/>
      <c r="I18" s="1211"/>
      <c r="J18" s="1304"/>
      <c r="K18" s="1303"/>
      <c r="L18" s="1304"/>
      <c r="M18" s="184"/>
      <c r="N18" s="197"/>
    </row>
    <row r="19" spans="1:14" ht="27" customHeight="1">
      <c r="A19" s="184"/>
      <c r="B19" s="215"/>
      <c r="C19" s="1313"/>
      <c r="D19" s="1314"/>
      <c r="E19" s="1297"/>
      <c r="F19" s="1298"/>
      <c r="G19" s="1299"/>
      <c r="H19" s="1305"/>
      <c r="I19" s="1306"/>
      <c r="J19" s="1307"/>
      <c r="K19" s="1305"/>
      <c r="L19" s="1307"/>
      <c r="M19" s="184"/>
      <c r="N19" s="197"/>
    </row>
    <row r="20" spans="1:14" ht="27" customHeight="1">
      <c r="A20" s="184"/>
      <c r="B20" s="215"/>
      <c r="C20" s="1309" t="s">
        <v>154</v>
      </c>
      <c r="D20" s="1310"/>
      <c r="E20" s="1291"/>
      <c r="F20" s="1292"/>
      <c r="G20" s="1293"/>
      <c r="H20" s="1300"/>
      <c r="I20" s="1301"/>
      <c r="J20" s="1302"/>
      <c r="K20" s="1308"/>
      <c r="L20" s="1302"/>
      <c r="M20" s="184"/>
      <c r="N20" s="197"/>
    </row>
    <row r="21" spans="1:14" ht="27" customHeight="1">
      <c r="A21" s="184"/>
      <c r="B21" s="215"/>
      <c r="C21" s="1311"/>
      <c r="D21" s="1312"/>
      <c r="E21" s="1294"/>
      <c r="F21" s="1295"/>
      <c r="G21" s="1296"/>
      <c r="H21" s="1303"/>
      <c r="I21" s="1211"/>
      <c r="J21" s="1304"/>
      <c r="K21" s="1303"/>
      <c r="L21" s="1304"/>
      <c r="M21" s="184"/>
      <c r="N21" s="197"/>
    </row>
    <row r="22" spans="1:14" ht="27" customHeight="1">
      <c r="A22" s="184"/>
      <c r="B22" s="215"/>
      <c r="C22" s="1311"/>
      <c r="D22" s="1312"/>
      <c r="E22" s="1294"/>
      <c r="F22" s="1295"/>
      <c r="G22" s="1296"/>
      <c r="H22" s="1303"/>
      <c r="I22" s="1211"/>
      <c r="J22" s="1304"/>
      <c r="K22" s="1303"/>
      <c r="L22" s="1304"/>
      <c r="M22" s="184"/>
      <c r="N22" s="197"/>
    </row>
    <row r="23" spans="1:14" ht="27" customHeight="1">
      <c r="A23" s="184"/>
      <c r="B23" s="215"/>
      <c r="C23" s="1311"/>
      <c r="D23" s="1312"/>
      <c r="E23" s="1294"/>
      <c r="F23" s="1295"/>
      <c r="G23" s="1296"/>
      <c r="H23" s="1303"/>
      <c r="I23" s="1211"/>
      <c r="J23" s="1304"/>
      <c r="K23" s="1303"/>
      <c r="L23" s="1304"/>
      <c r="M23" s="184"/>
      <c r="N23" s="197"/>
    </row>
    <row r="24" spans="1:14" ht="27" customHeight="1">
      <c r="A24" s="184"/>
      <c r="B24" s="215"/>
      <c r="C24" s="1311"/>
      <c r="D24" s="1312"/>
      <c r="E24" s="1294"/>
      <c r="F24" s="1295"/>
      <c r="G24" s="1296"/>
      <c r="H24" s="1303"/>
      <c r="I24" s="1211"/>
      <c r="J24" s="1304"/>
      <c r="K24" s="1303"/>
      <c r="L24" s="1304"/>
      <c r="M24" s="184"/>
      <c r="N24" s="197"/>
    </row>
    <row r="25" spans="1:14" ht="27" customHeight="1">
      <c r="A25" s="184"/>
      <c r="B25" s="215"/>
      <c r="C25" s="1313"/>
      <c r="D25" s="1314"/>
      <c r="E25" s="1297"/>
      <c r="F25" s="1298"/>
      <c r="G25" s="1299"/>
      <c r="H25" s="1305"/>
      <c r="I25" s="1306"/>
      <c r="J25" s="1307"/>
      <c r="K25" s="1305"/>
      <c r="L25" s="1307"/>
      <c r="M25" s="184"/>
      <c r="N25" s="197"/>
    </row>
    <row r="26" spans="1:14" ht="26.25" customHeight="1">
      <c r="A26" s="184"/>
      <c r="B26" s="215"/>
      <c r="C26" s="1309" t="s">
        <v>154</v>
      </c>
      <c r="D26" s="1310"/>
      <c r="E26" s="1291"/>
      <c r="F26" s="1292"/>
      <c r="G26" s="1293"/>
      <c r="H26" s="1300"/>
      <c r="I26" s="1301"/>
      <c r="J26" s="1302"/>
      <c r="K26" s="1308"/>
      <c r="L26" s="1302"/>
      <c r="M26" s="184"/>
      <c r="N26" s="197"/>
    </row>
    <row r="27" spans="1:14" ht="26.25" customHeight="1">
      <c r="A27" s="184"/>
      <c r="B27" s="215"/>
      <c r="C27" s="1311"/>
      <c r="D27" s="1312"/>
      <c r="E27" s="1294"/>
      <c r="F27" s="1295"/>
      <c r="G27" s="1296"/>
      <c r="H27" s="1303"/>
      <c r="I27" s="1211"/>
      <c r="J27" s="1304"/>
      <c r="K27" s="1303"/>
      <c r="L27" s="1304"/>
      <c r="M27" s="184"/>
      <c r="N27" s="197"/>
    </row>
    <row r="28" spans="1:14" ht="26.25" customHeight="1">
      <c r="A28" s="184"/>
      <c r="B28" s="215"/>
      <c r="C28" s="1311"/>
      <c r="D28" s="1312"/>
      <c r="E28" s="1294"/>
      <c r="F28" s="1295"/>
      <c r="G28" s="1296"/>
      <c r="H28" s="1303"/>
      <c r="I28" s="1211"/>
      <c r="J28" s="1304"/>
      <c r="K28" s="1303"/>
      <c r="L28" s="1304"/>
      <c r="M28" s="184"/>
      <c r="N28" s="197"/>
    </row>
    <row r="29" spans="1:14" ht="26.25" customHeight="1">
      <c r="A29" s="184"/>
      <c r="B29" s="215"/>
      <c r="C29" s="1311"/>
      <c r="D29" s="1312"/>
      <c r="E29" s="1294"/>
      <c r="F29" s="1295"/>
      <c r="G29" s="1296"/>
      <c r="H29" s="1303"/>
      <c r="I29" s="1211"/>
      <c r="J29" s="1304"/>
      <c r="K29" s="1303"/>
      <c r="L29" s="1304"/>
      <c r="M29" s="184"/>
      <c r="N29" s="197"/>
    </row>
    <row r="30" spans="1:14" ht="26.25" customHeight="1">
      <c r="A30" s="184"/>
      <c r="B30" s="215"/>
      <c r="C30" s="1311"/>
      <c r="D30" s="1312"/>
      <c r="E30" s="1294"/>
      <c r="F30" s="1295"/>
      <c r="G30" s="1296"/>
      <c r="H30" s="1303"/>
      <c r="I30" s="1211"/>
      <c r="J30" s="1304"/>
      <c r="K30" s="1303"/>
      <c r="L30" s="1304"/>
      <c r="M30" s="184"/>
      <c r="N30" s="197"/>
    </row>
    <row r="31" spans="1:14" ht="26.25" customHeight="1">
      <c r="A31" s="184"/>
      <c r="B31" s="215"/>
      <c r="C31" s="1313"/>
      <c r="D31" s="1314"/>
      <c r="E31" s="1297"/>
      <c r="F31" s="1298"/>
      <c r="G31" s="1299"/>
      <c r="H31" s="1305"/>
      <c r="I31" s="1306"/>
      <c r="J31" s="1307"/>
      <c r="K31" s="1305"/>
      <c r="L31" s="1307"/>
      <c r="M31" s="184"/>
      <c r="N31" s="197"/>
    </row>
    <row r="32" spans="1:14" ht="27" customHeight="1">
      <c r="A32" s="184"/>
      <c r="B32" s="215"/>
      <c r="C32" s="1309" t="s">
        <v>154</v>
      </c>
      <c r="D32" s="1310" t="s">
        <v>93</v>
      </c>
      <c r="E32" s="1291"/>
      <c r="F32" s="1292"/>
      <c r="G32" s="1293"/>
      <c r="H32" s="1300"/>
      <c r="I32" s="1301"/>
      <c r="J32" s="1302"/>
      <c r="K32" s="1308"/>
      <c r="L32" s="1351"/>
      <c r="M32" s="184"/>
      <c r="N32" s="197"/>
    </row>
    <row r="33" spans="1:14" ht="27" customHeight="1">
      <c r="A33" s="184"/>
      <c r="B33" s="215"/>
      <c r="C33" s="1311"/>
      <c r="D33" s="1312" t="s">
        <v>155</v>
      </c>
      <c r="E33" s="1294"/>
      <c r="F33" s="1295"/>
      <c r="G33" s="1296"/>
      <c r="H33" s="1303"/>
      <c r="I33" s="1211"/>
      <c r="J33" s="1304"/>
      <c r="K33" s="1352"/>
      <c r="L33" s="1353"/>
      <c r="M33" s="184"/>
      <c r="N33" s="197"/>
    </row>
    <row r="34" spans="1:14" ht="27" customHeight="1">
      <c r="A34" s="184"/>
      <c r="B34" s="215"/>
      <c r="C34" s="1311"/>
      <c r="D34" s="1312" t="s">
        <v>156</v>
      </c>
      <c r="E34" s="1294"/>
      <c r="F34" s="1295"/>
      <c r="G34" s="1296"/>
      <c r="H34" s="1303"/>
      <c r="I34" s="1211"/>
      <c r="J34" s="1304"/>
      <c r="K34" s="1352"/>
      <c r="L34" s="1353"/>
      <c r="M34" s="184"/>
      <c r="N34" s="197"/>
    </row>
    <row r="35" spans="1:14" ht="27" customHeight="1">
      <c r="A35" s="184"/>
      <c r="B35" s="215"/>
      <c r="C35" s="1311"/>
      <c r="D35" s="1312" t="s">
        <v>96</v>
      </c>
      <c r="E35" s="1294"/>
      <c r="F35" s="1295"/>
      <c r="G35" s="1296"/>
      <c r="H35" s="1303"/>
      <c r="I35" s="1211"/>
      <c r="J35" s="1304"/>
      <c r="K35" s="1352"/>
      <c r="L35" s="1353"/>
      <c r="M35" s="184"/>
      <c r="N35" s="197"/>
    </row>
    <row r="36" spans="1:14" ht="27" customHeight="1">
      <c r="A36" s="184"/>
      <c r="B36" s="215"/>
      <c r="C36" s="1311"/>
      <c r="D36" s="1312" t="s">
        <v>97</v>
      </c>
      <c r="E36" s="1294"/>
      <c r="F36" s="1295"/>
      <c r="G36" s="1296"/>
      <c r="H36" s="1303"/>
      <c r="I36" s="1211"/>
      <c r="J36" s="1304"/>
      <c r="K36" s="1352"/>
      <c r="L36" s="1353"/>
      <c r="M36" s="184"/>
      <c r="N36" s="197"/>
    </row>
    <row r="37" spans="1:14" ht="27" customHeight="1">
      <c r="A37" s="184"/>
      <c r="B37" s="215"/>
      <c r="C37" s="1313"/>
      <c r="D37" s="1314" t="s">
        <v>157</v>
      </c>
      <c r="E37" s="1297"/>
      <c r="F37" s="1298"/>
      <c r="G37" s="1299"/>
      <c r="H37" s="1305"/>
      <c r="I37" s="1306"/>
      <c r="J37" s="1307"/>
      <c r="K37" s="1354"/>
      <c r="L37" s="1355"/>
      <c r="M37" s="184"/>
      <c r="N37" s="197"/>
    </row>
    <row r="38" spans="1:14">
      <c r="A38" s="184"/>
      <c r="B38" s="219"/>
      <c r="C38" s="220"/>
      <c r="D38" s="220"/>
      <c r="E38" s="220"/>
      <c r="F38" s="220"/>
      <c r="G38" s="220"/>
      <c r="H38" s="220"/>
      <c r="I38" s="220"/>
      <c r="J38" s="220"/>
      <c r="K38" s="220"/>
      <c r="L38" s="220"/>
      <c r="M38" s="212"/>
      <c r="N38" s="197"/>
    </row>
    <row r="39" spans="1:14" ht="409.5" customHeight="1">
      <c r="A39" s="185"/>
      <c r="B39" s="214"/>
      <c r="C39" s="215"/>
      <c r="D39" s="215"/>
      <c r="E39" s="215"/>
      <c r="F39" s="215"/>
      <c r="G39" s="215"/>
      <c r="H39" s="215"/>
      <c r="I39" s="215"/>
      <c r="J39" s="215"/>
      <c r="K39" s="215"/>
      <c r="L39" s="215"/>
      <c r="M39" s="174"/>
    </row>
    <row r="40" spans="1:14">
      <c r="A40" s="185"/>
      <c r="B40" s="123"/>
      <c r="C40" s="123"/>
      <c r="D40" s="123"/>
      <c r="E40" s="123"/>
      <c r="F40" s="123"/>
      <c r="G40" s="123"/>
      <c r="H40" s="123"/>
      <c r="I40" s="123"/>
      <c r="J40" s="123"/>
      <c r="K40" s="123"/>
      <c r="L40" s="123"/>
      <c r="M40" s="221"/>
    </row>
    <row r="41" spans="1:14" ht="31.5" customHeight="1">
      <c r="A41" s="184"/>
      <c r="B41" s="1356" t="s">
        <v>158</v>
      </c>
      <c r="C41" s="1357"/>
      <c r="D41" s="1357"/>
      <c r="E41" s="1357"/>
      <c r="F41" s="1357"/>
      <c r="G41" s="1357"/>
      <c r="H41" s="1357"/>
      <c r="I41" s="1357"/>
      <c r="J41" s="1357"/>
      <c r="K41" s="1357"/>
      <c r="L41" s="1357"/>
      <c r="M41" s="1358"/>
      <c r="N41" s="197"/>
    </row>
    <row r="42" spans="1:14">
      <c r="A42" s="184"/>
      <c r="B42" s="123"/>
      <c r="C42" s="123"/>
      <c r="D42" s="123"/>
      <c r="E42" s="123"/>
      <c r="F42" s="123"/>
      <c r="G42" s="123"/>
      <c r="H42" s="123"/>
      <c r="I42" s="123"/>
      <c r="J42" s="123"/>
      <c r="K42" s="123"/>
      <c r="L42" s="123"/>
      <c r="M42" s="117"/>
      <c r="N42" s="197"/>
    </row>
    <row r="43" spans="1:14" ht="42" customHeight="1">
      <c r="A43" s="184"/>
      <c r="B43" s="123"/>
      <c r="C43" s="1347" t="s">
        <v>151</v>
      </c>
      <c r="D43" s="1347" t="s">
        <v>159</v>
      </c>
      <c r="E43" s="1359" t="s">
        <v>160</v>
      </c>
      <c r="F43" s="1359"/>
      <c r="G43" s="1359"/>
      <c r="H43" s="1315" t="s">
        <v>121</v>
      </c>
      <c r="I43" s="1347"/>
      <c r="J43" s="1315" t="s">
        <v>122</v>
      </c>
      <c r="K43" s="1347"/>
      <c r="L43" s="1315" t="s">
        <v>161</v>
      </c>
      <c r="M43" s="161"/>
      <c r="N43" s="197"/>
    </row>
    <row r="44" spans="1:14" ht="39.75" customHeight="1">
      <c r="A44" s="184"/>
      <c r="B44" s="123"/>
      <c r="C44" s="1347"/>
      <c r="D44" s="1347"/>
      <c r="E44" s="1359" t="s">
        <v>162</v>
      </c>
      <c r="F44" s="1359" t="s">
        <v>163</v>
      </c>
      <c r="G44" s="1347" t="s">
        <v>164</v>
      </c>
      <c r="H44" s="1347"/>
      <c r="I44" s="1347"/>
      <c r="J44" s="1347"/>
      <c r="K44" s="1347"/>
      <c r="L44" s="1315"/>
      <c r="M44" s="161"/>
      <c r="N44" s="197"/>
    </row>
    <row r="45" spans="1:14" ht="33" customHeight="1">
      <c r="A45" s="184"/>
      <c r="B45" s="123"/>
      <c r="C45" s="1347"/>
      <c r="D45" s="1347"/>
      <c r="E45" s="1359"/>
      <c r="F45" s="1359"/>
      <c r="G45" s="1347"/>
      <c r="H45" s="1347"/>
      <c r="I45" s="1347"/>
      <c r="J45" s="1347"/>
      <c r="K45" s="1347"/>
      <c r="L45" s="1315"/>
      <c r="M45" s="161"/>
      <c r="N45" s="185"/>
    </row>
    <row r="46" spans="1:14" ht="54" customHeight="1">
      <c r="A46" s="184"/>
      <c r="B46" s="123"/>
      <c r="C46" s="1347"/>
      <c r="D46" s="1347"/>
      <c r="E46" s="1359"/>
      <c r="F46" s="1359"/>
      <c r="G46" s="1347"/>
      <c r="H46" s="1315" t="s">
        <v>126</v>
      </c>
      <c r="I46" s="1315" t="s">
        <v>127</v>
      </c>
      <c r="J46" s="1315" t="s">
        <v>165</v>
      </c>
      <c r="K46" s="1315" t="s">
        <v>128</v>
      </c>
      <c r="L46" s="1315"/>
      <c r="M46" s="161"/>
      <c r="N46" s="185"/>
    </row>
    <row r="47" spans="1:14" ht="27" customHeight="1">
      <c r="A47" s="184"/>
      <c r="B47" s="123"/>
      <c r="C47" s="1347"/>
      <c r="D47" s="1347"/>
      <c r="E47" s="1359"/>
      <c r="F47" s="1359"/>
      <c r="G47" s="1347"/>
      <c r="H47" s="1347"/>
      <c r="I47" s="1347"/>
      <c r="J47" s="1347"/>
      <c r="K47" s="1347"/>
      <c r="L47" s="1315"/>
      <c r="M47" s="161"/>
      <c r="N47" s="185"/>
    </row>
    <row r="48" spans="1:14" ht="24.75" customHeight="1">
      <c r="A48" s="184"/>
      <c r="B48" s="123"/>
      <c r="C48" s="1347"/>
      <c r="D48" s="1347"/>
      <c r="E48" s="1359"/>
      <c r="F48" s="1359"/>
      <c r="G48" s="1347"/>
      <c r="H48" s="1347"/>
      <c r="I48" s="1347"/>
      <c r="J48" s="1347"/>
      <c r="K48" s="1347"/>
      <c r="L48" s="1315"/>
      <c r="M48" s="161"/>
      <c r="N48" s="185"/>
    </row>
    <row r="49" spans="1:16" ht="18.75" customHeight="1">
      <c r="A49" s="184"/>
      <c r="B49" s="123"/>
      <c r="C49" s="222">
        <v>1</v>
      </c>
      <c r="D49" s="222">
        <v>2</v>
      </c>
      <c r="E49" s="222">
        <v>3</v>
      </c>
      <c r="F49" s="222">
        <v>4</v>
      </c>
      <c r="G49" s="222">
        <v>5</v>
      </c>
      <c r="H49" s="222">
        <v>6</v>
      </c>
      <c r="I49" s="222">
        <v>7</v>
      </c>
      <c r="J49" s="222">
        <v>8</v>
      </c>
      <c r="K49" s="222">
        <v>9</v>
      </c>
      <c r="L49" s="222">
        <v>10</v>
      </c>
      <c r="M49" s="161"/>
      <c r="N49" s="185"/>
    </row>
    <row r="50" spans="1:16" ht="39.75" customHeight="1">
      <c r="A50" s="184"/>
      <c r="B50" s="215"/>
      <c r="C50" s="1371" t="s">
        <v>154</v>
      </c>
      <c r="D50" s="223" t="s">
        <v>93</v>
      </c>
      <c r="E50" s="224"/>
      <c r="F50" s="224"/>
      <c r="G50" s="224"/>
      <c r="H50" s="1348"/>
      <c r="I50" s="1348"/>
      <c r="J50" s="1348"/>
      <c r="K50" s="1348"/>
      <c r="L50" s="1348"/>
      <c r="M50" s="184"/>
      <c r="N50" s="185"/>
    </row>
    <row r="51" spans="1:16" ht="39.75" customHeight="1">
      <c r="A51" s="184"/>
      <c r="B51" s="215"/>
      <c r="C51" s="1371"/>
      <c r="D51" s="223" t="s">
        <v>155</v>
      </c>
      <c r="E51" s="224"/>
      <c r="F51" s="224"/>
      <c r="G51" s="224"/>
      <c r="H51" s="1349"/>
      <c r="I51" s="1349"/>
      <c r="J51" s="1349"/>
      <c r="K51" s="1349"/>
      <c r="L51" s="1349"/>
      <c r="M51" s="184"/>
      <c r="N51" s="185"/>
    </row>
    <row r="52" spans="1:16" ht="51" customHeight="1">
      <c r="A52" s="184"/>
      <c r="B52" s="215"/>
      <c r="C52" s="1371"/>
      <c r="D52" s="223" t="s">
        <v>156</v>
      </c>
      <c r="E52" s="224"/>
      <c r="F52" s="224"/>
      <c r="G52" s="224"/>
      <c r="H52" s="1349"/>
      <c r="I52" s="1349"/>
      <c r="J52" s="1349"/>
      <c r="K52" s="1349"/>
      <c r="L52" s="1349"/>
      <c r="M52" s="184"/>
      <c r="N52" s="185"/>
      <c r="O52" s="185"/>
    </row>
    <row r="53" spans="1:16" ht="39.75" customHeight="1">
      <c r="A53" s="184"/>
      <c r="B53" s="215"/>
      <c r="C53" s="1371"/>
      <c r="D53" s="223" t="s">
        <v>96</v>
      </c>
      <c r="E53" s="224"/>
      <c r="F53" s="224"/>
      <c r="G53" s="224"/>
      <c r="H53" s="1349"/>
      <c r="I53" s="1349"/>
      <c r="J53" s="1349"/>
      <c r="K53" s="1349"/>
      <c r="L53" s="1349"/>
      <c r="M53" s="184"/>
      <c r="N53" s="185"/>
      <c r="O53" s="185"/>
    </row>
    <row r="54" spans="1:16" ht="52.5" customHeight="1">
      <c r="A54" s="184"/>
      <c r="B54" s="215"/>
      <c r="C54" s="1371"/>
      <c r="D54" s="225" t="s">
        <v>97</v>
      </c>
      <c r="E54" s="224"/>
      <c r="F54" s="224"/>
      <c r="G54" s="224"/>
      <c r="H54" s="1349"/>
      <c r="I54" s="1349"/>
      <c r="J54" s="1349"/>
      <c r="K54" s="1349"/>
      <c r="L54" s="1349"/>
      <c r="M54" s="184"/>
      <c r="N54" s="185"/>
      <c r="O54" s="185"/>
    </row>
    <row r="55" spans="1:16" ht="39.75" customHeight="1">
      <c r="A55" s="184"/>
      <c r="B55" s="215"/>
      <c r="C55" s="1371"/>
      <c r="D55" s="223" t="s">
        <v>157</v>
      </c>
      <c r="E55" s="224"/>
      <c r="F55" s="224"/>
      <c r="G55" s="224"/>
      <c r="H55" s="1350"/>
      <c r="I55" s="1350"/>
      <c r="J55" s="1350"/>
      <c r="K55" s="1350"/>
      <c r="L55" s="1350"/>
      <c r="M55" s="184"/>
      <c r="N55" s="185"/>
      <c r="O55" s="185"/>
    </row>
    <row r="56" spans="1:16" ht="39.75" customHeight="1">
      <c r="A56" s="184"/>
      <c r="B56" s="215"/>
      <c r="C56" s="223" t="s">
        <v>164</v>
      </c>
      <c r="D56" s="226"/>
      <c r="E56" s="224"/>
      <c r="F56" s="224"/>
      <c r="G56" s="224"/>
      <c r="H56" s="227"/>
      <c r="I56" s="227"/>
      <c r="J56" s="227"/>
      <c r="K56" s="227"/>
      <c r="L56" s="227"/>
      <c r="M56" s="184"/>
      <c r="N56" s="185"/>
      <c r="O56" s="185"/>
    </row>
    <row r="57" spans="1:16" ht="39.75" customHeight="1">
      <c r="A57" s="184"/>
      <c r="B57" s="215"/>
      <c r="C57" s="1371" t="s">
        <v>154</v>
      </c>
      <c r="D57" s="223" t="s">
        <v>93</v>
      </c>
      <c r="E57" s="224"/>
      <c r="F57" s="224"/>
      <c r="G57" s="224"/>
      <c r="H57" s="1348"/>
      <c r="I57" s="1348"/>
      <c r="J57" s="1348"/>
      <c r="K57" s="1348"/>
      <c r="L57" s="1348"/>
      <c r="M57" s="184"/>
      <c r="N57" s="185"/>
      <c r="O57" s="185"/>
      <c r="P57" s="185"/>
    </row>
    <row r="58" spans="1:16" ht="39.75" customHeight="1">
      <c r="A58" s="184"/>
      <c r="B58" s="215"/>
      <c r="C58" s="1371"/>
      <c r="D58" s="223" t="s">
        <v>155</v>
      </c>
      <c r="E58" s="224"/>
      <c r="F58" s="224"/>
      <c r="G58" s="224"/>
      <c r="H58" s="1349"/>
      <c r="I58" s="1349"/>
      <c r="J58" s="1349"/>
      <c r="K58" s="1349"/>
      <c r="L58" s="1349"/>
      <c r="M58" s="184"/>
      <c r="N58" s="185"/>
      <c r="O58" s="185"/>
    </row>
    <row r="59" spans="1:16" ht="49.5" customHeight="1">
      <c r="A59" s="184"/>
      <c r="B59" s="215"/>
      <c r="C59" s="1371"/>
      <c r="D59" s="223" t="s">
        <v>156</v>
      </c>
      <c r="E59" s="224"/>
      <c r="F59" s="224"/>
      <c r="G59" s="224"/>
      <c r="H59" s="1349"/>
      <c r="I59" s="1349"/>
      <c r="J59" s="1349"/>
      <c r="K59" s="1349"/>
      <c r="L59" s="1349"/>
      <c r="M59" s="184"/>
      <c r="N59" s="185"/>
      <c r="O59" s="185"/>
    </row>
    <row r="60" spans="1:16" ht="39.75" customHeight="1">
      <c r="A60" s="184"/>
      <c r="B60" s="215"/>
      <c r="C60" s="1371"/>
      <c r="D60" s="223" t="s">
        <v>96</v>
      </c>
      <c r="E60" s="224"/>
      <c r="F60" s="224"/>
      <c r="G60" s="224"/>
      <c r="H60" s="1349"/>
      <c r="I60" s="1349"/>
      <c r="J60" s="1349"/>
      <c r="K60" s="1349"/>
      <c r="L60" s="1349"/>
      <c r="M60" s="184"/>
      <c r="N60" s="185"/>
      <c r="O60" s="185"/>
    </row>
    <row r="61" spans="1:16" ht="51" customHeight="1">
      <c r="A61" s="184"/>
      <c r="B61" s="215"/>
      <c r="C61" s="1371"/>
      <c r="D61" s="223" t="s">
        <v>97</v>
      </c>
      <c r="E61" s="224"/>
      <c r="F61" s="224"/>
      <c r="G61" s="224"/>
      <c r="H61" s="1349"/>
      <c r="I61" s="1349"/>
      <c r="J61" s="1349"/>
      <c r="K61" s="1349"/>
      <c r="L61" s="1349"/>
      <c r="M61" s="184"/>
      <c r="N61" s="185"/>
      <c r="O61" s="185"/>
    </row>
    <row r="62" spans="1:16" ht="39.75" customHeight="1">
      <c r="A62" s="184"/>
      <c r="B62" s="215"/>
      <c r="C62" s="1371"/>
      <c r="D62" s="223" t="s">
        <v>157</v>
      </c>
      <c r="E62" s="224"/>
      <c r="F62" s="224"/>
      <c r="G62" s="224"/>
      <c r="H62" s="1350"/>
      <c r="I62" s="1350"/>
      <c r="J62" s="1350"/>
      <c r="K62" s="1350"/>
      <c r="L62" s="1350"/>
      <c r="M62" s="184"/>
      <c r="N62" s="185"/>
      <c r="O62" s="185"/>
    </row>
    <row r="63" spans="1:16" ht="39.75" customHeight="1">
      <c r="A63" s="184"/>
      <c r="B63" s="215"/>
      <c r="C63" s="223" t="s">
        <v>164</v>
      </c>
      <c r="D63" s="226"/>
      <c r="E63" s="224"/>
      <c r="F63" s="224"/>
      <c r="G63" s="224"/>
      <c r="H63" s="224"/>
      <c r="I63" s="224"/>
      <c r="J63" s="224"/>
      <c r="K63" s="224"/>
      <c r="L63" s="224"/>
      <c r="M63" s="184"/>
      <c r="N63" s="185"/>
      <c r="O63" s="185"/>
    </row>
    <row r="64" spans="1:16" ht="39.75" customHeight="1">
      <c r="A64" s="184"/>
      <c r="B64" s="215"/>
      <c r="C64" s="1371" t="s">
        <v>154</v>
      </c>
      <c r="D64" s="223" t="s">
        <v>93</v>
      </c>
      <c r="E64" s="224"/>
      <c r="F64" s="224"/>
      <c r="G64" s="224"/>
      <c r="H64" s="1348"/>
      <c r="I64" s="1348"/>
      <c r="J64" s="1348"/>
      <c r="K64" s="1348"/>
      <c r="L64" s="1348"/>
      <c r="M64" s="184"/>
      <c r="N64" s="185"/>
    </row>
    <row r="65" spans="1:18" ht="39.75" customHeight="1">
      <c r="A65" s="184"/>
      <c r="B65" s="215"/>
      <c r="C65" s="1371"/>
      <c r="D65" s="223" t="s">
        <v>155</v>
      </c>
      <c r="E65" s="224"/>
      <c r="F65" s="224"/>
      <c r="G65" s="224"/>
      <c r="H65" s="1349"/>
      <c r="I65" s="1349"/>
      <c r="J65" s="1349"/>
      <c r="K65" s="1349"/>
      <c r="L65" s="1349"/>
      <c r="M65" s="184"/>
    </row>
    <row r="66" spans="1:18" ht="45.75" customHeight="1">
      <c r="A66" s="184"/>
      <c r="B66" s="215"/>
      <c r="C66" s="1371"/>
      <c r="D66" s="223" t="s">
        <v>156</v>
      </c>
      <c r="E66" s="224"/>
      <c r="F66" s="224"/>
      <c r="G66" s="224"/>
      <c r="H66" s="1349"/>
      <c r="I66" s="1349"/>
      <c r="J66" s="1349"/>
      <c r="K66" s="1349"/>
      <c r="L66" s="1349"/>
      <c r="M66" s="184"/>
    </row>
    <row r="67" spans="1:18" ht="39.75" customHeight="1">
      <c r="A67" s="184"/>
      <c r="B67" s="215"/>
      <c r="C67" s="1371"/>
      <c r="D67" s="223" t="s">
        <v>96</v>
      </c>
      <c r="E67" s="224"/>
      <c r="F67" s="224"/>
      <c r="G67" s="224"/>
      <c r="H67" s="1349"/>
      <c r="I67" s="1349"/>
      <c r="J67" s="1349"/>
      <c r="K67" s="1349"/>
      <c r="L67" s="1349"/>
      <c r="M67" s="184"/>
    </row>
    <row r="68" spans="1:18" ht="51" customHeight="1">
      <c r="A68" s="184"/>
      <c r="B68" s="215"/>
      <c r="C68" s="1371"/>
      <c r="D68" s="223" t="s">
        <v>97</v>
      </c>
      <c r="E68" s="224"/>
      <c r="F68" s="224"/>
      <c r="G68" s="224"/>
      <c r="H68" s="1349"/>
      <c r="I68" s="1349"/>
      <c r="J68" s="1349"/>
      <c r="K68" s="1349"/>
      <c r="L68" s="1349"/>
      <c r="M68" s="184"/>
    </row>
    <row r="69" spans="1:18" ht="39.75" customHeight="1">
      <c r="A69" s="184"/>
      <c r="B69" s="215"/>
      <c r="C69" s="1371"/>
      <c r="D69" s="223" t="s">
        <v>157</v>
      </c>
      <c r="E69" s="224"/>
      <c r="F69" s="224"/>
      <c r="G69" s="224"/>
      <c r="H69" s="1350"/>
      <c r="I69" s="1350"/>
      <c r="J69" s="1350"/>
      <c r="K69" s="1350"/>
      <c r="L69" s="1350"/>
      <c r="M69" s="184"/>
    </row>
    <row r="70" spans="1:18" ht="39.75" customHeight="1">
      <c r="A70" s="184"/>
      <c r="B70" s="215"/>
      <c r="C70" s="223" t="s">
        <v>164</v>
      </c>
      <c r="D70" s="226"/>
      <c r="E70" s="224"/>
      <c r="F70" s="224"/>
      <c r="G70" s="224"/>
      <c r="H70" s="224"/>
      <c r="I70" s="224"/>
      <c r="J70" s="224"/>
      <c r="K70" s="224"/>
      <c r="L70" s="224"/>
      <c r="M70" s="184"/>
    </row>
    <row r="71" spans="1:18" ht="39.75" customHeight="1">
      <c r="A71" s="184"/>
      <c r="B71" s="215"/>
      <c r="C71" s="1376" t="s">
        <v>166</v>
      </c>
      <c r="D71" s="1377"/>
      <c r="E71" s="1377"/>
      <c r="F71" s="1377"/>
      <c r="G71" s="1378"/>
      <c r="H71" s="725"/>
      <c r="I71" s="725"/>
      <c r="J71" s="724"/>
      <c r="K71" s="224"/>
      <c r="L71" s="224"/>
      <c r="M71" s="184"/>
    </row>
    <row r="72" spans="1:18" ht="54.75" customHeight="1">
      <c r="A72" s="184"/>
      <c r="B72" s="123"/>
      <c r="C72" s="1372" t="s">
        <v>167</v>
      </c>
      <c r="D72" s="1373"/>
      <c r="E72" s="1373"/>
      <c r="F72" s="1373"/>
      <c r="G72" s="1373"/>
      <c r="H72" s="1373"/>
      <c r="I72" s="1373"/>
      <c r="J72" s="1373"/>
      <c r="K72" s="1374"/>
      <c r="L72" s="1375"/>
      <c r="M72" s="161"/>
    </row>
    <row r="73" spans="1:18">
      <c r="A73" s="184"/>
      <c r="B73" s="123"/>
      <c r="C73" s="123"/>
      <c r="D73" s="123"/>
      <c r="E73" s="123"/>
      <c r="F73" s="123"/>
      <c r="G73" s="123"/>
      <c r="H73" s="123"/>
      <c r="I73" s="116"/>
      <c r="J73" s="116"/>
      <c r="K73" s="123"/>
      <c r="L73" s="123"/>
      <c r="M73" s="161"/>
    </row>
    <row r="74" spans="1:18" customFormat="1" ht="12.75" customHeight="1">
      <c r="A74" s="228"/>
      <c r="B74" s="229"/>
      <c r="C74" s="230"/>
      <c r="D74" s="1360"/>
      <c r="E74" s="1361"/>
      <c r="F74" s="231"/>
      <c r="G74" s="231"/>
      <c r="H74" s="232"/>
      <c r="I74" s="1364"/>
      <c r="J74" s="1365"/>
      <c r="K74" s="233"/>
      <c r="L74" s="231"/>
      <c r="M74" s="234"/>
    </row>
    <row r="75" spans="1:18" customFormat="1" ht="31.5" customHeight="1">
      <c r="A75" s="228"/>
      <c r="B75" s="229"/>
      <c r="C75" s="230"/>
      <c r="D75" s="1362"/>
      <c r="E75" s="1363"/>
      <c r="F75" s="231"/>
      <c r="G75" s="726"/>
      <c r="H75" s="232"/>
      <c r="I75" s="1366"/>
      <c r="J75" s="1367"/>
      <c r="K75" s="233"/>
      <c r="L75" s="231"/>
      <c r="M75" s="234"/>
    </row>
    <row r="76" spans="1:18" customFormat="1" ht="21" customHeight="1">
      <c r="A76" s="228"/>
      <c r="B76" s="229"/>
      <c r="C76" s="235"/>
      <c r="D76" s="1368" t="s">
        <v>26</v>
      </c>
      <c r="E76" s="1368"/>
      <c r="F76" s="236"/>
      <c r="G76" s="236"/>
      <c r="H76" s="1369" t="s">
        <v>27</v>
      </c>
      <c r="I76" s="1370"/>
      <c r="J76" s="1370"/>
      <c r="K76" s="1370"/>
      <c r="L76" s="235"/>
      <c r="M76" s="234"/>
      <c r="N76" s="237"/>
      <c r="P76" s="237"/>
      <c r="Q76" s="237"/>
      <c r="R76" s="237"/>
    </row>
    <row r="77" spans="1:18">
      <c r="A77" s="184"/>
      <c r="B77" s="239"/>
      <c r="C77" s="123"/>
      <c r="D77" s="123"/>
      <c r="E77" s="123"/>
      <c r="F77" s="123"/>
      <c r="G77" s="123"/>
      <c r="H77" s="123"/>
      <c r="I77" s="123"/>
      <c r="J77" s="123"/>
      <c r="K77" s="123"/>
      <c r="L77" s="123"/>
      <c r="M77" s="161"/>
    </row>
    <row r="78" spans="1:18">
      <c r="A78" s="184"/>
      <c r="B78" s="240"/>
      <c r="C78" s="221"/>
      <c r="D78" s="221"/>
      <c r="E78" s="221"/>
      <c r="F78" s="221"/>
      <c r="G78" s="221"/>
      <c r="H78" s="221"/>
      <c r="I78" s="221"/>
      <c r="J78" s="221"/>
      <c r="K78" s="221"/>
      <c r="L78" s="221"/>
      <c r="M78" s="241"/>
    </row>
    <row r="79" spans="1:18">
      <c r="B79" s="174"/>
    </row>
  </sheetData>
  <sheetProtection formatCells="0" formatColumns="0" formatRows="0" insertRows="0" selectLockedCells="1"/>
  <mergeCells count="66">
    <mergeCell ref="D76:E76"/>
    <mergeCell ref="H76:K76"/>
    <mergeCell ref="C50:C55"/>
    <mergeCell ref="H50:H55"/>
    <mergeCell ref="I50:I55"/>
    <mergeCell ref="C72:L72"/>
    <mergeCell ref="C64:C69"/>
    <mergeCell ref="H64:H69"/>
    <mergeCell ref="I64:I69"/>
    <mergeCell ref="J64:J69"/>
    <mergeCell ref="K64:K69"/>
    <mergeCell ref="C57:C62"/>
    <mergeCell ref="H57:H62"/>
    <mergeCell ref="C71:G71"/>
    <mergeCell ref="K57:K62"/>
    <mergeCell ref="F44:F48"/>
    <mergeCell ref="G44:G48"/>
    <mergeCell ref="E44:E48"/>
    <mergeCell ref="D74:E75"/>
    <mergeCell ref="I74:J75"/>
    <mergeCell ref="I57:I62"/>
    <mergeCell ref="J57:J62"/>
    <mergeCell ref="H46:H48"/>
    <mergeCell ref="I46:I48"/>
    <mergeCell ref="J46:J48"/>
    <mergeCell ref="K46:K48"/>
    <mergeCell ref="L64:L69"/>
    <mergeCell ref="L50:L55"/>
    <mergeCell ref="L57:L62"/>
    <mergeCell ref="C32:D37"/>
    <mergeCell ref="E32:G37"/>
    <mergeCell ref="H32:J37"/>
    <mergeCell ref="K32:L37"/>
    <mergeCell ref="J50:J55"/>
    <mergeCell ref="K50:K55"/>
    <mergeCell ref="B41:M41"/>
    <mergeCell ref="C43:C48"/>
    <mergeCell ref="D43:D48"/>
    <mergeCell ref="E43:G43"/>
    <mergeCell ref="H43:I45"/>
    <mergeCell ref="J43:K45"/>
    <mergeCell ref="L43:L48"/>
    <mergeCell ref="B3:I3"/>
    <mergeCell ref="B5:M5"/>
    <mergeCell ref="C7:D12"/>
    <mergeCell ref="E7:J7"/>
    <mergeCell ref="K7:L12"/>
    <mergeCell ref="E8:G12"/>
    <mergeCell ref="H8:J12"/>
    <mergeCell ref="K3:L3"/>
    <mergeCell ref="C13:D13"/>
    <mergeCell ref="E13:G13"/>
    <mergeCell ref="H13:J13"/>
    <mergeCell ref="K13:L13"/>
    <mergeCell ref="H14:J19"/>
    <mergeCell ref="K14:L19"/>
    <mergeCell ref="C14:D19"/>
    <mergeCell ref="E14:G19"/>
    <mergeCell ref="H26:J31"/>
    <mergeCell ref="K26:L31"/>
    <mergeCell ref="C20:D25"/>
    <mergeCell ref="E20:G25"/>
    <mergeCell ref="H20:J25"/>
    <mergeCell ref="K20:L25"/>
    <mergeCell ref="C26:D31"/>
    <mergeCell ref="E26:G31"/>
  </mergeCells>
  <printOptions horizontalCentered="1" verticalCentered="1"/>
  <pageMargins left="0" right="0" top="0" bottom="0" header="0.31496062992125984" footer="0.11811023622047245"/>
  <pageSetup paperSize="9" scale="40" orientation="landscape" verticalDpi="599" r:id="rId1"/>
  <headerFooter scaleWithDoc="0">
    <oddFooter>&amp;L&amp;"Arial,Kursywa"&amp;7
WoP-2.1/PROW_2014-2020/01/18/2/z&amp;R&amp;"Arial,Kursywa"&amp;8&amp;P</oddFooter>
  </headerFooter>
  <rowBreaks count="1" manualBreakCount="1">
    <brk id="39" max="12"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T35"/>
  <sheetViews>
    <sheetView showGridLines="0" view="pageBreakPreview" zoomScale="110" zoomScaleNormal="100" zoomScaleSheetLayoutView="110" workbookViewId="0">
      <selection activeCell="M2" sqref="M2"/>
    </sheetView>
  </sheetViews>
  <sheetFormatPr defaultColWidth="8.85546875" defaultRowHeight="12.75"/>
  <cols>
    <col min="1" max="2" width="2.140625" style="6" customWidth="1"/>
    <col min="3" max="3" width="1.28515625" style="6" customWidth="1"/>
    <col min="4" max="4" width="2.7109375" style="6" customWidth="1"/>
    <col min="5" max="12" width="9.7109375" style="6" customWidth="1"/>
    <col min="13" max="13" width="11.42578125" style="6" customWidth="1"/>
    <col min="14" max="14" width="1.140625" style="6" customWidth="1"/>
    <col min="15" max="15" width="2.5703125" style="6" customWidth="1"/>
    <col min="16" max="256" width="8.85546875" style="6"/>
    <col min="257" max="258" width="2.140625" style="6" customWidth="1"/>
    <col min="259" max="259" width="1.140625" style="6" customWidth="1"/>
    <col min="260" max="260" width="2.7109375" style="6" customWidth="1"/>
    <col min="261" max="268" width="9.7109375" style="6" customWidth="1"/>
    <col min="269" max="269" width="11.42578125" style="6" customWidth="1"/>
    <col min="270" max="270" width="1.140625" style="6" customWidth="1"/>
    <col min="271" max="271" width="2.5703125" style="6" customWidth="1"/>
    <col min="272" max="512" width="8.85546875" style="6"/>
    <col min="513" max="514" width="2.140625" style="6" customWidth="1"/>
    <col min="515" max="515" width="1.140625" style="6" customWidth="1"/>
    <col min="516" max="516" width="2.7109375" style="6" customWidth="1"/>
    <col min="517" max="524" width="9.7109375" style="6" customWidth="1"/>
    <col min="525" max="525" width="11.42578125" style="6" customWidth="1"/>
    <col min="526" max="526" width="1.140625" style="6" customWidth="1"/>
    <col min="527" max="527" width="2.5703125" style="6" customWidth="1"/>
    <col min="528" max="768" width="8.85546875" style="6"/>
    <col min="769" max="770" width="2.140625" style="6" customWidth="1"/>
    <col min="771" max="771" width="1.140625" style="6" customWidth="1"/>
    <col min="772" max="772" width="2.7109375" style="6" customWidth="1"/>
    <col min="773" max="780" width="9.7109375" style="6" customWidth="1"/>
    <col min="781" max="781" width="11.42578125" style="6" customWidth="1"/>
    <col min="782" max="782" width="1.140625" style="6" customWidth="1"/>
    <col min="783" max="783" width="2.5703125" style="6" customWidth="1"/>
    <col min="784" max="1024" width="8.85546875" style="6"/>
    <col min="1025" max="1026" width="2.140625" style="6" customWidth="1"/>
    <col min="1027" max="1027" width="1.140625" style="6" customWidth="1"/>
    <col min="1028" max="1028" width="2.7109375" style="6" customWidth="1"/>
    <col min="1029" max="1036" width="9.7109375" style="6" customWidth="1"/>
    <col min="1037" max="1037" width="11.42578125" style="6" customWidth="1"/>
    <col min="1038" max="1038" width="1.140625" style="6" customWidth="1"/>
    <col min="1039" max="1039" width="2.5703125" style="6" customWidth="1"/>
    <col min="1040" max="1280" width="8.85546875" style="6"/>
    <col min="1281" max="1282" width="2.140625" style="6" customWidth="1"/>
    <col min="1283" max="1283" width="1.140625" style="6" customWidth="1"/>
    <col min="1284" max="1284" width="2.7109375" style="6" customWidth="1"/>
    <col min="1285" max="1292" width="9.7109375" style="6" customWidth="1"/>
    <col min="1293" max="1293" width="11.42578125" style="6" customWidth="1"/>
    <col min="1294" max="1294" width="1.140625" style="6" customWidth="1"/>
    <col min="1295" max="1295" width="2.5703125" style="6" customWidth="1"/>
    <col min="1296" max="1536" width="8.85546875" style="6"/>
    <col min="1537" max="1538" width="2.140625" style="6" customWidth="1"/>
    <col min="1539" max="1539" width="1.140625" style="6" customWidth="1"/>
    <col min="1540" max="1540" width="2.7109375" style="6" customWidth="1"/>
    <col min="1541" max="1548" width="9.7109375" style="6" customWidth="1"/>
    <col min="1549" max="1549" width="11.42578125" style="6" customWidth="1"/>
    <col min="1550" max="1550" width="1.140625" style="6" customWidth="1"/>
    <col min="1551" max="1551" width="2.5703125" style="6" customWidth="1"/>
    <col min="1552" max="1792" width="8.85546875" style="6"/>
    <col min="1793" max="1794" width="2.140625" style="6" customWidth="1"/>
    <col min="1795" max="1795" width="1.140625" style="6" customWidth="1"/>
    <col min="1796" max="1796" width="2.7109375" style="6" customWidth="1"/>
    <col min="1797" max="1804" width="9.7109375" style="6" customWidth="1"/>
    <col min="1805" max="1805" width="11.42578125" style="6" customWidth="1"/>
    <col min="1806" max="1806" width="1.140625" style="6" customWidth="1"/>
    <col min="1807" max="1807" width="2.5703125" style="6" customWidth="1"/>
    <col min="1808" max="2048" width="8.85546875" style="6"/>
    <col min="2049" max="2050" width="2.140625" style="6" customWidth="1"/>
    <col min="2051" max="2051" width="1.140625" style="6" customWidth="1"/>
    <col min="2052" max="2052" width="2.7109375" style="6" customWidth="1"/>
    <col min="2053" max="2060" width="9.7109375" style="6" customWidth="1"/>
    <col min="2061" max="2061" width="11.42578125" style="6" customWidth="1"/>
    <col min="2062" max="2062" width="1.140625" style="6" customWidth="1"/>
    <col min="2063" max="2063" width="2.5703125" style="6" customWidth="1"/>
    <col min="2064" max="2304" width="8.85546875" style="6"/>
    <col min="2305" max="2306" width="2.140625" style="6" customWidth="1"/>
    <col min="2307" max="2307" width="1.140625" style="6" customWidth="1"/>
    <col min="2308" max="2308" width="2.7109375" style="6" customWidth="1"/>
    <col min="2309" max="2316" width="9.7109375" style="6" customWidth="1"/>
    <col min="2317" max="2317" width="11.42578125" style="6" customWidth="1"/>
    <col min="2318" max="2318" width="1.140625" style="6" customWidth="1"/>
    <col min="2319" max="2319" width="2.5703125" style="6" customWidth="1"/>
    <col min="2320" max="2560" width="8.85546875" style="6"/>
    <col min="2561" max="2562" width="2.140625" style="6" customWidth="1"/>
    <col min="2563" max="2563" width="1.140625" style="6" customWidth="1"/>
    <col min="2564" max="2564" width="2.7109375" style="6" customWidth="1"/>
    <col min="2565" max="2572" width="9.7109375" style="6" customWidth="1"/>
    <col min="2573" max="2573" width="11.42578125" style="6" customWidth="1"/>
    <col min="2574" max="2574" width="1.140625" style="6" customWidth="1"/>
    <col min="2575" max="2575" width="2.5703125" style="6" customWidth="1"/>
    <col min="2576" max="2816" width="8.85546875" style="6"/>
    <col min="2817" max="2818" width="2.140625" style="6" customWidth="1"/>
    <col min="2819" max="2819" width="1.140625" style="6" customWidth="1"/>
    <col min="2820" max="2820" width="2.7109375" style="6" customWidth="1"/>
    <col min="2821" max="2828" width="9.7109375" style="6" customWidth="1"/>
    <col min="2829" max="2829" width="11.42578125" style="6" customWidth="1"/>
    <col min="2830" max="2830" width="1.140625" style="6" customWidth="1"/>
    <col min="2831" max="2831" width="2.5703125" style="6" customWidth="1"/>
    <col min="2832" max="3072" width="8.85546875" style="6"/>
    <col min="3073" max="3074" width="2.140625" style="6" customWidth="1"/>
    <col min="3075" max="3075" width="1.140625" style="6" customWidth="1"/>
    <col min="3076" max="3076" width="2.7109375" style="6" customWidth="1"/>
    <col min="3077" max="3084" width="9.7109375" style="6" customWidth="1"/>
    <col min="3085" max="3085" width="11.42578125" style="6" customWidth="1"/>
    <col min="3086" max="3086" width="1.140625" style="6" customWidth="1"/>
    <col min="3087" max="3087" width="2.5703125" style="6" customWidth="1"/>
    <col min="3088" max="3328" width="8.85546875" style="6"/>
    <col min="3329" max="3330" width="2.140625" style="6" customWidth="1"/>
    <col min="3331" max="3331" width="1.140625" style="6" customWidth="1"/>
    <col min="3332" max="3332" width="2.7109375" style="6" customWidth="1"/>
    <col min="3333" max="3340" width="9.7109375" style="6" customWidth="1"/>
    <col min="3341" max="3341" width="11.42578125" style="6" customWidth="1"/>
    <col min="3342" max="3342" width="1.140625" style="6" customWidth="1"/>
    <col min="3343" max="3343" width="2.5703125" style="6" customWidth="1"/>
    <col min="3344" max="3584" width="8.85546875" style="6"/>
    <col min="3585" max="3586" width="2.140625" style="6" customWidth="1"/>
    <col min="3587" max="3587" width="1.140625" style="6" customWidth="1"/>
    <col min="3588" max="3588" width="2.7109375" style="6" customWidth="1"/>
    <col min="3589" max="3596" width="9.7109375" style="6" customWidth="1"/>
    <col min="3597" max="3597" width="11.42578125" style="6" customWidth="1"/>
    <col min="3598" max="3598" width="1.140625" style="6" customWidth="1"/>
    <col min="3599" max="3599" width="2.5703125" style="6" customWidth="1"/>
    <col min="3600" max="3840" width="8.85546875" style="6"/>
    <col min="3841" max="3842" width="2.140625" style="6" customWidth="1"/>
    <col min="3843" max="3843" width="1.140625" style="6" customWidth="1"/>
    <col min="3844" max="3844" width="2.7109375" style="6" customWidth="1"/>
    <col min="3845" max="3852" width="9.7109375" style="6" customWidth="1"/>
    <col min="3853" max="3853" width="11.42578125" style="6" customWidth="1"/>
    <col min="3854" max="3854" width="1.140625" style="6" customWidth="1"/>
    <col min="3855" max="3855" width="2.5703125" style="6" customWidth="1"/>
    <col min="3856" max="4096" width="8.85546875" style="6"/>
    <col min="4097" max="4098" width="2.140625" style="6" customWidth="1"/>
    <col min="4099" max="4099" width="1.140625" style="6" customWidth="1"/>
    <col min="4100" max="4100" width="2.7109375" style="6" customWidth="1"/>
    <col min="4101" max="4108" width="9.7109375" style="6" customWidth="1"/>
    <col min="4109" max="4109" width="11.42578125" style="6" customWidth="1"/>
    <col min="4110" max="4110" width="1.140625" style="6" customWidth="1"/>
    <col min="4111" max="4111" width="2.5703125" style="6" customWidth="1"/>
    <col min="4112" max="4352" width="8.85546875" style="6"/>
    <col min="4353" max="4354" width="2.140625" style="6" customWidth="1"/>
    <col min="4355" max="4355" width="1.140625" style="6" customWidth="1"/>
    <col min="4356" max="4356" width="2.7109375" style="6" customWidth="1"/>
    <col min="4357" max="4364" width="9.7109375" style="6" customWidth="1"/>
    <col min="4365" max="4365" width="11.42578125" style="6" customWidth="1"/>
    <col min="4366" max="4366" width="1.140625" style="6" customWidth="1"/>
    <col min="4367" max="4367" width="2.5703125" style="6" customWidth="1"/>
    <col min="4368" max="4608" width="8.85546875" style="6"/>
    <col min="4609" max="4610" width="2.140625" style="6" customWidth="1"/>
    <col min="4611" max="4611" width="1.140625" style="6" customWidth="1"/>
    <col min="4612" max="4612" width="2.7109375" style="6" customWidth="1"/>
    <col min="4613" max="4620" width="9.7109375" style="6" customWidth="1"/>
    <col min="4621" max="4621" width="11.42578125" style="6" customWidth="1"/>
    <col min="4622" max="4622" width="1.140625" style="6" customWidth="1"/>
    <col min="4623" max="4623" width="2.5703125" style="6" customWidth="1"/>
    <col min="4624" max="4864" width="8.85546875" style="6"/>
    <col min="4865" max="4866" width="2.140625" style="6" customWidth="1"/>
    <col min="4867" max="4867" width="1.140625" style="6" customWidth="1"/>
    <col min="4868" max="4868" width="2.7109375" style="6" customWidth="1"/>
    <col min="4869" max="4876" width="9.7109375" style="6" customWidth="1"/>
    <col min="4877" max="4877" width="11.42578125" style="6" customWidth="1"/>
    <col min="4878" max="4878" width="1.140625" style="6" customWidth="1"/>
    <col min="4879" max="4879" width="2.5703125" style="6" customWidth="1"/>
    <col min="4880" max="5120" width="8.85546875" style="6"/>
    <col min="5121" max="5122" width="2.140625" style="6" customWidth="1"/>
    <col min="5123" max="5123" width="1.140625" style="6" customWidth="1"/>
    <col min="5124" max="5124" width="2.7109375" style="6" customWidth="1"/>
    <col min="5125" max="5132" width="9.7109375" style="6" customWidth="1"/>
    <col min="5133" max="5133" width="11.42578125" style="6" customWidth="1"/>
    <col min="5134" max="5134" width="1.140625" style="6" customWidth="1"/>
    <col min="5135" max="5135" width="2.5703125" style="6" customWidth="1"/>
    <col min="5136" max="5376" width="8.85546875" style="6"/>
    <col min="5377" max="5378" width="2.140625" style="6" customWidth="1"/>
    <col min="5379" max="5379" width="1.140625" style="6" customWidth="1"/>
    <col min="5380" max="5380" width="2.7109375" style="6" customWidth="1"/>
    <col min="5381" max="5388" width="9.7109375" style="6" customWidth="1"/>
    <col min="5389" max="5389" width="11.42578125" style="6" customWidth="1"/>
    <col min="5390" max="5390" width="1.140625" style="6" customWidth="1"/>
    <col min="5391" max="5391" width="2.5703125" style="6" customWidth="1"/>
    <col min="5392" max="5632" width="8.85546875" style="6"/>
    <col min="5633" max="5634" width="2.140625" style="6" customWidth="1"/>
    <col min="5635" max="5635" width="1.140625" style="6" customWidth="1"/>
    <col min="5636" max="5636" width="2.7109375" style="6" customWidth="1"/>
    <col min="5637" max="5644" width="9.7109375" style="6" customWidth="1"/>
    <col min="5645" max="5645" width="11.42578125" style="6" customWidth="1"/>
    <col min="5646" max="5646" width="1.140625" style="6" customWidth="1"/>
    <col min="5647" max="5647" width="2.5703125" style="6" customWidth="1"/>
    <col min="5648" max="5888" width="8.85546875" style="6"/>
    <col min="5889" max="5890" width="2.140625" style="6" customWidth="1"/>
    <col min="5891" max="5891" width="1.140625" style="6" customWidth="1"/>
    <col min="5892" max="5892" width="2.7109375" style="6" customWidth="1"/>
    <col min="5893" max="5900" width="9.7109375" style="6" customWidth="1"/>
    <col min="5901" max="5901" width="11.42578125" style="6" customWidth="1"/>
    <col min="5902" max="5902" width="1.140625" style="6" customWidth="1"/>
    <col min="5903" max="5903" width="2.5703125" style="6" customWidth="1"/>
    <col min="5904" max="6144" width="8.85546875" style="6"/>
    <col min="6145" max="6146" width="2.140625" style="6" customWidth="1"/>
    <col min="6147" max="6147" width="1.140625" style="6" customWidth="1"/>
    <col min="6148" max="6148" width="2.7109375" style="6" customWidth="1"/>
    <col min="6149" max="6156" width="9.7109375" style="6" customWidth="1"/>
    <col min="6157" max="6157" width="11.42578125" style="6" customWidth="1"/>
    <col min="6158" max="6158" width="1.140625" style="6" customWidth="1"/>
    <col min="6159" max="6159" width="2.5703125" style="6" customWidth="1"/>
    <col min="6160" max="6400" width="8.85546875" style="6"/>
    <col min="6401" max="6402" width="2.140625" style="6" customWidth="1"/>
    <col min="6403" max="6403" width="1.140625" style="6" customWidth="1"/>
    <col min="6404" max="6404" width="2.7109375" style="6" customWidth="1"/>
    <col min="6405" max="6412" width="9.7109375" style="6" customWidth="1"/>
    <col min="6413" max="6413" width="11.42578125" style="6" customWidth="1"/>
    <col min="6414" max="6414" width="1.140625" style="6" customWidth="1"/>
    <col min="6415" max="6415" width="2.5703125" style="6" customWidth="1"/>
    <col min="6416" max="6656" width="8.85546875" style="6"/>
    <col min="6657" max="6658" width="2.140625" style="6" customWidth="1"/>
    <col min="6659" max="6659" width="1.140625" style="6" customWidth="1"/>
    <col min="6660" max="6660" width="2.7109375" style="6" customWidth="1"/>
    <col min="6661" max="6668" width="9.7109375" style="6" customWidth="1"/>
    <col min="6669" max="6669" width="11.42578125" style="6" customWidth="1"/>
    <col min="6670" max="6670" width="1.140625" style="6" customWidth="1"/>
    <col min="6671" max="6671" width="2.5703125" style="6" customWidth="1"/>
    <col min="6672" max="6912" width="8.85546875" style="6"/>
    <col min="6913" max="6914" width="2.140625" style="6" customWidth="1"/>
    <col min="6915" max="6915" width="1.140625" style="6" customWidth="1"/>
    <col min="6916" max="6916" width="2.7109375" style="6" customWidth="1"/>
    <col min="6917" max="6924" width="9.7109375" style="6" customWidth="1"/>
    <col min="6925" max="6925" width="11.42578125" style="6" customWidth="1"/>
    <col min="6926" max="6926" width="1.140625" style="6" customWidth="1"/>
    <col min="6927" max="6927" width="2.5703125" style="6" customWidth="1"/>
    <col min="6928" max="7168" width="8.85546875" style="6"/>
    <col min="7169" max="7170" width="2.140625" style="6" customWidth="1"/>
    <col min="7171" max="7171" width="1.140625" style="6" customWidth="1"/>
    <col min="7172" max="7172" width="2.7109375" style="6" customWidth="1"/>
    <col min="7173" max="7180" width="9.7109375" style="6" customWidth="1"/>
    <col min="7181" max="7181" width="11.42578125" style="6" customWidth="1"/>
    <col min="7182" max="7182" width="1.140625" style="6" customWidth="1"/>
    <col min="7183" max="7183" width="2.5703125" style="6" customWidth="1"/>
    <col min="7184" max="7424" width="8.85546875" style="6"/>
    <col min="7425" max="7426" width="2.140625" style="6" customWidth="1"/>
    <col min="7427" max="7427" width="1.140625" style="6" customWidth="1"/>
    <col min="7428" max="7428" width="2.7109375" style="6" customWidth="1"/>
    <col min="7429" max="7436" width="9.7109375" style="6" customWidth="1"/>
    <col min="7437" max="7437" width="11.42578125" style="6" customWidth="1"/>
    <col min="7438" max="7438" width="1.140625" style="6" customWidth="1"/>
    <col min="7439" max="7439" width="2.5703125" style="6" customWidth="1"/>
    <col min="7440" max="7680" width="8.85546875" style="6"/>
    <col min="7681" max="7682" width="2.140625" style="6" customWidth="1"/>
    <col min="7683" max="7683" width="1.140625" style="6" customWidth="1"/>
    <col min="7684" max="7684" width="2.7109375" style="6" customWidth="1"/>
    <col min="7685" max="7692" width="9.7109375" style="6" customWidth="1"/>
    <col min="7693" max="7693" width="11.42578125" style="6" customWidth="1"/>
    <col min="7694" max="7694" width="1.140625" style="6" customWidth="1"/>
    <col min="7695" max="7695" width="2.5703125" style="6" customWidth="1"/>
    <col min="7696" max="7936" width="8.85546875" style="6"/>
    <col min="7937" max="7938" width="2.140625" style="6" customWidth="1"/>
    <col min="7939" max="7939" width="1.140625" style="6" customWidth="1"/>
    <col min="7940" max="7940" width="2.7109375" style="6" customWidth="1"/>
    <col min="7941" max="7948" width="9.7109375" style="6" customWidth="1"/>
    <col min="7949" max="7949" width="11.42578125" style="6" customWidth="1"/>
    <col min="7950" max="7950" width="1.140625" style="6" customWidth="1"/>
    <col min="7951" max="7951" width="2.5703125" style="6" customWidth="1"/>
    <col min="7952" max="8192" width="8.85546875" style="6"/>
    <col min="8193" max="8194" width="2.140625" style="6" customWidth="1"/>
    <col min="8195" max="8195" width="1.140625" style="6" customWidth="1"/>
    <col min="8196" max="8196" width="2.7109375" style="6" customWidth="1"/>
    <col min="8197" max="8204" width="9.7109375" style="6" customWidth="1"/>
    <col min="8205" max="8205" width="11.42578125" style="6" customWidth="1"/>
    <col min="8206" max="8206" width="1.140625" style="6" customWidth="1"/>
    <col min="8207" max="8207" width="2.5703125" style="6" customWidth="1"/>
    <col min="8208" max="8448" width="8.85546875" style="6"/>
    <col min="8449" max="8450" width="2.140625" style="6" customWidth="1"/>
    <col min="8451" max="8451" width="1.140625" style="6" customWidth="1"/>
    <col min="8452" max="8452" width="2.7109375" style="6" customWidth="1"/>
    <col min="8453" max="8460" width="9.7109375" style="6" customWidth="1"/>
    <col min="8461" max="8461" width="11.42578125" style="6" customWidth="1"/>
    <col min="8462" max="8462" width="1.140625" style="6" customWidth="1"/>
    <col min="8463" max="8463" width="2.5703125" style="6" customWidth="1"/>
    <col min="8464" max="8704" width="8.85546875" style="6"/>
    <col min="8705" max="8706" width="2.140625" style="6" customWidth="1"/>
    <col min="8707" max="8707" width="1.140625" style="6" customWidth="1"/>
    <col min="8708" max="8708" width="2.7109375" style="6" customWidth="1"/>
    <col min="8709" max="8716" width="9.7109375" style="6" customWidth="1"/>
    <col min="8717" max="8717" width="11.42578125" style="6" customWidth="1"/>
    <col min="8718" max="8718" width="1.140625" style="6" customWidth="1"/>
    <col min="8719" max="8719" width="2.5703125" style="6" customWidth="1"/>
    <col min="8720" max="8960" width="8.85546875" style="6"/>
    <col min="8961" max="8962" width="2.140625" style="6" customWidth="1"/>
    <col min="8963" max="8963" width="1.140625" style="6" customWidth="1"/>
    <col min="8964" max="8964" width="2.7109375" style="6" customWidth="1"/>
    <col min="8965" max="8972" width="9.7109375" style="6" customWidth="1"/>
    <col min="8973" max="8973" width="11.42578125" style="6" customWidth="1"/>
    <col min="8974" max="8974" width="1.140625" style="6" customWidth="1"/>
    <col min="8975" max="8975" width="2.5703125" style="6" customWidth="1"/>
    <col min="8976" max="9216" width="8.85546875" style="6"/>
    <col min="9217" max="9218" width="2.140625" style="6" customWidth="1"/>
    <col min="9219" max="9219" width="1.140625" style="6" customWidth="1"/>
    <col min="9220" max="9220" width="2.7109375" style="6" customWidth="1"/>
    <col min="9221" max="9228" width="9.7109375" style="6" customWidth="1"/>
    <col min="9229" max="9229" width="11.42578125" style="6" customWidth="1"/>
    <col min="9230" max="9230" width="1.140625" style="6" customWidth="1"/>
    <col min="9231" max="9231" width="2.5703125" style="6" customWidth="1"/>
    <col min="9232" max="9472" width="8.85546875" style="6"/>
    <col min="9473" max="9474" width="2.140625" style="6" customWidth="1"/>
    <col min="9475" max="9475" width="1.140625" style="6" customWidth="1"/>
    <col min="9476" max="9476" width="2.7109375" style="6" customWidth="1"/>
    <col min="9477" max="9484" width="9.7109375" style="6" customWidth="1"/>
    <col min="9485" max="9485" width="11.42578125" style="6" customWidth="1"/>
    <col min="9486" max="9486" width="1.140625" style="6" customWidth="1"/>
    <col min="9487" max="9487" width="2.5703125" style="6" customWidth="1"/>
    <col min="9488" max="9728" width="8.85546875" style="6"/>
    <col min="9729" max="9730" width="2.140625" style="6" customWidth="1"/>
    <col min="9731" max="9731" width="1.140625" style="6" customWidth="1"/>
    <col min="9732" max="9732" width="2.7109375" style="6" customWidth="1"/>
    <col min="9733" max="9740" width="9.7109375" style="6" customWidth="1"/>
    <col min="9741" max="9741" width="11.42578125" style="6" customWidth="1"/>
    <col min="9742" max="9742" width="1.140625" style="6" customWidth="1"/>
    <col min="9743" max="9743" width="2.5703125" style="6" customWidth="1"/>
    <col min="9744" max="9984" width="8.85546875" style="6"/>
    <col min="9985" max="9986" width="2.140625" style="6" customWidth="1"/>
    <col min="9987" max="9987" width="1.140625" style="6" customWidth="1"/>
    <col min="9988" max="9988" width="2.7109375" style="6" customWidth="1"/>
    <col min="9989" max="9996" width="9.7109375" style="6" customWidth="1"/>
    <col min="9997" max="9997" width="11.42578125" style="6" customWidth="1"/>
    <col min="9998" max="9998" width="1.140625" style="6" customWidth="1"/>
    <col min="9999" max="9999" width="2.5703125" style="6" customWidth="1"/>
    <col min="10000" max="10240" width="8.85546875" style="6"/>
    <col min="10241" max="10242" width="2.140625" style="6" customWidth="1"/>
    <col min="10243" max="10243" width="1.140625" style="6" customWidth="1"/>
    <col min="10244" max="10244" width="2.7109375" style="6" customWidth="1"/>
    <col min="10245" max="10252" width="9.7109375" style="6" customWidth="1"/>
    <col min="10253" max="10253" width="11.42578125" style="6" customWidth="1"/>
    <col min="10254" max="10254" width="1.140625" style="6" customWidth="1"/>
    <col min="10255" max="10255" width="2.5703125" style="6" customWidth="1"/>
    <col min="10256" max="10496" width="8.85546875" style="6"/>
    <col min="10497" max="10498" width="2.140625" style="6" customWidth="1"/>
    <col min="10499" max="10499" width="1.140625" style="6" customWidth="1"/>
    <col min="10500" max="10500" width="2.7109375" style="6" customWidth="1"/>
    <col min="10501" max="10508" width="9.7109375" style="6" customWidth="1"/>
    <col min="10509" max="10509" width="11.42578125" style="6" customWidth="1"/>
    <col min="10510" max="10510" width="1.140625" style="6" customWidth="1"/>
    <col min="10511" max="10511" width="2.5703125" style="6" customWidth="1"/>
    <col min="10512" max="10752" width="8.85546875" style="6"/>
    <col min="10753" max="10754" width="2.140625" style="6" customWidth="1"/>
    <col min="10755" max="10755" width="1.140625" style="6" customWidth="1"/>
    <col min="10756" max="10756" width="2.7109375" style="6" customWidth="1"/>
    <col min="10757" max="10764" width="9.7109375" style="6" customWidth="1"/>
    <col min="10765" max="10765" width="11.42578125" style="6" customWidth="1"/>
    <col min="10766" max="10766" width="1.140625" style="6" customWidth="1"/>
    <col min="10767" max="10767" width="2.5703125" style="6" customWidth="1"/>
    <col min="10768" max="11008" width="8.85546875" style="6"/>
    <col min="11009" max="11010" width="2.140625" style="6" customWidth="1"/>
    <col min="11011" max="11011" width="1.140625" style="6" customWidth="1"/>
    <col min="11012" max="11012" width="2.7109375" style="6" customWidth="1"/>
    <col min="11013" max="11020" width="9.7109375" style="6" customWidth="1"/>
    <col min="11021" max="11021" width="11.42578125" style="6" customWidth="1"/>
    <col min="11022" max="11022" width="1.140625" style="6" customWidth="1"/>
    <col min="11023" max="11023" width="2.5703125" style="6" customWidth="1"/>
    <col min="11024" max="11264" width="8.85546875" style="6"/>
    <col min="11265" max="11266" width="2.140625" style="6" customWidth="1"/>
    <col min="11267" max="11267" width="1.140625" style="6" customWidth="1"/>
    <col min="11268" max="11268" width="2.7109375" style="6" customWidth="1"/>
    <col min="11269" max="11276" width="9.7109375" style="6" customWidth="1"/>
    <col min="11277" max="11277" width="11.42578125" style="6" customWidth="1"/>
    <col min="11278" max="11278" width="1.140625" style="6" customWidth="1"/>
    <col min="11279" max="11279" width="2.5703125" style="6" customWidth="1"/>
    <col min="11280" max="11520" width="8.85546875" style="6"/>
    <col min="11521" max="11522" width="2.140625" style="6" customWidth="1"/>
    <col min="11523" max="11523" width="1.140625" style="6" customWidth="1"/>
    <col min="11524" max="11524" width="2.7109375" style="6" customWidth="1"/>
    <col min="11525" max="11532" width="9.7109375" style="6" customWidth="1"/>
    <col min="11533" max="11533" width="11.42578125" style="6" customWidth="1"/>
    <col min="11534" max="11534" width="1.140625" style="6" customWidth="1"/>
    <col min="11535" max="11535" width="2.5703125" style="6" customWidth="1"/>
    <col min="11536" max="11776" width="8.85546875" style="6"/>
    <col min="11777" max="11778" width="2.140625" style="6" customWidth="1"/>
    <col min="11779" max="11779" width="1.140625" style="6" customWidth="1"/>
    <col min="11780" max="11780" width="2.7109375" style="6" customWidth="1"/>
    <col min="11781" max="11788" width="9.7109375" style="6" customWidth="1"/>
    <col min="11789" max="11789" width="11.42578125" style="6" customWidth="1"/>
    <col min="11790" max="11790" width="1.140625" style="6" customWidth="1"/>
    <col min="11791" max="11791" width="2.5703125" style="6" customWidth="1"/>
    <col min="11792" max="12032" width="8.85546875" style="6"/>
    <col min="12033" max="12034" width="2.140625" style="6" customWidth="1"/>
    <col min="12035" max="12035" width="1.140625" style="6" customWidth="1"/>
    <col min="12036" max="12036" width="2.7109375" style="6" customWidth="1"/>
    <col min="12037" max="12044" width="9.7109375" style="6" customWidth="1"/>
    <col min="12045" max="12045" width="11.42578125" style="6" customWidth="1"/>
    <col min="12046" max="12046" width="1.140625" style="6" customWidth="1"/>
    <col min="12047" max="12047" width="2.5703125" style="6" customWidth="1"/>
    <col min="12048" max="12288" width="8.85546875" style="6"/>
    <col min="12289" max="12290" width="2.140625" style="6" customWidth="1"/>
    <col min="12291" max="12291" width="1.140625" style="6" customWidth="1"/>
    <col min="12292" max="12292" width="2.7109375" style="6" customWidth="1"/>
    <col min="12293" max="12300" width="9.7109375" style="6" customWidth="1"/>
    <col min="12301" max="12301" width="11.42578125" style="6" customWidth="1"/>
    <col min="12302" max="12302" width="1.140625" style="6" customWidth="1"/>
    <col min="12303" max="12303" width="2.5703125" style="6" customWidth="1"/>
    <col min="12304" max="12544" width="8.85546875" style="6"/>
    <col min="12545" max="12546" width="2.140625" style="6" customWidth="1"/>
    <col min="12547" max="12547" width="1.140625" style="6" customWidth="1"/>
    <col min="12548" max="12548" width="2.7109375" style="6" customWidth="1"/>
    <col min="12549" max="12556" width="9.7109375" style="6" customWidth="1"/>
    <col min="12557" max="12557" width="11.42578125" style="6" customWidth="1"/>
    <col min="12558" max="12558" width="1.140625" style="6" customWidth="1"/>
    <col min="12559" max="12559" width="2.5703125" style="6" customWidth="1"/>
    <col min="12560" max="12800" width="8.85546875" style="6"/>
    <col min="12801" max="12802" width="2.140625" style="6" customWidth="1"/>
    <col min="12803" max="12803" width="1.140625" style="6" customWidth="1"/>
    <col min="12804" max="12804" width="2.7109375" style="6" customWidth="1"/>
    <col min="12805" max="12812" width="9.7109375" style="6" customWidth="1"/>
    <col min="12813" max="12813" width="11.42578125" style="6" customWidth="1"/>
    <col min="12814" max="12814" width="1.140625" style="6" customWidth="1"/>
    <col min="12815" max="12815" width="2.5703125" style="6" customWidth="1"/>
    <col min="12816" max="13056" width="8.85546875" style="6"/>
    <col min="13057" max="13058" width="2.140625" style="6" customWidth="1"/>
    <col min="13059" max="13059" width="1.140625" style="6" customWidth="1"/>
    <col min="13060" max="13060" width="2.7109375" style="6" customWidth="1"/>
    <col min="13061" max="13068" width="9.7109375" style="6" customWidth="1"/>
    <col min="13069" max="13069" width="11.42578125" style="6" customWidth="1"/>
    <col min="13070" max="13070" width="1.140625" style="6" customWidth="1"/>
    <col min="13071" max="13071" width="2.5703125" style="6" customWidth="1"/>
    <col min="13072" max="13312" width="8.85546875" style="6"/>
    <col min="13313" max="13314" width="2.140625" style="6" customWidth="1"/>
    <col min="13315" max="13315" width="1.140625" style="6" customWidth="1"/>
    <col min="13316" max="13316" width="2.7109375" style="6" customWidth="1"/>
    <col min="13317" max="13324" width="9.7109375" style="6" customWidth="1"/>
    <col min="13325" max="13325" width="11.42578125" style="6" customWidth="1"/>
    <col min="13326" max="13326" width="1.140625" style="6" customWidth="1"/>
    <col min="13327" max="13327" width="2.5703125" style="6" customWidth="1"/>
    <col min="13328" max="13568" width="8.85546875" style="6"/>
    <col min="13569" max="13570" width="2.140625" style="6" customWidth="1"/>
    <col min="13571" max="13571" width="1.140625" style="6" customWidth="1"/>
    <col min="13572" max="13572" width="2.7109375" style="6" customWidth="1"/>
    <col min="13573" max="13580" width="9.7109375" style="6" customWidth="1"/>
    <col min="13581" max="13581" width="11.42578125" style="6" customWidth="1"/>
    <col min="13582" max="13582" width="1.140625" style="6" customWidth="1"/>
    <col min="13583" max="13583" width="2.5703125" style="6" customWidth="1"/>
    <col min="13584" max="13824" width="8.85546875" style="6"/>
    <col min="13825" max="13826" width="2.140625" style="6" customWidth="1"/>
    <col min="13827" max="13827" width="1.140625" style="6" customWidth="1"/>
    <col min="13828" max="13828" width="2.7109375" style="6" customWidth="1"/>
    <col min="13829" max="13836" width="9.7109375" style="6" customWidth="1"/>
    <col min="13837" max="13837" width="11.42578125" style="6" customWidth="1"/>
    <col min="13838" max="13838" width="1.140625" style="6" customWidth="1"/>
    <col min="13839" max="13839" width="2.5703125" style="6" customWidth="1"/>
    <col min="13840" max="14080" width="8.85546875" style="6"/>
    <col min="14081" max="14082" width="2.140625" style="6" customWidth="1"/>
    <col min="14083" max="14083" width="1.140625" style="6" customWidth="1"/>
    <col min="14084" max="14084" width="2.7109375" style="6" customWidth="1"/>
    <col min="14085" max="14092" width="9.7109375" style="6" customWidth="1"/>
    <col min="14093" max="14093" width="11.42578125" style="6" customWidth="1"/>
    <col min="14094" max="14094" width="1.140625" style="6" customWidth="1"/>
    <col min="14095" max="14095" width="2.5703125" style="6" customWidth="1"/>
    <col min="14096" max="14336" width="8.85546875" style="6"/>
    <col min="14337" max="14338" width="2.140625" style="6" customWidth="1"/>
    <col min="14339" max="14339" width="1.140625" style="6" customWidth="1"/>
    <col min="14340" max="14340" width="2.7109375" style="6" customWidth="1"/>
    <col min="14341" max="14348" width="9.7109375" style="6" customWidth="1"/>
    <col min="14349" max="14349" width="11.42578125" style="6" customWidth="1"/>
    <col min="14350" max="14350" width="1.140625" style="6" customWidth="1"/>
    <col min="14351" max="14351" width="2.5703125" style="6" customWidth="1"/>
    <col min="14352" max="14592" width="8.85546875" style="6"/>
    <col min="14593" max="14594" width="2.140625" style="6" customWidth="1"/>
    <col min="14595" max="14595" width="1.140625" style="6" customWidth="1"/>
    <col min="14596" max="14596" width="2.7109375" style="6" customWidth="1"/>
    <col min="14597" max="14604" width="9.7109375" style="6" customWidth="1"/>
    <col min="14605" max="14605" width="11.42578125" style="6" customWidth="1"/>
    <col min="14606" max="14606" width="1.140625" style="6" customWidth="1"/>
    <col min="14607" max="14607" width="2.5703125" style="6" customWidth="1"/>
    <col min="14608" max="14848" width="8.85546875" style="6"/>
    <col min="14849" max="14850" width="2.140625" style="6" customWidth="1"/>
    <col min="14851" max="14851" width="1.140625" style="6" customWidth="1"/>
    <col min="14852" max="14852" width="2.7109375" style="6" customWidth="1"/>
    <col min="14853" max="14860" width="9.7109375" style="6" customWidth="1"/>
    <col min="14861" max="14861" width="11.42578125" style="6" customWidth="1"/>
    <col min="14862" max="14862" width="1.140625" style="6" customWidth="1"/>
    <col min="14863" max="14863" width="2.5703125" style="6" customWidth="1"/>
    <col min="14864" max="15104" width="8.85546875" style="6"/>
    <col min="15105" max="15106" width="2.140625" style="6" customWidth="1"/>
    <col min="15107" max="15107" width="1.140625" style="6" customWidth="1"/>
    <col min="15108" max="15108" width="2.7109375" style="6" customWidth="1"/>
    <col min="15109" max="15116" width="9.7109375" style="6" customWidth="1"/>
    <col min="15117" max="15117" width="11.42578125" style="6" customWidth="1"/>
    <col min="15118" max="15118" width="1.140625" style="6" customWidth="1"/>
    <col min="15119" max="15119" width="2.5703125" style="6" customWidth="1"/>
    <col min="15120" max="15360" width="8.85546875" style="6"/>
    <col min="15361" max="15362" width="2.140625" style="6" customWidth="1"/>
    <col min="15363" max="15363" width="1.140625" style="6" customWidth="1"/>
    <col min="15364" max="15364" width="2.7109375" style="6" customWidth="1"/>
    <col min="15365" max="15372" width="9.7109375" style="6" customWidth="1"/>
    <col min="15373" max="15373" width="11.42578125" style="6" customWidth="1"/>
    <col min="15374" max="15374" width="1.140625" style="6" customWidth="1"/>
    <col min="15375" max="15375" width="2.5703125" style="6" customWidth="1"/>
    <col min="15376" max="15616" width="8.85546875" style="6"/>
    <col min="15617" max="15618" width="2.140625" style="6" customWidth="1"/>
    <col min="15619" max="15619" width="1.140625" style="6" customWidth="1"/>
    <col min="15620" max="15620" width="2.7109375" style="6" customWidth="1"/>
    <col min="15621" max="15628" width="9.7109375" style="6" customWidth="1"/>
    <col min="15629" max="15629" width="11.42578125" style="6" customWidth="1"/>
    <col min="15630" max="15630" width="1.140625" style="6" customWidth="1"/>
    <col min="15631" max="15631" width="2.5703125" style="6" customWidth="1"/>
    <col min="15632" max="15872" width="8.85546875" style="6"/>
    <col min="15873" max="15874" width="2.140625" style="6" customWidth="1"/>
    <col min="15875" max="15875" width="1.140625" style="6" customWidth="1"/>
    <col min="15876" max="15876" width="2.7109375" style="6" customWidth="1"/>
    <col min="15877" max="15884" width="9.7109375" style="6" customWidth="1"/>
    <col min="15885" max="15885" width="11.42578125" style="6" customWidth="1"/>
    <col min="15886" max="15886" width="1.140625" style="6" customWidth="1"/>
    <col min="15887" max="15887" width="2.5703125" style="6" customWidth="1"/>
    <col min="15888" max="16128" width="8.85546875" style="6"/>
    <col min="16129" max="16130" width="2.140625" style="6" customWidth="1"/>
    <col min="16131" max="16131" width="1.140625" style="6" customWidth="1"/>
    <col min="16132" max="16132" width="2.7109375" style="6" customWidth="1"/>
    <col min="16133" max="16140" width="9.7109375" style="6" customWidth="1"/>
    <col min="16141" max="16141" width="11.42578125" style="6" customWidth="1"/>
    <col min="16142" max="16142" width="1.140625" style="6" customWidth="1"/>
    <col min="16143" max="16143" width="2.5703125" style="6" customWidth="1"/>
    <col min="16144" max="16384" width="8.85546875" style="6"/>
  </cols>
  <sheetData>
    <row r="1" spans="2:20" ht="8.25" customHeight="1">
      <c r="B1" s="173"/>
      <c r="C1" s="174"/>
      <c r="D1" s="174"/>
      <c r="E1" s="174"/>
      <c r="F1" s="174"/>
      <c r="G1" s="174"/>
      <c r="H1" s="174"/>
      <c r="I1" s="174"/>
      <c r="J1" s="174"/>
      <c r="K1" s="174"/>
      <c r="L1" s="174"/>
      <c r="M1" s="174"/>
      <c r="N1" s="174"/>
      <c r="O1" s="175"/>
    </row>
    <row r="2" spans="2:20" s="179" customFormat="1" ht="18" customHeight="1">
      <c r="B2" s="176"/>
      <c r="C2" s="1380" t="s">
        <v>136</v>
      </c>
      <c r="D2" s="1381"/>
      <c r="E2" s="1381"/>
      <c r="F2" s="1381"/>
      <c r="G2" s="1381"/>
      <c r="H2" s="1381"/>
      <c r="I2" s="1381"/>
      <c r="J2" s="1381"/>
      <c r="K2" s="1381"/>
      <c r="L2" s="177"/>
      <c r="M2" s="740" t="s">
        <v>137</v>
      </c>
      <c r="N2" s="176"/>
      <c r="O2" s="178"/>
    </row>
    <row r="3" spans="2:20" ht="23.25" customHeight="1">
      <c r="B3" s="180"/>
      <c r="C3" s="181"/>
      <c r="D3" s="181"/>
      <c r="E3" s="181"/>
      <c r="F3" s="181"/>
      <c r="G3" s="181"/>
      <c r="H3" s="181"/>
      <c r="I3" s="181"/>
      <c r="J3" s="181"/>
      <c r="K3" s="181"/>
      <c r="L3" s="182"/>
      <c r="M3" s="181"/>
      <c r="N3" s="183"/>
      <c r="O3" s="184"/>
      <c r="Q3" s="185"/>
    </row>
    <row r="4" spans="2:20" ht="6.75" customHeight="1">
      <c r="B4" s="180"/>
      <c r="C4" s="186"/>
      <c r="D4" s="187"/>
      <c r="E4" s="188"/>
      <c r="F4" s="188"/>
      <c r="G4" s="188"/>
      <c r="H4" s="188"/>
      <c r="I4" s="188"/>
      <c r="J4" s="188"/>
      <c r="K4" s="188"/>
      <c r="L4" s="188"/>
      <c r="M4" s="188"/>
      <c r="N4" s="189"/>
      <c r="O4" s="184"/>
    </row>
    <row r="5" spans="2:20" ht="36" customHeight="1">
      <c r="B5" s="190"/>
      <c r="C5" s="183"/>
      <c r="D5" s="1382" t="s">
        <v>138</v>
      </c>
      <c r="E5" s="1383"/>
      <c r="F5" s="1383"/>
      <c r="G5" s="1383"/>
      <c r="H5" s="1384"/>
      <c r="I5" s="191"/>
      <c r="J5" s="191"/>
      <c r="K5" s="1385"/>
      <c r="L5" s="1385"/>
      <c r="M5" s="183"/>
      <c r="N5" s="192"/>
      <c r="O5" s="184"/>
      <c r="Q5" s="185"/>
    </row>
    <row r="6" spans="2:20" ht="14.25" customHeight="1">
      <c r="B6" s="190"/>
      <c r="C6" s="183"/>
      <c r="D6" s="1386" t="s">
        <v>139</v>
      </c>
      <c r="E6" s="1387"/>
      <c r="F6" s="1387"/>
      <c r="G6" s="1387"/>
      <c r="H6" s="1388"/>
      <c r="I6" s="183"/>
      <c r="J6" s="183"/>
      <c r="K6" s="183"/>
      <c r="L6" s="183"/>
      <c r="M6" s="183"/>
      <c r="N6" s="192"/>
      <c r="O6" s="184"/>
    </row>
    <row r="7" spans="2:20" ht="14.25" customHeight="1">
      <c r="B7" s="190"/>
      <c r="C7" s="180"/>
      <c r="D7" s="193"/>
      <c r="E7" s="193"/>
      <c r="F7" s="193"/>
      <c r="G7" s="193"/>
      <c r="H7" s="193"/>
      <c r="I7" s="183"/>
      <c r="J7" s="183"/>
      <c r="K7" s="183"/>
      <c r="L7" s="183"/>
      <c r="M7" s="183"/>
      <c r="N7" s="192"/>
      <c r="O7" s="184"/>
    </row>
    <row r="8" spans="2:20" ht="32.25" customHeight="1">
      <c r="B8" s="190"/>
      <c r="C8" s="180"/>
      <c r="D8" s="1389" t="s">
        <v>140</v>
      </c>
      <c r="E8" s="1389"/>
      <c r="F8" s="1389"/>
      <c r="G8" s="1389"/>
      <c r="H8" s="1389"/>
      <c r="I8" s="1389"/>
      <c r="J8" s="1389"/>
      <c r="K8" s="1389"/>
      <c r="L8" s="1389"/>
      <c r="M8" s="1390"/>
      <c r="N8" s="192"/>
      <c r="O8" s="184"/>
    </row>
    <row r="9" spans="2:20" ht="33.75" customHeight="1">
      <c r="B9" s="190"/>
      <c r="C9" s="180"/>
      <c r="D9" s="183"/>
      <c r="E9" s="183"/>
      <c r="F9" s="183"/>
      <c r="G9" s="183"/>
      <c r="H9" s="183"/>
      <c r="I9" s="183"/>
      <c r="J9" s="183"/>
      <c r="K9" s="183"/>
      <c r="L9" s="183"/>
      <c r="M9" s="183"/>
      <c r="N9" s="192"/>
      <c r="O9" s="184"/>
    </row>
    <row r="10" spans="2:20" ht="25.5" customHeight="1">
      <c r="B10" s="190"/>
      <c r="C10" s="180"/>
      <c r="D10" s="1379" t="s">
        <v>141</v>
      </c>
      <c r="E10" s="1379"/>
      <c r="F10" s="1379"/>
      <c r="G10" s="1391"/>
      <c r="H10" s="1392"/>
      <c r="I10" s="1392"/>
      <c r="J10" s="1392"/>
      <c r="K10" s="1392"/>
      <c r="L10" s="1392"/>
      <c r="M10" s="1346"/>
      <c r="N10" s="192"/>
      <c r="O10" s="184"/>
    </row>
    <row r="11" spans="2:20" ht="21.75" customHeight="1">
      <c r="B11" s="190"/>
      <c r="C11" s="180"/>
      <c r="D11" s="183"/>
      <c r="E11" s="183"/>
      <c r="F11" s="183"/>
      <c r="G11" s="183"/>
      <c r="H11" s="183"/>
      <c r="I11" s="183"/>
      <c r="J11" s="183"/>
      <c r="K11" s="183"/>
      <c r="L11" s="183"/>
      <c r="M11" s="183"/>
      <c r="N11" s="192"/>
      <c r="O11" s="184"/>
    </row>
    <row r="12" spans="2:20" ht="19.5" customHeight="1">
      <c r="B12" s="190"/>
      <c r="C12" s="180"/>
      <c r="D12" s="183"/>
      <c r="E12" s="183"/>
      <c r="F12" s="183"/>
      <c r="G12" s="183"/>
      <c r="H12" s="183"/>
      <c r="I12" s="183"/>
      <c r="J12" s="183"/>
      <c r="K12" s="183"/>
      <c r="L12" s="183"/>
      <c r="M12" s="183"/>
      <c r="N12" s="192"/>
      <c r="O12" s="184"/>
    </row>
    <row r="13" spans="2:20" ht="27.75" customHeight="1">
      <c r="B13" s="190"/>
      <c r="C13" s="180"/>
      <c r="D13" s="1379" t="s">
        <v>142</v>
      </c>
      <c r="E13" s="1379"/>
      <c r="F13" s="1379"/>
      <c r="G13" s="1391"/>
      <c r="H13" s="1392"/>
      <c r="I13" s="1392"/>
      <c r="J13" s="1392"/>
      <c r="K13" s="1392"/>
      <c r="L13" s="1392"/>
      <c r="M13" s="1346"/>
      <c r="N13" s="192"/>
      <c r="O13" s="184"/>
    </row>
    <row r="14" spans="2:20" ht="20.25" customHeight="1">
      <c r="B14" s="190"/>
      <c r="C14" s="180"/>
      <c r="D14" s="1379"/>
      <c r="E14" s="1379"/>
      <c r="F14" s="1379"/>
      <c r="G14" s="183"/>
      <c r="H14" s="183"/>
      <c r="I14" s="183"/>
      <c r="J14" s="183"/>
      <c r="K14" s="183"/>
      <c r="L14" s="183"/>
      <c r="M14" s="183"/>
      <c r="N14" s="192"/>
      <c r="O14" s="184"/>
    </row>
    <row r="15" spans="2:20" ht="8.25" customHeight="1">
      <c r="B15" s="190"/>
      <c r="C15" s="180"/>
      <c r="D15" s="183"/>
      <c r="E15" s="183"/>
      <c r="F15" s="183"/>
      <c r="G15" s="183"/>
      <c r="H15" s="183"/>
      <c r="I15" s="183"/>
      <c r="J15" s="183"/>
      <c r="K15" s="183"/>
      <c r="L15" s="183"/>
      <c r="M15" s="183"/>
      <c r="N15" s="192"/>
      <c r="O15" s="184"/>
    </row>
    <row r="16" spans="2:20" ht="94.5" customHeight="1">
      <c r="B16" s="190"/>
      <c r="C16" s="183"/>
      <c r="D16" s="1393" t="s">
        <v>143</v>
      </c>
      <c r="E16" s="1393"/>
      <c r="F16" s="1393"/>
      <c r="G16" s="1393"/>
      <c r="H16" s="1393"/>
      <c r="I16" s="1393"/>
      <c r="J16" s="1393"/>
      <c r="K16" s="1393"/>
      <c r="L16" s="1393"/>
      <c r="M16" s="1393"/>
      <c r="N16" s="192"/>
      <c r="O16" s="184"/>
      <c r="T16" s="185"/>
    </row>
    <row r="17" spans="2:19" ht="19.5" customHeight="1">
      <c r="B17" s="190"/>
      <c r="C17" s="180"/>
      <c r="D17" s="194"/>
      <c r="E17" s="194"/>
      <c r="F17" s="194"/>
      <c r="G17" s="194"/>
      <c r="H17" s="194"/>
      <c r="I17" s="195"/>
      <c r="J17" s="195"/>
      <c r="K17" s="195"/>
      <c r="L17" s="195"/>
      <c r="M17" s="194"/>
      <c r="N17" s="192"/>
      <c r="O17" s="184"/>
    </row>
    <row r="18" spans="2:19" ht="77.25" customHeight="1">
      <c r="B18" s="196"/>
      <c r="C18" s="197"/>
      <c r="D18" s="1394" t="s">
        <v>85</v>
      </c>
      <c r="E18" s="1395"/>
      <c r="F18" s="1396" t="s">
        <v>144</v>
      </c>
      <c r="G18" s="1397"/>
      <c r="H18" s="1398" t="s">
        <v>145</v>
      </c>
      <c r="I18" s="1399"/>
      <c r="J18" s="1400"/>
      <c r="K18" s="1398" t="s">
        <v>146</v>
      </c>
      <c r="L18" s="1399"/>
      <c r="M18" s="1399"/>
      <c r="N18" s="196"/>
      <c r="O18" s="184"/>
    </row>
    <row r="19" spans="2:19" ht="10.5" customHeight="1">
      <c r="B19" s="196"/>
      <c r="C19" s="197"/>
      <c r="D19" s="1401">
        <v>1</v>
      </c>
      <c r="E19" s="1402"/>
      <c r="F19" s="1403">
        <v>2</v>
      </c>
      <c r="G19" s="1404"/>
      <c r="H19" s="1403">
        <v>3</v>
      </c>
      <c r="I19" s="1405"/>
      <c r="J19" s="1404"/>
      <c r="K19" s="1403">
        <v>4</v>
      </c>
      <c r="L19" s="1405"/>
      <c r="M19" s="1405"/>
      <c r="N19" s="196"/>
      <c r="O19" s="184"/>
    </row>
    <row r="20" spans="2:19" ht="15.75" customHeight="1">
      <c r="B20" s="196"/>
      <c r="C20" s="197"/>
      <c r="D20" s="1406">
        <v>1</v>
      </c>
      <c r="E20" s="1407"/>
      <c r="F20" s="1408"/>
      <c r="G20" s="1409"/>
      <c r="H20" s="1410"/>
      <c r="I20" s="1411"/>
      <c r="J20" s="1409"/>
      <c r="K20" s="1410"/>
      <c r="L20" s="1411"/>
      <c r="M20" s="1411"/>
      <c r="N20" s="196"/>
      <c r="O20" s="184"/>
      <c r="Q20" s="197"/>
    </row>
    <row r="21" spans="2:19" ht="15.75" customHeight="1">
      <c r="B21" s="196"/>
      <c r="C21" s="197"/>
      <c r="D21" s="1406">
        <v>2</v>
      </c>
      <c r="E21" s="1407">
        <v>2</v>
      </c>
      <c r="F21" s="1408"/>
      <c r="G21" s="1409"/>
      <c r="H21" s="1410"/>
      <c r="I21" s="1411"/>
      <c r="J21" s="1409"/>
      <c r="K21" s="1410"/>
      <c r="L21" s="1411"/>
      <c r="M21" s="1411"/>
      <c r="N21" s="196"/>
      <c r="O21" s="184"/>
    </row>
    <row r="22" spans="2:19" ht="15.75" customHeight="1">
      <c r="B22" s="196"/>
      <c r="C22" s="197"/>
      <c r="D22" s="1406">
        <v>3</v>
      </c>
      <c r="E22" s="1407"/>
      <c r="F22" s="1408"/>
      <c r="G22" s="1409"/>
      <c r="H22" s="1410"/>
      <c r="I22" s="1411"/>
      <c r="J22" s="1409"/>
      <c r="K22" s="1410"/>
      <c r="L22" s="1411"/>
      <c r="M22" s="1411"/>
      <c r="N22" s="196"/>
      <c r="O22" s="184"/>
    </row>
    <row r="23" spans="2:19" ht="15.75" customHeight="1">
      <c r="B23" s="196"/>
      <c r="C23" s="197"/>
      <c r="D23" s="1406">
        <v>4</v>
      </c>
      <c r="E23" s="1407"/>
      <c r="F23" s="1408"/>
      <c r="G23" s="1409"/>
      <c r="H23" s="1410"/>
      <c r="I23" s="1411"/>
      <c r="J23" s="1409"/>
      <c r="K23" s="1410"/>
      <c r="L23" s="1411"/>
      <c r="M23" s="1411"/>
      <c r="N23" s="196"/>
      <c r="O23" s="184"/>
    </row>
    <row r="24" spans="2:19" ht="15.75" customHeight="1">
      <c r="B24" s="196"/>
      <c r="C24" s="197"/>
      <c r="D24" s="880" t="s">
        <v>69</v>
      </c>
      <c r="E24" s="1407"/>
      <c r="F24" s="1408"/>
      <c r="G24" s="1409"/>
      <c r="H24" s="1410"/>
      <c r="I24" s="1411"/>
      <c r="J24" s="1409"/>
      <c r="K24" s="1410"/>
      <c r="L24" s="1411"/>
      <c r="M24" s="1411"/>
      <c r="N24" s="196"/>
      <c r="O24" s="184"/>
    </row>
    <row r="25" spans="2:19" ht="15.75" customHeight="1">
      <c r="B25" s="196"/>
      <c r="C25" s="197"/>
      <c r="D25" s="198"/>
      <c r="E25" s="199"/>
      <c r="F25" s="200"/>
      <c r="G25" s="201"/>
      <c r="H25" s="202"/>
      <c r="I25" s="201"/>
      <c r="J25" s="201"/>
      <c r="K25" s="202"/>
      <c r="L25" s="201"/>
      <c r="M25" s="203"/>
      <c r="N25" s="184"/>
      <c r="O25" s="184"/>
    </row>
    <row r="26" spans="2:19" ht="22.5" customHeight="1">
      <c r="B26" s="196"/>
      <c r="C26" s="204" t="s">
        <v>147</v>
      </c>
      <c r="D26" s="1412" t="s">
        <v>453</v>
      </c>
      <c r="E26" s="1412"/>
      <c r="F26" s="1412"/>
      <c r="G26" s="1412"/>
      <c r="H26" s="1412"/>
      <c r="I26" s="1412"/>
      <c r="J26" s="1412"/>
      <c r="K26" s="1412"/>
      <c r="L26" s="1412"/>
      <c r="M26" s="1412"/>
      <c r="N26" s="184"/>
      <c r="O26" s="184"/>
      <c r="S26" s="185"/>
    </row>
    <row r="27" spans="2:19" ht="36.75" customHeight="1">
      <c r="B27" s="196"/>
      <c r="C27" s="205"/>
      <c r="D27" s="1412"/>
      <c r="E27" s="1412"/>
      <c r="F27" s="1412"/>
      <c r="G27" s="1412"/>
      <c r="H27" s="1412"/>
      <c r="I27" s="1412"/>
      <c r="J27" s="1412"/>
      <c r="K27" s="1412"/>
      <c r="L27" s="1412"/>
      <c r="M27" s="1412"/>
      <c r="N27" s="184"/>
      <c r="O27" s="184"/>
    </row>
    <row r="28" spans="2:19">
      <c r="B28" s="196"/>
      <c r="C28" s="197"/>
      <c r="D28" s="185"/>
      <c r="E28" s="185"/>
      <c r="F28" s="185"/>
      <c r="G28" s="185"/>
      <c r="H28" s="185"/>
      <c r="I28" s="185"/>
      <c r="J28" s="185"/>
      <c r="K28" s="185"/>
      <c r="L28" s="185"/>
      <c r="M28" s="183"/>
      <c r="N28" s="184"/>
      <c r="O28" s="184"/>
    </row>
    <row r="29" spans="2:19" ht="17.25" customHeight="1">
      <c r="B29" s="196"/>
      <c r="C29" s="196"/>
      <c r="D29" s="1413"/>
      <c r="E29" s="1413"/>
      <c r="F29" s="1413"/>
      <c r="G29" s="1414"/>
      <c r="H29" s="197"/>
      <c r="I29" s="206"/>
      <c r="J29" s="206"/>
      <c r="K29" s="1417"/>
      <c r="L29" s="1301"/>
      <c r="M29" s="1302"/>
      <c r="N29" s="184"/>
      <c r="O29" s="184"/>
    </row>
    <row r="30" spans="2:19" ht="30.75" customHeight="1">
      <c r="B30" s="196"/>
      <c r="C30" s="196"/>
      <c r="D30" s="1415"/>
      <c r="E30" s="1415"/>
      <c r="F30" s="1415"/>
      <c r="G30" s="1416"/>
      <c r="H30" s="197"/>
      <c r="I30" s="206"/>
      <c r="J30" s="206"/>
      <c r="K30" s="1305"/>
      <c r="L30" s="1306"/>
      <c r="M30" s="1307"/>
      <c r="N30" s="184"/>
      <c r="O30" s="184"/>
    </row>
    <row r="31" spans="2:19" ht="24.75" customHeight="1">
      <c r="B31" s="196"/>
      <c r="C31" s="197"/>
      <c r="D31" s="1418" t="s">
        <v>73</v>
      </c>
      <c r="E31" s="1418"/>
      <c r="F31" s="1418"/>
      <c r="G31" s="1418"/>
      <c r="H31" s="207"/>
      <c r="I31" s="208"/>
      <c r="J31" s="208"/>
      <c r="K31" s="1419" t="s">
        <v>27</v>
      </c>
      <c r="L31" s="1420"/>
      <c r="M31" s="1420"/>
      <c r="N31" s="184"/>
      <c r="O31" s="184"/>
    </row>
    <row r="32" spans="2:19">
      <c r="B32" s="196"/>
      <c r="C32" s="197"/>
      <c r="D32" s="185"/>
      <c r="E32" s="185"/>
      <c r="F32" s="185"/>
      <c r="G32" s="185"/>
      <c r="H32" s="185"/>
      <c r="I32" s="209"/>
      <c r="J32" s="209"/>
      <c r="K32" s="209"/>
      <c r="L32" s="209"/>
      <c r="M32" s="209"/>
      <c r="N32" s="184"/>
      <c r="O32" s="184"/>
    </row>
    <row r="33" spans="2:15">
      <c r="B33" s="196"/>
      <c r="C33" s="197"/>
      <c r="D33" s="185"/>
      <c r="E33" s="185"/>
      <c r="F33" s="185"/>
      <c r="G33" s="185"/>
      <c r="H33" s="185"/>
      <c r="I33" s="209"/>
      <c r="J33" s="209"/>
      <c r="K33" s="209"/>
      <c r="L33" s="209"/>
      <c r="M33" s="209"/>
      <c r="N33" s="184"/>
      <c r="O33" s="184"/>
    </row>
    <row r="34" spans="2:15">
      <c r="B34" s="196"/>
      <c r="C34" s="210"/>
      <c r="D34" s="211"/>
      <c r="E34" s="211"/>
      <c r="F34" s="211"/>
      <c r="G34" s="211"/>
      <c r="H34" s="211"/>
      <c r="I34" s="211"/>
      <c r="J34" s="211"/>
      <c r="K34" s="211"/>
      <c r="L34" s="211"/>
      <c r="M34" s="181"/>
      <c r="N34" s="212"/>
      <c r="O34" s="184"/>
    </row>
    <row r="35" spans="2:15">
      <c r="B35" s="210"/>
      <c r="C35" s="211"/>
      <c r="D35" s="211"/>
      <c r="E35" s="211"/>
      <c r="F35" s="211"/>
      <c r="G35" s="211"/>
      <c r="H35" s="211"/>
      <c r="I35" s="211"/>
      <c r="J35" s="211"/>
      <c r="K35" s="211"/>
      <c r="L35" s="211"/>
      <c r="M35" s="211"/>
      <c r="N35" s="211"/>
      <c r="O35" s="212"/>
    </row>
  </sheetData>
  <sheetProtection formatCells="0" formatColumns="0" formatRows="0" insertRows="0" selectLockedCells="1"/>
  <mergeCells count="43">
    <mergeCell ref="D26:M27"/>
    <mergeCell ref="D29:G30"/>
    <mergeCell ref="K29:M30"/>
    <mergeCell ref="D31:G31"/>
    <mergeCell ref="K31:M31"/>
    <mergeCell ref="D23:E23"/>
    <mergeCell ref="F23:G23"/>
    <mergeCell ref="H23:J23"/>
    <mergeCell ref="K23:M23"/>
    <mergeCell ref="D24:E24"/>
    <mergeCell ref="F24:G24"/>
    <mergeCell ref="H24:J24"/>
    <mergeCell ref="K24:M24"/>
    <mergeCell ref="D21:E21"/>
    <mergeCell ref="F21:G21"/>
    <mergeCell ref="H21:J21"/>
    <mergeCell ref="K21:M21"/>
    <mergeCell ref="D22:E22"/>
    <mergeCell ref="F22:G22"/>
    <mergeCell ref="H22:J22"/>
    <mergeCell ref="K22:M22"/>
    <mergeCell ref="D19:E19"/>
    <mergeCell ref="F19:G19"/>
    <mergeCell ref="H19:J19"/>
    <mergeCell ref="K19:M19"/>
    <mergeCell ref="D20:E20"/>
    <mergeCell ref="F20:G20"/>
    <mergeCell ref="H20:J20"/>
    <mergeCell ref="K20:M20"/>
    <mergeCell ref="D13:F14"/>
    <mergeCell ref="D16:M16"/>
    <mergeCell ref="D18:E18"/>
    <mergeCell ref="F18:G18"/>
    <mergeCell ref="H18:J18"/>
    <mergeCell ref="K18:M18"/>
    <mergeCell ref="G13:M13"/>
    <mergeCell ref="D10:F10"/>
    <mergeCell ref="C2:K2"/>
    <mergeCell ref="D5:H5"/>
    <mergeCell ref="K5:L5"/>
    <mergeCell ref="D6:H6"/>
    <mergeCell ref="D8:M8"/>
    <mergeCell ref="G10:M10"/>
  </mergeCells>
  <printOptions horizontalCentered="1" verticalCentered="1"/>
  <pageMargins left="0" right="0" top="0.35433070866141736" bottom="0.74803149606299213" header="0.11811023622047245" footer="0.11811023622047245"/>
  <pageSetup paperSize="9" scale="96" orientation="portrait" r:id="rId1"/>
  <headerFooter scaleWithDoc="0">
    <oddFooter>&amp;L&amp;"Arial,Kursywa"&amp;9WoP- 2.2/PROW 2014-2020/01/18/2/z&amp;R&amp;"Arial,Kursywa"&amp;9&amp;P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W31"/>
  <sheetViews>
    <sheetView showGridLines="0" view="pageBreakPreview" topLeftCell="A7" zoomScale="80" zoomScaleNormal="100" zoomScaleSheetLayoutView="80" workbookViewId="0">
      <selection activeCell="Q13" sqref="Q13"/>
    </sheetView>
  </sheetViews>
  <sheetFormatPr defaultRowHeight="12.75"/>
  <cols>
    <col min="1" max="1" width="1.140625" style="118" customWidth="1"/>
    <col min="2" max="2" width="3.42578125" style="118" customWidth="1"/>
    <col min="3" max="3" width="9.140625" style="118"/>
    <col min="4" max="5" width="21.5703125" style="118" customWidth="1"/>
    <col min="6" max="6" width="20.42578125" style="118" customWidth="1"/>
    <col min="7" max="7" width="12.140625" style="118" customWidth="1"/>
    <col min="8" max="11" width="6.42578125" style="118" customWidth="1"/>
    <col min="12" max="12" width="10.42578125" style="118" customWidth="1"/>
    <col min="13" max="13" width="17.7109375" style="118" customWidth="1"/>
    <col min="14" max="14" width="17" style="118" customWidth="1"/>
    <col min="15" max="15" width="17.85546875" style="118" customWidth="1"/>
    <col min="16" max="16" width="17.7109375" style="118" customWidth="1"/>
    <col min="17" max="17" width="17" style="118" customWidth="1"/>
    <col min="18" max="18" width="1.85546875" style="118" customWidth="1"/>
    <col min="19" max="19" width="1.28515625" style="118" customWidth="1"/>
    <col min="20" max="256" width="9.140625" style="118"/>
    <col min="257" max="257" width="1.140625" style="118" customWidth="1"/>
    <col min="258" max="258" width="3.42578125" style="118" customWidth="1"/>
    <col min="259" max="259" width="9.140625" style="118"/>
    <col min="260" max="261" width="21.5703125" style="118" customWidth="1"/>
    <col min="262" max="262" width="21.140625" style="118" customWidth="1"/>
    <col min="263" max="263" width="12.140625" style="118" customWidth="1"/>
    <col min="264" max="267" width="7.140625" style="118" customWidth="1"/>
    <col min="268" max="268" width="9.7109375" style="118" customWidth="1"/>
    <col min="269" max="273" width="17" style="118" customWidth="1"/>
    <col min="274" max="274" width="1.85546875" style="118" customWidth="1"/>
    <col min="275" max="275" width="1.28515625" style="118" customWidth="1"/>
    <col min="276" max="512" width="9.140625" style="118"/>
    <col min="513" max="513" width="1.140625" style="118" customWidth="1"/>
    <col min="514" max="514" width="3.42578125" style="118" customWidth="1"/>
    <col min="515" max="515" width="9.140625" style="118"/>
    <col min="516" max="517" width="21.5703125" style="118" customWidth="1"/>
    <col min="518" max="518" width="21.140625" style="118" customWidth="1"/>
    <col min="519" max="519" width="12.140625" style="118" customWidth="1"/>
    <col min="520" max="523" width="7.140625" style="118" customWidth="1"/>
    <col min="524" max="524" width="9.7109375" style="118" customWidth="1"/>
    <col min="525" max="529" width="17" style="118" customWidth="1"/>
    <col min="530" max="530" width="1.85546875" style="118" customWidth="1"/>
    <col min="531" max="531" width="1.28515625" style="118" customWidth="1"/>
    <col min="532" max="768" width="9.140625" style="118"/>
    <col min="769" max="769" width="1.140625" style="118" customWidth="1"/>
    <col min="770" max="770" width="3.42578125" style="118" customWidth="1"/>
    <col min="771" max="771" width="9.140625" style="118"/>
    <col min="772" max="773" width="21.5703125" style="118" customWidth="1"/>
    <col min="774" max="774" width="21.140625" style="118" customWidth="1"/>
    <col min="775" max="775" width="12.140625" style="118" customWidth="1"/>
    <col min="776" max="779" width="7.140625" style="118" customWidth="1"/>
    <col min="780" max="780" width="9.7109375" style="118" customWidth="1"/>
    <col min="781" max="785" width="17" style="118" customWidth="1"/>
    <col min="786" max="786" width="1.85546875" style="118" customWidth="1"/>
    <col min="787" max="787" width="1.28515625" style="118" customWidth="1"/>
    <col min="788" max="1024" width="9.140625" style="118"/>
    <col min="1025" max="1025" width="1.140625" style="118" customWidth="1"/>
    <col min="1026" max="1026" width="3.42578125" style="118" customWidth="1"/>
    <col min="1027" max="1027" width="9.140625" style="118"/>
    <col min="1028" max="1029" width="21.5703125" style="118" customWidth="1"/>
    <col min="1030" max="1030" width="21.140625" style="118" customWidth="1"/>
    <col min="1031" max="1031" width="12.140625" style="118" customWidth="1"/>
    <col min="1032" max="1035" width="7.140625" style="118" customWidth="1"/>
    <col min="1036" max="1036" width="9.7109375" style="118" customWidth="1"/>
    <col min="1037" max="1041" width="17" style="118" customWidth="1"/>
    <col min="1042" max="1042" width="1.85546875" style="118" customWidth="1"/>
    <col min="1043" max="1043" width="1.28515625" style="118" customWidth="1"/>
    <col min="1044" max="1280" width="9.140625" style="118"/>
    <col min="1281" max="1281" width="1.140625" style="118" customWidth="1"/>
    <col min="1282" max="1282" width="3.42578125" style="118" customWidth="1"/>
    <col min="1283" max="1283" width="9.140625" style="118"/>
    <col min="1284" max="1285" width="21.5703125" style="118" customWidth="1"/>
    <col min="1286" max="1286" width="21.140625" style="118" customWidth="1"/>
    <col min="1287" max="1287" width="12.140625" style="118" customWidth="1"/>
    <col min="1288" max="1291" width="7.140625" style="118" customWidth="1"/>
    <col min="1292" max="1292" width="9.7109375" style="118" customWidth="1"/>
    <col min="1293" max="1297" width="17" style="118" customWidth="1"/>
    <col min="1298" max="1298" width="1.85546875" style="118" customWidth="1"/>
    <col min="1299" max="1299" width="1.28515625" style="118" customWidth="1"/>
    <col min="1300" max="1536" width="9.140625" style="118"/>
    <col min="1537" max="1537" width="1.140625" style="118" customWidth="1"/>
    <col min="1538" max="1538" width="3.42578125" style="118" customWidth="1"/>
    <col min="1539" max="1539" width="9.140625" style="118"/>
    <col min="1540" max="1541" width="21.5703125" style="118" customWidth="1"/>
    <col min="1542" max="1542" width="21.140625" style="118" customWidth="1"/>
    <col min="1543" max="1543" width="12.140625" style="118" customWidth="1"/>
    <col min="1544" max="1547" width="7.140625" style="118" customWidth="1"/>
    <col min="1548" max="1548" width="9.7109375" style="118" customWidth="1"/>
    <col min="1549" max="1553" width="17" style="118" customWidth="1"/>
    <col min="1554" max="1554" width="1.85546875" style="118" customWidth="1"/>
    <col min="1555" max="1555" width="1.28515625" style="118" customWidth="1"/>
    <col min="1556" max="1792" width="9.140625" style="118"/>
    <col min="1793" max="1793" width="1.140625" style="118" customWidth="1"/>
    <col min="1794" max="1794" width="3.42578125" style="118" customWidth="1"/>
    <col min="1795" max="1795" width="9.140625" style="118"/>
    <col min="1796" max="1797" width="21.5703125" style="118" customWidth="1"/>
    <col min="1798" max="1798" width="21.140625" style="118" customWidth="1"/>
    <col min="1799" max="1799" width="12.140625" style="118" customWidth="1"/>
    <col min="1800" max="1803" width="7.140625" style="118" customWidth="1"/>
    <col min="1804" max="1804" width="9.7109375" style="118" customWidth="1"/>
    <col min="1805" max="1809" width="17" style="118" customWidth="1"/>
    <col min="1810" max="1810" width="1.85546875" style="118" customWidth="1"/>
    <col min="1811" max="1811" width="1.28515625" style="118" customWidth="1"/>
    <col min="1812" max="2048" width="9.140625" style="118"/>
    <col min="2049" max="2049" width="1.140625" style="118" customWidth="1"/>
    <col min="2050" max="2050" width="3.42578125" style="118" customWidth="1"/>
    <col min="2051" max="2051" width="9.140625" style="118"/>
    <col min="2052" max="2053" width="21.5703125" style="118" customWidth="1"/>
    <col min="2054" max="2054" width="21.140625" style="118" customWidth="1"/>
    <col min="2055" max="2055" width="12.140625" style="118" customWidth="1"/>
    <col min="2056" max="2059" width="7.140625" style="118" customWidth="1"/>
    <col min="2060" max="2060" width="9.7109375" style="118" customWidth="1"/>
    <col min="2061" max="2065" width="17" style="118" customWidth="1"/>
    <col min="2066" max="2066" width="1.85546875" style="118" customWidth="1"/>
    <col min="2067" max="2067" width="1.28515625" style="118" customWidth="1"/>
    <col min="2068" max="2304" width="9.140625" style="118"/>
    <col min="2305" max="2305" width="1.140625" style="118" customWidth="1"/>
    <col min="2306" max="2306" width="3.42578125" style="118" customWidth="1"/>
    <col min="2307" max="2307" width="9.140625" style="118"/>
    <col min="2308" max="2309" width="21.5703125" style="118" customWidth="1"/>
    <col min="2310" max="2310" width="21.140625" style="118" customWidth="1"/>
    <col min="2311" max="2311" width="12.140625" style="118" customWidth="1"/>
    <col min="2312" max="2315" width="7.140625" style="118" customWidth="1"/>
    <col min="2316" max="2316" width="9.7109375" style="118" customWidth="1"/>
    <col min="2317" max="2321" width="17" style="118" customWidth="1"/>
    <col min="2322" max="2322" width="1.85546875" style="118" customWidth="1"/>
    <col min="2323" max="2323" width="1.28515625" style="118" customWidth="1"/>
    <col min="2324" max="2560" width="9.140625" style="118"/>
    <col min="2561" max="2561" width="1.140625" style="118" customWidth="1"/>
    <col min="2562" max="2562" width="3.42578125" style="118" customWidth="1"/>
    <col min="2563" max="2563" width="9.140625" style="118"/>
    <col min="2564" max="2565" width="21.5703125" style="118" customWidth="1"/>
    <col min="2566" max="2566" width="21.140625" style="118" customWidth="1"/>
    <col min="2567" max="2567" width="12.140625" style="118" customWidth="1"/>
    <col min="2568" max="2571" width="7.140625" style="118" customWidth="1"/>
    <col min="2572" max="2572" width="9.7109375" style="118" customWidth="1"/>
    <col min="2573" max="2577" width="17" style="118" customWidth="1"/>
    <col min="2578" max="2578" width="1.85546875" style="118" customWidth="1"/>
    <col min="2579" max="2579" width="1.28515625" style="118" customWidth="1"/>
    <col min="2580" max="2816" width="9.140625" style="118"/>
    <col min="2817" max="2817" width="1.140625" style="118" customWidth="1"/>
    <col min="2818" max="2818" width="3.42578125" style="118" customWidth="1"/>
    <col min="2819" max="2819" width="9.140625" style="118"/>
    <col min="2820" max="2821" width="21.5703125" style="118" customWidth="1"/>
    <col min="2822" max="2822" width="21.140625" style="118" customWidth="1"/>
    <col min="2823" max="2823" width="12.140625" style="118" customWidth="1"/>
    <col min="2824" max="2827" width="7.140625" style="118" customWidth="1"/>
    <col min="2828" max="2828" width="9.7109375" style="118" customWidth="1"/>
    <col min="2829" max="2833" width="17" style="118" customWidth="1"/>
    <col min="2834" max="2834" width="1.85546875" style="118" customWidth="1"/>
    <col min="2835" max="2835" width="1.28515625" style="118" customWidth="1"/>
    <col min="2836" max="3072" width="9.140625" style="118"/>
    <col min="3073" max="3073" width="1.140625" style="118" customWidth="1"/>
    <col min="3074" max="3074" width="3.42578125" style="118" customWidth="1"/>
    <col min="3075" max="3075" width="9.140625" style="118"/>
    <col min="3076" max="3077" width="21.5703125" style="118" customWidth="1"/>
    <col min="3078" max="3078" width="21.140625" style="118" customWidth="1"/>
    <col min="3079" max="3079" width="12.140625" style="118" customWidth="1"/>
    <col min="3080" max="3083" width="7.140625" style="118" customWidth="1"/>
    <col min="3084" max="3084" width="9.7109375" style="118" customWidth="1"/>
    <col min="3085" max="3089" width="17" style="118" customWidth="1"/>
    <col min="3090" max="3090" width="1.85546875" style="118" customWidth="1"/>
    <col min="3091" max="3091" width="1.28515625" style="118" customWidth="1"/>
    <col min="3092" max="3328" width="9.140625" style="118"/>
    <col min="3329" max="3329" width="1.140625" style="118" customWidth="1"/>
    <col min="3330" max="3330" width="3.42578125" style="118" customWidth="1"/>
    <col min="3331" max="3331" width="9.140625" style="118"/>
    <col min="3332" max="3333" width="21.5703125" style="118" customWidth="1"/>
    <col min="3334" max="3334" width="21.140625" style="118" customWidth="1"/>
    <col min="3335" max="3335" width="12.140625" style="118" customWidth="1"/>
    <col min="3336" max="3339" width="7.140625" style="118" customWidth="1"/>
    <col min="3340" max="3340" width="9.7109375" style="118" customWidth="1"/>
    <col min="3341" max="3345" width="17" style="118" customWidth="1"/>
    <col min="3346" max="3346" width="1.85546875" style="118" customWidth="1"/>
    <col min="3347" max="3347" width="1.28515625" style="118" customWidth="1"/>
    <col min="3348" max="3584" width="9.140625" style="118"/>
    <col min="3585" max="3585" width="1.140625" style="118" customWidth="1"/>
    <col min="3586" max="3586" width="3.42578125" style="118" customWidth="1"/>
    <col min="3587" max="3587" width="9.140625" style="118"/>
    <col min="3588" max="3589" width="21.5703125" style="118" customWidth="1"/>
    <col min="3590" max="3590" width="21.140625" style="118" customWidth="1"/>
    <col min="3591" max="3591" width="12.140625" style="118" customWidth="1"/>
    <col min="3592" max="3595" width="7.140625" style="118" customWidth="1"/>
    <col min="3596" max="3596" width="9.7109375" style="118" customWidth="1"/>
    <col min="3597" max="3601" width="17" style="118" customWidth="1"/>
    <col min="3602" max="3602" width="1.85546875" style="118" customWidth="1"/>
    <col min="3603" max="3603" width="1.28515625" style="118" customWidth="1"/>
    <col min="3604" max="3840" width="9.140625" style="118"/>
    <col min="3841" max="3841" width="1.140625" style="118" customWidth="1"/>
    <col min="3842" max="3842" width="3.42578125" style="118" customWidth="1"/>
    <col min="3843" max="3843" width="9.140625" style="118"/>
    <col min="3844" max="3845" width="21.5703125" style="118" customWidth="1"/>
    <col min="3846" max="3846" width="21.140625" style="118" customWidth="1"/>
    <col min="3847" max="3847" width="12.140625" style="118" customWidth="1"/>
    <col min="3848" max="3851" width="7.140625" style="118" customWidth="1"/>
    <col min="3852" max="3852" width="9.7109375" style="118" customWidth="1"/>
    <col min="3853" max="3857" width="17" style="118" customWidth="1"/>
    <col min="3858" max="3858" width="1.85546875" style="118" customWidth="1"/>
    <col min="3859" max="3859" width="1.28515625" style="118" customWidth="1"/>
    <col min="3860" max="4096" width="9.140625" style="118"/>
    <col min="4097" max="4097" width="1.140625" style="118" customWidth="1"/>
    <col min="4098" max="4098" width="3.42578125" style="118" customWidth="1"/>
    <col min="4099" max="4099" width="9.140625" style="118"/>
    <col min="4100" max="4101" width="21.5703125" style="118" customWidth="1"/>
    <col min="4102" max="4102" width="21.140625" style="118" customWidth="1"/>
    <col min="4103" max="4103" width="12.140625" style="118" customWidth="1"/>
    <col min="4104" max="4107" width="7.140625" style="118" customWidth="1"/>
    <col min="4108" max="4108" width="9.7109375" style="118" customWidth="1"/>
    <col min="4109" max="4113" width="17" style="118" customWidth="1"/>
    <col min="4114" max="4114" width="1.85546875" style="118" customWidth="1"/>
    <col min="4115" max="4115" width="1.28515625" style="118" customWidth="1"/>
    <col min="4116" max="4352" width="9.140625" style="118"/>
    <col min="4353" max="4353" width="1.140625" style="118" customWidth="1"/>
    <col min="4354" max="4354" width="3.42578125" style="118" customWidth="1"/>
    <col min="4355" max="4355" width="9.140625" style="118"/>
    <col min="4356" max="4357" width="21.5703125" style="118" customWidth="1"/>
    <col min="4358" max="4358" width="21.140625" style="118" customWidth="1"/>
    <col min="4359" max="4359" width="12.140625" style="118" customWidth="1"/>
    <col min="4360" max="4363" width="7.140625" style="118" customWidth="1"/>
    <col min="4364" max="4364" width="9.7109375" style="118" customWidth="1"/>
    <col min="4365" max="4369" width="17" style="118" customWidth="1"/>
    <col min="4370" max="4370" width="1.85546875" style="118" customWidth="1"/>
    <col min="4371" max="4371" width="1.28515625" style="118" customWidth="1"/>
    <col min="4372" max="4608" width="9.140625" style="118"/>
    <col min="4609" max="4609" width="1.140625" style="118" customWidth="1"/>
    <col min="4610" max="4610" width="3.42578125" style="118" customWidth="1"/>
    <col min="4611" max="4611" width="9.140625" style="118"/>
    <col min="4612" max="4613" width="21.5703125" style="118" customWidth="1"/>
    <col min="4614" max="4614" width="21.140625" style="118" customWidth="1"/>
    <col min="4615" max="4615" width="12.140625" style="118" customWidth="1"/>
    <col min="4616" max="4619" width="7.140625" style="118" customWidth="1"/>
    <col min="4620" max="4620" width="9.7109375" style="118" customWidth="1"/>
    <col min="4621" max="4625" width="17" style="118" customWidth="1"/>
    <col min="4626" max="4626" width="1.85546875" style="118" customWidth="1"/>
    <col min="4627" max="4627" width="1.28515625" style="118" customWidth="1"/>
    <col min="4628" max="4864" width="9.140625" style="118"/>
    <col min="4865" max="4865" width="1.140625" style="118" customWidth="1"/>
    <col min="4866" max="4866" width="3.42578125" style="118" customWidth="1"/>
    <col min="4867" max="4867" width="9.140625" style="118"/>
    <col min="4868" max="4869" width="21.5703125" style="118" customWidth="1"/>
    <col min="4870" max="4870" width="21.140625" style="118" customWidth="1"/>
    <col min="4871" max="4871" width="12.140625" style="118" customWidth="1"/>
    <col min="4872" max="4875" width="7.140625" style="118" customWidth="1"/>
    <col min="4876" max="4876" width="9.7109375" style="118" customWidth="1"/>
    <col min="4877" max="4881" width="17" style="118" customWidth="1"/>
    <col min="4882" max="4882" width="1.85546875" style="118" customWidth="1"/>
    <col min="4883" max="4883" width="1.28515625" style="118" customWidth="1"/>
    <col min="4884" max="5120" width="9.140625" style="118"/>
    <col min="5121" max="5121" width="1.140625" style="118" customWidth="1"/>
    <col min="5122" max="5122" width="3.42578125" style="118" customWidth="1"/>
    <col min="5123" max="5123" width="9.140625" style="118"/>
    <col min="5124" max="5125" width="21.5703125" style="118" customWidth="1"/>
    <col min="5126" max="5126" width="21.140625" style="118" customWidth="1"/>
    <col min="5127" max="5127" width="12.140625" style="118" customWidth="1"/>
    <col min="5128" max="5131" width="7.140625" style="118" customWidth="1"/>
    <col min="5132" max="5132" width="9.7109375" style="118" customWidth="1"/>
    <col min="5133" max="5137" width="17" style="118" customWidth="1"/>
    <col min="5138" max="5138" width="1.85546875" style="118" customWidth="1"/>
    <col min="5139" max="5139" width="1.28515625" style="118" customWidth="1"/>
    <col min="5140" max="5376" width="9.140625" style="118"/>
    <col min="5377" max="5377" width="1.140625" style="118" customWidth="1"/>
    <col min="5378" max="5378" width="3.42578125" style="118" customWidth="1"/>
    <col min="5379" max="5379" width="9.140625" style="118"/>
    <col min="5380" max="5381" width="21.5703125" style="118" customWidth="1"/>
    <col min="5382" max="5382" width="21.140625" style="118" customWidth="1"/>
    <col min="5383" max="5383" width="12.140625" style="118" customWidth="1"/>
    <col min="5384" max="5387" width="7.140625" style="118" customWidth="1"/>
    <col min="5388" max="5388" width="9.7109375" style="118" customWidth="1"/>
    <col min="5389" max="5393" width="17" style="118" customWidth="1"/>
    <col min="5394" max="5394" width="1.85546875" style="118" customWidth="1"/>
    <col min="5395" max="5395" width="1.28515625" style="118" customWidth="1"/>
    <col min="5396" max="5632" width="9.140625" style="118"/>
    <col min="5633" max="5633" width="1.140625" style="118" customWidth="1"/>
    <col min="5634" max="5634" width="3.42578125" style="118" customWidth="1"/>
    <col min="5635" max="5635" width="9.140625" style="118"/>
    <col min="5636" max="5637" width="21.5703125" style="118" customWidth="1"/>
    <col min="5638" max="5638" width="21.140625" style="118" customWidth="1"/>
    <col min="5639" max="5639" width="12.140625" style="118" customWidth="1"/>
    <col min="5640" max="5643" width="7.140625" style="118" customWidth="1"/>
    <col min="5644" max="5644" width="9.7109375" style="118" customWidth="1"/>
    <col min="5645" max="5649" width="17" style="118" customWidth="1"/>
    <col min="5650" max="5650" width="1.85546875" style="118" customWidth="1"/>
    <col min="5651" max="5651" width="1.28515625" style="118" customWidth="1"/>
    <col min="5652" max="5888" width="9.140625" style="118"/>
    <col min="5889" max="5889" width="1.140625" style="118" customWidth="1"/>
    <col min="5890" max="5890" width="3.42578125" style="118" customWidth="1"/>
    <col min="5891" max="5891" width="9.140625" style="118"/>
    <col min="5892" max="5893" width="21.5703125" style="118" customWidth="1"/>
    <col min="5894" max="5894" width="21.140625" style="118" customWidth="1"/>
    <col min="5895" max="5895" width="12.140625" style="118" customWidth="1"/>
    <col min="5896" max="5899" width="7.140625" style="118" customWidth="1"/>
    <col min="5900" max="5900" width="9.7109375" style="118" customWidth="1"/>
    <col min="5901" max="5905" width="17" style="118" customWidth="1"/>
    <col min="5906" max="5906" width="1.85546875" style="118" customWidth="1"/>
    <col min="5907" max="5907" width="1.28515625" style="118" customWidth="1"/>
    <col min="5908" max="6144" width="9.140625" style="118"/>
    <col min="6145" max="6145" width="1.140625" style="118" customWidth="1"/>
    <col min="6146" max="6146" width="3.42578125" style="118" customWidth="1"/>
    <col min="6147" max="6147" width="9.140625" style="118"/>
    <col min="6148" max="6149" width="21.5703125" style="118" customWidth="1"/>
    <col min="6150" max="6150" width="21.140625" style="118" customWidth="1"/>
    <col min="6151" max="6151" width="12.140625" style="118" customWidth="1"/>
    <col min="6152" max="6155" width="7.140625" style="118" customWidth="1"/>
    <col min="6156" max="6156" width="9.7109375" style="118" customWidth="1"/>
    <col min="6157" max="6161" width="17" style="118" customWidth="1"/>
    <col min="6162" max="6162" width="1.85546875" style="118" customWidth="1"/>
    <col min="6163" max="6163" width="1.28515625" style="118" customWidth="1"/>
    <col min="6164" max="6400" width="9.140625" style="118"/>
    <col min="6401" max="6401" width="1.140625" style="118" customWidth="1"/>
    <col min="6402" max="6402" width="3.42578125" style="118" customWidth="1"/>
    <col min="6403" max="6403" width="9.140625" style="118"/>
    <col min="6404" max="6405" width="21.5703125" style="118" customWidth="1"/>
    <col min="6406" max="6406" width="21.140625" style="118" customWidth="1"/>
    <col min="6407" max="6407" width="12.140625" style="118" customWidth="1"/>
    <col min="6408" max="6411" width="7.140625" style="118" customWidth="1"/>
    <col min="6412" max="6412" width="9.7109375" style="118" customWidth="1"/>
    <col min="6413" max="6417" width="17" style="118" customWidth="1"/>
    <col min="6418" max="6418" width="1.85546875" style="118" customWidth="1"/>
    <col min="6419" max="6419" width="1.28515625" style="118" customWidth="1"/>
    <col min="6420" max="6656" width="9.140625" style="118"/>
    <col min="6657" max="6657" width="1.140625" style="118" customWidth="1"/>
    <col min="6658" max="6658" width="3.42578125" style="118" customWidth="1"/>
    <col min="6659" max="6659" width="9.140625" style="118"/>
    <col min="6660" max="6661" width="21.5703125" style="118" customWidth="1"/>
    <col min="6662" max="6662" width="21.140625" style="118" customWidth="1"/>
    <col min="6663" max="6663" width="12.140625" style="118" customWidth="1"/>
    <col min="6664" max="6667" width="7.140625" style="118" customWidth="1"/>
    <col min="6668" max="6668" width="9.7109375" style="118" customWidth="1"/>
    <col min="6669" max="6673" width="17" style="118" customWidth="1"/>
    <col min="6674" max="6674" width="1.85546875" style="118" customWidth="1"/>
    <col min="6675" max="6675" width="1.28515625" style="118" customWidth="1"/>
    <col min="6676" max="6912" width="9.140625" style="118"/>
    <col min="6913" max="6913" width="1.140625" style="118" customWidth="1"/>
    <col min="6914" max="6914" width="3.42578125" style="118" customWidth="1"/>
    <col min="6915" max="6915" width="9.140625" style="118"/>
    <col min="6916" max="6917" width="21.5703125" style="118" customWidth="1"/>
    <col min="6918" max="6918" width="21.140625" style="118" customWidth="1"/>
    <col min="6919" max="6919" width="12.140625" style="118" customWidth="1"/>
    <col min="6920" max="6923" width="7.140625" style="118" customWidth="1"/>
    <col min="6924" max="6924" width="9.7109375" style="118" customWidth="1"/>
    <col min="6925" max="6929" width="17" style="118" customWidth="1"/>
    <col min="6930" max="6930" width="1.85546875" style="118" customWidth="1"/>
    <col min="6931" max="6931" width="1.28515625" style="118" customWidth="1"/>
    <col min="6932" max="7168" width="9.140625" style="118"/>
    <col min="7169" max="7169" width="1.140625" style="118" customWidth="1"/>
    <col min="7170" max="7170" width="3.42578125" style="118" customWidth="1"/>
    <col min="7171" max="7171" width="9.140625" style="118"/>
    <col min="7172" max="7173" width="21.5703125" style="118" customWidth="1"/>
    <col min="7174" max="7174" width="21.140625" style="118" customWidth="1"/>
    <col min="7175" max="7175" width="12.140625" style="118" customWidth="1"/>
    <col min="7176" max="7179" width="7.140625" style="118" customWidth="1"/>
    <col min="7180" max="7180" width="9.7109375" style="118" customWidth="1"/>
    <col min="7181" max="7185" width="17" style="118" customWidth="1"/>
    <col min="7186" max="7186" width="1.85546875" style="118" customWidth="1"/>
    <col min="7187" max="7187" width="1.28515625" style="118" customWidth="1"/>
    <col min="7188" max="7424" width="9.140625" style="118"/>
    <col min="7425" max="7425" width="1.140625" style="118" customWidth="1"/>
    <col min="7426" max="7426" width="3.42578125" style="118" customWidth="1"/>
    <col min="7427" max="7427" width="9.140625" style="118"/>
    <col min="7428" max="7429" width="21.5703125" style="118" customWidth="1"/>
    <col min="7430" max="7430" width="21.140625" style="118" customWidth="1"/>
    <col min="7431" max="7431" width="12.140625" style="118" customWidth="1"/>
    <col min="7432" max="7435" width="7.140625" style="118" customWidth="1"/>
    <col min="7436" max="7436" width="9.7109375" style="118" customWidth="1"/>
    <col min="7437" max="7441" width="17" style="118" customWidth="1"/>
    <col min="7442" max="7442" width="1.85546875" style="118" customWidth="1"/>
    <col min="7443" max="7443" width="1.28515625" style="118" customWidth="1"/>
    <col min="7444" max="7680" width="9.140625" style="118"/>
    <col min="7681" max="7681" width="1.140625" style="118" customWidth="1"/>
    <col min="7682" max="7682" width="3.42578125" style="118" customWidth="1"/>
    <col min="7683" max="7683" width="9.140625" style="118"/>
    <col min="7684" max="7685" width="21.5703125" style="118" customWidth="1"/>
    <col min="7686" max="7686" width="21.140625" style="118" customWidth="1"/>
    <col min="7687" max="7687" width="12.140625" style="118" customWidth="1"/>
    <col min="7688" max="7691" width="7.140625" style="118" customWidth="1"/>
    <col min="7692" max="7692" width="9.7109375" style="118" customWidth="1"/>
    <col min="7693" max="7697" width="17" style="118" customWidth="1"/>
    <col min="7698" max="7698" width="1.85546875" style="118" customWidth="1"/>
    <col min="7699" max="7699" width="1.28515625" style="118" customWidth="1"/>
    <col min="7700" max="7936" width="9.140625" style="118"/>
    <col min="7937" max="7937" width="1.140625" style="118" customWidth="1"/>
    <col min="7938" max="7938" width="3.42578125" style="118" customWidth="1"/>
    <col min="7939" max="7939" width="9.140625" style="118"/>
    <col min="7940" max="7941" width="21.5703125" style="118" customWidth="1"/>
    <col min="7942" max="7942" width="21.140625" style="118" customWidth="1"/>
    <col min="7943" max="7943" width="12.140625" style="118" customWidth="1"/>
    <col min="7944" max="7947" width="7.140625" style="118" customWidth="1"/>
    <col min="7948" max="7948" width="9.7109375" style="118" customWidth="1"/>
    <col min="7949" max="7953" width="17" style="118" customWidth="1"/>
    <col min="7954" max="7954" width="1.85546875" style="118" customWidth="1"/>
    <col min="7955" max="7955" width="1.28515625" style="118" customWidth="1"/>
    <col min="7956" max="8192" width="9.140625" style="118"/>
    <col min="8193" max="8193" width="1.140625" style="118" customWidth="1"/>
    <col min="8194" max="8194" width="3.42578125" style="118" customWidth="1"/>
    <col min="8195" max="8195" width="9.140625" style="118"/>
    <col min="8196" max="8197" width="21.5703125" style="118" customWidth="1"/>
    <col min="8198" max="8198" width="21.140625" style="118" customWidth="1"/>
    <col min="8199" max="8199" width="12.140625" style="118" customWidth="1"/>
    <col min="8200" max="8203" width="7.140625" style="118" customWidth="1"/>
    <col min="8204" max="8204" width="9.7109375" style="118" customWidth="1"/>
    <col min="8205" max="8209" width="17" style="118" customWidth="1"/>
    <col min="8210" max="8210" width="1.85546875" style="118" customWidth="1"/>
    <col min="8211" max="8211" width="1.28515625" style="118" customWidth="1"/>
    <col min="8212" max="8448" width="9.140625" style="118"/>
    <col min="8449" max="8449" width="1.140625" style="118" customWidth="1"/>
    <col min="8450" max="8450" width="3.42578125" style="118" customWidth="1"/>
    <col min="8451" max="8451" width="9.140625" style="118"/>
    <col min="8452" max="8453" width="21.5703125" style="118" customWidth="1"/>
    <col min="8454" max="8454" width="21.140625" style="118" customWidth="1"/>
    <col min="8455" max="8455" width="12.140625" style="118" customWidth="1"/>
    <col min="8456" max="8459" width="7.140625" style="118" customWidth="1"/>
    <col min="8460" max="8460" width="9.7109375" style="118" customWidth="1"/>
    <col min="8461" max="8465" width="17" style="118" customWidth="1"/>
    <col min="8466" max="8466" width="1.85546875" style="118" customWidth="1"/>
    <col min="8467" max="8467" width="1.28515625" style="118" customWidth="1"/>
    <col min="8468" max="8704" width="9.140625" style="118"/>
    <col min="8705" max="8705" width="1.140625" style="118" customWidth="1"/>
    <col min="8706" max="8706" width="3.42578125" style="118" customWidth="1"/>
    <col min="8707" max="8707" width="9.140625" style="118"/>
    <col min="8708" max="8709" width="21.5703125" style="118" customWidth="1"/>
    <col min="8710" max="8710" width="21.140625" style="118" customWidth="1"/>
    <col min="8711" max="8711" width="12.140625" style="118" customWidth="1"/>
    <col min="8712" max="8715" width="7.140625" style="118" customWidth="1"/>
    <col min="8716" max="8716" width="9.7109375" style="118" customWidth="1"/>
    <col min="8717" max="8721" width="17" style="118" customWidth="1"/>
    <col min="8722" max="8722" width="1.85546875" style="118" customWidth="1"/>
    <col min="8723" max="8723" width="1.28515625" style="118" customWidth="1"/>
    <col min="8724" max="8960" width="9.140625" style="118"/>
    <col min="8961" max="8961" width="1.140625" style="118" customWidth="1"/>
    <col min="8962" max="8962" width="3.42578125" style="118" customWidth="1"/>
    <col min="8963" max="8963" width="9.140625" style="118"/>
    <col min="8964" max="8965" width="21.5703125" style="118" customWidth="1"/>
    <col min="8966" max="8966" width="21.140625" style="118" customWidth="1"/>
    <col min="8967" max="8967" width="12.140625" style="118" customWidth="1"/>
    <col min="8968" max="8971" width="7.140625" style="118" customWidth="1"/>
    <col min="8972" max="8972" width="9.7109375" style="118" customWidth="1"/>
    <col min="8973" max="8977" width="17" style="118" customWidth="1"/>
    <col min="8978" max="8978" width="1.85546875" style="118" customWidth="1"/>
    <col min="8979" max="8979" width="1.28515625" style="118" customWidth="1"/>
    <col min="8980" max="9216" width="9.140625" style="118"/>
    <col min="9217" max="9217" width="1.140625" style="118" customWidth="1"/>
    <col min="9218" max="9218" width="3.42578125" style="118" customWidth="1"/>
    <col min="9219" max="9219" width="9.140625" style="118"/>
    <col min="9220" max="9221" width="21.5703125" style="118" customWidth="1"/>
    <col min="9222" max="9222" width="21.140625" style="118" customWidth="1"/>
    <col min="9223" max="9223" width="12.140625" style="118" customWidth="1"/>
    <col min="9224" max="9227" width="7.140625" style="118" customWidth="1"/>
    <col min="9228" max="9228" width="9.7109375" style="118" customWidth="1"/>
    <col min="9229" max="9233" width="17" style="118" customWidth="1"/>
    <col min="9234" max="9234" width="1.85546875" style="118" customWidth="1"/>
    <col min="9235" max="9235" width="1.28515625" style="118" customWidth="1"/>
    <col min="9236" max="9472" width="9.140625" style="118"/>
    <col min="9473" max="9473" width="1.140625" style="118" customWidth="1"/>
    <col min="9474" max="9474" width="3.42578125" style="118" customWidth="1"/>
    <col min="9475" max="9475" width="9.140625" style="118"/>
    <col min="9476" max="9477" width="21.5703125" style="118" customWidth="1"/>
    <col min="9478" max="9478" width="21.140625" style="118" customWidth="1"/>
    <col min="9479" max="9479" width="12.140625" style="118" customWidth="1"/>
    <col min="9480" max="9483" width="7.140625" style="118" customWidth="1"/>
    <col min="9484" max="9484" width="9.7109375" style="118" customWidth="1"/>
    <col min="9485" max="9489" width="17" style="118" customWidth="1"/>
    <col min="9490" max="9490" width="1.85546875" style="118" customWidth="1"/>
    <col min="9491" max="9491" width="1.28515625" style="118" customWidth="1"/>
    <col min="9492" max="9728" width="9.140625" style="118"/>
    <col min="9729" max="9729" width="1.140625" style="118" customWidth="1"/>
    <col min="9730" max="9730" width="3.42578125" style="118" customWidth="1"/>
    <col min="9731" max="9731" width="9.140625" style="118"/>
    <col min="9732" max="9733" width="21.5703125" style="118" customWidth="1"/>
    <col min="9734" max="9734" width="21.140625" style="118" customWidth="1"/>
    <col min="9735" max="9735" width="12.140625" style="118" customWidth="1"/>
    <col min="9736" max="9739" width="7.140625" style="118" customWidth="1"/>
    <col min="9740" max="9740" width="9.7109375" style="118" customWidth="1"/>
    <col min="9741" max="9745" width="17" style="118" customWidth="1"/>
    <col min="9746" max="9746" width="1.85546875" style="118" customWidth="1"/>
    <col min="9747" max="9747" width="1.28515625" style="118" customWidth="1"/>
    <col min="9748" max="9984" width="9.140625" style="118"/>
    <col min="9985" max="9985" width="1.140625" style="118" customWidth="1"/>
    <col min="9986" max="9986" width="3.42578125" style="118" customWidth="1"/>
    <col min="9987" max="9987" width="9.140625" style="118"/>
    <col min="9988" max="9989" width="21.5703125" style="118" customWidth="1"/>
    <col min="9990" max="9990" width="21.140625" style="118" customWidth="1"/>
    <col min="9991" max="9991" width="12.140625" style="118" customWidth="1"/>
    <col min="9992" max="9995" width="7.140625" style="118" customWidth="1"/>
    <col min="9996" max="9996" width="9.7109375" style="118" customWidth="1"/>
    <col min="9997" max="10001" width="17" style="118" customWidth="1"/>
    <col min="10002" max="10002" width="1.85546875" style="118" customWidth="1"/>
    <col min="10003" max="10003" width="1.28515625" style="118" customWidth="1"/>
    <col min="10004" max="10240" width="9.140625" style="118"/>
    <col min="10241" max="10241" width="1.140625" style="118" customWidth="1"/>
    <col min="10242" max="10242" width="3.42578125" style="118" customWidth="1"/>
    <col min="10243" max="10243" width="9.140625" style="118"/>
    <col min="10244" max="10245" width="21.5703125" style="118" customWidth="1"/>
    <col min="10246" max="10246" width="21.140625" style="118" customWidth="1"/>
    <col min="10247" max="10247" width="12.140625" style="118" customWidth="1"/>
    <col min="10248" max="10251" width="7.140625" style="118" customWidth="1"/>
    <col min="10252" max="10252" width="9.7109375" style="118" customWidth="1"/>
    <col min="10253" max="10257" width="17" style="118" customWidth="1"/>
    <col min="10258" max="10258" width="1.85546875" style="118" customWidth="1"/>
    <col min="10259" max="10259" width="1.28515625" style="118" customWidth="1"/>
    <col min="10260" max="10496" width="9.140625" style="118"/>
    <col min="10497" max="10497" width="1.140625" style="118" customWidth="1"/>
    <col min="10498" max="10498" width="3.42578125" style="118" customWidth="1"/>
    <col min="10499" max="10499" width="9.140625" style="118"/>
    <col min="10500" max="10501" width="21.5703125" style="118" customWidth="1"/>
    <col min="10502" max="10502" width="21.140625" style="118" customWidth="1"/>
    <col min="10503" max="10503" width="12.140625" style="118" customWidth="1"/>
    <col min="10504" max="10507" width="7.140625" style="118" customWidth="1"/>
    <col min="10508" max="10508" width="9.7109375" style="118" customWidth="1"/>
    <col min="10509" max="10513" width="17" style="118" customWidth="1"/>
    <col min="10514" max="10514" width="1.85546875" style="118" customWidth="1"/>
    <col min="10515" max="10515" width="1.28515625" style="118" customWidth="1"/>
    <col min="10516" max="10752" width="9.140625" style="118"/>
    <col min="10753" max="10753" width="1.140625" style="118" customWidth="1"/>
    <col min="10754" max="10754" width="3.42578125" style="118" customWidth="1"/>
    <col min="10755" max="10755" width="9.140625" style="118"/>
    <col min="10756" max="10757" width="21.5703125" style="118" customWidth="1"/>
    <col min="10758" max="10758" width="21.140625" style="118" customWidth="1"/>
    <col min="10759" max="10759" width="12.140625" style="118" customWidth="1"/>
    <col min="10760" max="10763" width="7.140625" style="118" customWidth="1"/>
    <col min="10764" max="10764" width="9.7109375" style="118" customWidth="1"/>
    <col min="10765" max="10769" width="17" style="118" customWidth="1"/>
    <col min="10770" max="10770" width="1.85546875" style="118" customWidth="1"/>
    <col min="10771" max="10771" width="1.28515625" style="118" customWidth="1"/>
    <col min="10772" max="11008" width="9.140625" style="118"/>
    <col min="11009" max="11009" width="1.140625" style="118" customWidth="1"/>
    <col min="11010" max="11010" width="3.42578125" style="118" customWidth="1"/>
    <col min="11011" max="11011" width="9.140625" style="118"/>
    <col min="11012" max="11013" width="21.5703125" style="118" customWidth="1"/>
    <col min="11014" max="11014" width="21.140625" style="118" customWidth="1"/>
    <col min="11015" max="11015" width="12.140625" style="118" customWidth="1"/>
    <col min="11016" max="11019" width="7.140625" style="118" customWidth="1"/>
    <col min="11020" max="11020" width="9.7109375" style="118" customWidth="1"/>
    <col min="11021" max="11025" width="17" style="118" customWidth="1"/>
    <col min="11026" max="11026" width="1.85546875" style="118" customWidth="1"/>
    <col min="11027" max="11027" width="1.28515625" style="118" customWidth="1"/>
    <col min="11028" max="11264" width="9.140625" style="118"/>
    <col min="11265" max="11265" width="1.140625" style="118" customWidth="1"/>
    <col min="11266" max="11266" width="3.42578125" style="118" customWidth="1"/>
    <col min="11267" max="11267" width="9.140625" style="118"/>
    <col min="11268" max="11269" width="21.5703125" style="118" customWidth="1"/>
    <col min="11270" max="11270" width="21.140625" style="118" customWidth="1"/>
    <col min="11271" max="11271" width="12.140625" style="118" customWidth="1"/>
    <col min="11272" max="11275" width="7.140625" style="118" customWidth="1"/>
    <col min="11276" max="11276" width="9.7109375" style="118" customWidth="1"/>
    <col min="11277" max="11281" width="17" style="118" customWidth="1"/>
    <col min="11282" max="11282" width="1.85546875" style="118" customWidth="1"/>
    <col min="11283" max="11283" width="1.28515625" style="118" customWidth="1"/>
    <col min="11284" max="11520" width="9.140625" style="118"/>
    <col min="11521" max="11521" width="1.140625" style="118" customWidth="1"/>
    <col min="11522" max="11522" width="3.42578125" style="118" customWidth="1"/>
    <col min="11523" max="11523" width="9.140625" style="118"/>
    <col min="11524" max="11525" width="21.5703125" style="118" customWidth="1"/>
    <col min="11526" max="11526" width="21.140625" style="118" customWidth="1"/>
    <col min="11527" max="11527" width="12.140625" style="118" customWidth="1"/>
    <col min="11528" max="11531" width="7.140625" style="118" customWidth="1"/>
    <col min="11532" max="11532" width="9.7109375" style="118" customWidth="1"/>
    <col min="11533" max="11537" width="17" style="118" customWidth="1"/>
    <col min="11538" max="11538" width="1.85546875" style="118" customWidth="1"/>
    <col min="11539" max="11539" width="1.28515625" style="118" customWidth="1"/>
    <col min="11540" max="11776" width="9.140625" style="118"/>
    <col min="11777" max="11777" width="1.140625" style="118" customWidth="1"/>
    <col min="11778" max="11778" width="3.42578125" style="118" customWidth="1"/>
    <col min="11779" max="11779" width="9.140625" style="118"/>
    <col min="11780" max="11781" width="21.5703125" style="118" customWidth="1"/>
    <col min="11782" max="11782" width="21.140625" style="118" customWidth="1"/>
    <col min="11783" max="11783" width="12.140625" style="118" customWidth="1"/>
    <col min="11784" max="11787" width="7.140625" style="118" customWidth="1"/>
    <col min="11788" max="11788" width="9.7109375" style="118" customWidth="1"/>
    <col min="11789" max="11793" width="17" style="118" customWidth="1"/>
    <col min="11794" max="11794" width="1.85546875" style="118" customWidth="1"/>
    <col min="11795" max="11795" width="1.28515625" style="118" customWidth="1"/>
    <col min="11796" max="12032" width="9.140625" style="118"/>
    <col min="12033" max="12033" width="1.140625" style="118" customWidth="1"/>
    <col min="12034" max="12034" width="3.42578125" style="118" customWidth="1"/>
    <col min="12035" max="12035" width="9.140625" style="118"/>
    <col min="12036" max="12037" width="21.5703125" style="118" customWidth="1"/>
    <col min="12038" max="12038" width="21.140625" style="118" customWidth="1"/>
    <col min="12039" max="12039" width="12.140625" style="118" customWidth="1"/>
    <col min="12040" max="12043" width="7.140625" style="118" customWidth="1"/>
    <col min="12044" max="12044" width="9.7109375" style="118" customWidth="1"/>
    <col min="12045" max="12049" width="17" style="118" customWidth="1"/>
    <col min="12050" max="12050" width="1.85546875" style="118" customWidth="1"/>
    <col min="12051" max="12051" width="1.28515625" style="118" customWidth="1"/>
    <col min="12052" max="12288" width="9.140625" style="118"/>
    <col min="12289" max="12289" width="1.140625" style="118" customWidth="1"/>
    <col min="12290" max="12290" width="3.42578125" style="118" customWidth="1"/>
    <col min="12291" max="12291" width="9.140625" style="118"/>
    <col min="12292" max="12293" width="21.5703125" style="118" customWidth="1"/>
    <col min="12294" max="12294" width="21.140625" style="118" customWidth="1"/>
    <col min="12295" max="12295" width="12.140625" style="118" customWidth="1"/>
    <col min="12296" max="12299" width="7.140625" style="118" customWidth="1"/>
    <col min="12300" max="12300" width="9.7109375" style="118" customWidth="1"/>
    <col min="12301" max="12305" width="17" style="118" customWidth="1"/>
    <col min="12306" max="12306" width="1.85546875" style="118" customWidth="1"/>
    <col min="12307" max="12307" width="1.28515625" style="118" customWidth="1"/>
    <col min="12308" max="12544" width="9.140625" style="118"/>
    <col min="12545" max="12545" width="1.140625" style="118" customWidth="1"/>
    <col min="12546" max="12546" width="3.42578125" style="118" customWidth="1"/>
    <col min="12547" max="12547" width="9.140625" style="118"/>
    <col min="12548" max="12549" width="21.5703125" style="118" customWidth="1"/>
    <col min="12550" max="12550" width="21.140625" style="118" customWidth="1"/>
    <col min="12551" max="12551" width="12.140625" style="118" customWidth="1"/>
    <col min="12552" max="12555" width="7.140625" style="118" customWidth="1"/>
    <col min="12556" max="12556" width="9.7109375" style="118" customWidth="1"/>
    <col min="12557" max="12561" width="17" style="118" customWidth="1"/>
    <col min="12562" max="12562" width="1.85546875" style="118" customWidth="1"/>
    <col min="12563" max="12563" width="1.28515625" style="118" customWidth="1"/>
    <col min="12564" max="12800" width="9.140625" style="118"/>
    <col min="12801" max="12801" width="1.140625" style="118" customWidth="1"/>
    <col min="12802" max="12802" width="3.42578125" style="118" customWidth="1"/>
    <col min="12803" max="12803" width="9.140625" style="118"/>
    <col min="12804" max="12805" width="21.5703125" style="118" customWidth="1"/>
    <col min="12806" max="12806" width="21.140625" style="118" customWidth="1"/>
    <col min="12807" max="12807" width="12.140625" style="118" customWidth="1"/>
    <col min="12808" max="12811" width="7.140625" style="118" customWidth="1"/>
    <col min="12812" max="12812" width="9.7109375" style="118" customWidth="1"/>
    <col min="12813" max="12817" width="17" style="118" customWidth="1"/>
    <col min="12818" max="12818" width="1.85546875" style="118" customWidth="1"/>
    <col min="12819" max="12819" width="1.28515625" style="118" customWidth="1"/>
    <col min="12820" max="13056" width="9.140625" style="118"/>
    <col min="13057" max="13057" width="1.140625" style="118" customWidth="1"/>
    <col min="13058" max="13058" width="3.42578125" style="118" customWidth="1"/>
    <col min="13059" max="13059" width="9.140625" style="118"/>
    <col min="13060" max="13061" width="21.5703125" style="118" customWidth="1"/>
    <col min="13062" max="13062" width="21.140625" style="118" customWidth="1"/>
    <col min="13063" max="13063" width="12.140625" style="118" customWidth="1"/>
    <col min="13064" max="13067" width="7.140625" style="118" customWidth="1"/>
    <col min="13068" max="13068" width="9.7109375" style="118" customWidth="1"/>
    <col min="13069" max="13073" width="17" style="118" customWidth="1"/>
    <col min="13074" max="13074" width="1.85546875" style="118" customWidth="1"/>
    <col min="13075" max="13075" width="1.28515625" style="118" customWidth="1"/>
    <col min="13076" max="13312" width="9.140625" style="118"/>
    <col min="13313" max="13313" width="1.140625" style="118" customWidth="1"/>
    <col min="13314" max="13314" width="3.42578125" style="118" customWidth="1"/>
    <col min="13315" max="13315" width="9.140625" style="118"/>
    <col min="13316" max="13317" width="21.5703125" style="118" customWidth="1"/>
    <col min="13318" max="13318" width="21.140625" style="118" customWidth="1"/>
    <col min="13319" max="13319" width="12.140625" style="118" customWidth="1"/>
    <col min="13320" max="13323" width="7.140625" style="118" customWidth="1"/>
    <col min="13324" max="13324" width="9.7109375" style="118" customWidth="1"/>
    <col min="13325" max="13329" width="17" style="118" customWidth="1"/>
    <col min="13330" max="13330" width="1.85546875" style="118" customWidth="1"/>
    <col min="13331" max="13331" width="1.28515625" style="118" customWidth="1"/>
    <col min="13332" max="13568" width="9.140625" style="118"/>
    <col min="13569" max="13569" width="1.140625" style="118" customWidth="1"/>
    <col min="13570" max="13570" width="3.42578125" style="118" customWidth="1"/>
    <col min="13571" max="13571" width="9.140625" style="118"/>
    <col min="13572" max="13573" width="21.5703125" style="118" customWidth="1"/>
    <col min="13574" max="13574" width="21.140625" style="118" customWidth="1"/>
    <col min="13575" max="13575" width="12.140625" style="118" customWidth="1"/>
    <col min="13576" max="13579" width="7.140625" style="118" customWidth="1"/>
    <col min="13580" max="13580" width="9.7109375" style="118" customWidth="1"/>
    <col min="13581" max="13585" width="17" style="118" customWidth="1"/>
    <col min="13586" max="13586" width="1.85546875" style="118" customWidth="1"/>
    <col min="13587" max="13587" width="1.28515625" style="118" customWidth="1"/>
    <col min="13588" max="13824" width="9.140625" style="118"/>
    <col min="13825" max="13825" width="1.140625" style="118" customWidth="1"/>
    <col min="13826" max="13826" width="3.42578125" style="118" customWidth="1"/>
    <col min="13827" max="13827" width="9.140625" style="118"/>
    <col min="13828" max="13829" width="21.5703125" style="118" customWidth="1"/>
    <col min="13830" max="13830" width="21.140625" style="118" customWidth="1"/>
    <col min="13831" max="13831" width="12.140625" style="118" customWidth="1"/>
    <col min="13832" max="13835" width="7.140625" style="118" customWidth="1"/>
    <col min="13836" max="13836" width="9.7109375" style="118" customWidth="1"/>
    <col min="13837" max="13841" width="17" style="118" customWidth="1"/>
    <col min="13842" max="13842" width="1.85546875" style="118" customWidth="1"/>
    <col min="13843" max="13843" width="1.28515625" style="118" customWidth="1"/>
    <col min="13844" max="14080" width="9.140625" style="118"/>
    <col min="14081" max="14081" width="1.140625" style="118" customWidth="1"/>
    <col min="14082" max="14082" width="3.42578125" style="118" customWidth="1"/>
    <col min="14083" max="14083" width="9.140625" style="118"/>
    <col min="14084" max="14085" width="21.5703125" style="118" customWidth="1"/>
    <col min="14086" max="14086" width="21.140625" style="118" customWidth="1"/>
    <col min="14087" max="14087" width="12.140625" style="118" customWidth="1"/>
    <col min="14088" max="14091" width="7.140625" style="118" customWidth="1"/>
    <col min="14092" max="14092" width="9.7109375" style="118" customWidth="1"/>
    <col min="14093" max="14097" width="17" style="118" customWidth="1"/>
    <col min="14098" max="14098" width="1.85546875" style="118" customWidth="1"/>
    <col min="14099" max="14099" width="1.28515625" style="118" customWidth="1"/>
    <col min="14100" max="14336" width="9.140625" style="118"/>
    <col min="14337" max="14337" width="1.140625" style="118" customWidth="1"/>
    <col min="14338" max="14338" width="3.42578125" style="118" customWidth="1"/>
    <col min="14339" max="14339" width="9.140625" style="118"/>
    <col min="14340" max="14341" width="21.5703125" style="118" customWidth="1"/>
    <col min="14342" max="14342" width="21.140625" style="118" customWidth="1"/>
    <col min="14343" max="14343" width="12.140625" style="118" customWidth="1"/>
    <col min="14344" max="14347" width="7.140625" style="118" customWidth="1"/>
    <col min="14348" max="14348" width="9.7109375" style="118" customWidth="1"/>
    <col min="14349" max="14353" width="17" style="118" customWidth="1"/>
    <col min="14354" max="14354" width="1.85546875" style="118" customWidth="1"/>
    <col min="14355" max="14355" width="1.28515625" style="118" customWidth="1"/>
    <col min="14356" max="14592" width="9.140625" style="118"/>
    <col min="14593" max="14593" width="1.140625" style="118" customWidth="1"/>
    <col min="14594" max="14594" width="3.42578125" style="118" customWidth="1"/>
    <col min="14595" max="14595" width="9.140625" style="118"/>
    <col min="14596" max="14597" width="21.5703125" style="118" customWidth="1"/>
    <col min="14598" max="14598" width="21.140625" style="118" customWidth="1"/>
    <col min="14599" max="14599" width="12.140625" style="118" customWidth="1"/>
    <col min="14600" max="14603" width="7.140625" style="118" customWidth="1"/>
    <col min="14604" max="14604" width="9.7109375" style="118" customWidth="1"/>
    <col min="14605" max="14609" width="17" style="118" customWidth="1"/>
    <col min="14610" max="14610" width="1.85546875" style="118" customWidth="1"/>
    <col min="14611" max="14611" width="1.28515625" style="118" customWidth="1"/>
    <col min="14612" max="14848" width="9.140625" style="118"/>
    <col min="14849" max="14849" width="1.140625" style="118" customWidth="1"/>
    <col min="14850" max="14850" width="3.42578125" style="118" customWidth="1"/>
    <col min="14851" max="14851" width="9.140625" style="118"/>
    <col min="14852" max="14853" width="21.5703125" style="118" customWidth="1"/>
    <col min="14854" max="14854" width="21.140625" style="118" customWidth="1"/>
    <col min="14855" max="14855" width="12.140625" style="118" customWidth="1"/>
    <col min="14856" max="14859" width="7.140625" style="118" customWidth="1"/>
    <col min="14860" max="14860" width="9.7109375" style="118" customWidth="1"/>
    <col min="14861" max="14865" width="17" style="118" customWidth="1"/>
    <col min="14866" max="14866" width="1.85546875" style="118" customWidth="1"/>
    <col min="14867" max="14867" width="1.28515625" style="118" customWidth="1"/>
    <col min="14868" max="15104" width="9.140625" style="118"/>
    <col min="15105" max="15105" width="1.140625" style="118" customWidth="1"/>
    <col min="15106" max="15106" width="3.42578125" style="118" customWidth="1"/>
    <col min="15107" max="15107" width="9.140625" style="118"/>
    <col min="15108" max="15109" width="21.5703125" style="118" customWidth="1"/>
    <col min="15110" max="15110" width="21.140625" style="118" customWidth="1"/>
    <col min="15111" max="15111" width="12.140625" style="118" customWidth="1"/>
    <col min="15112" max="15115" width="7.140625" style="118" customWidth="1"/>
    <col min="15116" max="15116" width="9.7109375" style="118" customWidth="1"/>
    <col min="15117" max="15121" width="17" style="118" customWidth="1"/>
    <col min="15122" max="15122" width="1.85546875" style="118" customWidth="1"/>
    <col min="15123" max="15123" width="1.28515625" style="118" customWidth="1"/>
    <col min="15124" max="15360" width="9.140625" style="118"/>
    <col min="15361" max="15361" width="1.140625" style="118" customWidth="1"/>
    <col min="15362" max="15362" width="3.42578125" style="118" customWidth="1"/>
    <col min="15363" max="15363" width="9.140625" style="118"/>
    <col min="15364" max="15365" width="21.5703125" style="118" customWidth="1"/>
    <col min="15366" max="15366" width="21.140625" style="118" customWidth="1"/>
    <col min="15367" max="15367" width="12.140625" style="118" customWidth="1"/>
    <col min="15368" max="15371" width="7.140625" style="118" customWidth="1"/>
    <col min="15372" max="15372" width="9.7109375" style="118" customWidth="1"/>
    <col min="15373" max="15377" width="17" style="118" customWidth="1"/>
    <col min="15378" max="15378" width="1.85546875" style="118" customWidth="1"/>
    <col min="15379" max="15379" width="1.28515625" style="118" customWidth="1"/>
    <col min="15380" max="15616" width="9.140625" style="118"/>
    <col min="15617" max="15617" width="1.140625" style="118" customWidth="1"/>
    <col min="15618" max="15618" width="3.42578125" style="118" customWidth="1"/>
    <col min="15619" max="15619" width="9.140625" style="118"/>
    <col min="15620" max="15621" width="21.5703125" style="118" customWidth="1"/>
    <col min="15622" max="15622" width="21.140625" style="118" customWidth="1"/>
    <col min="15623" max="15623" width="12.140625" style="118" customWidth="1"/>
    <col min="15624" max="15627" width="7.140625" style="118" customWidth="1"/>
    <col min="15628" max="15628" width="9.7109375" style="118" customWidth="1"/>
    <col min="15629" max="15633" width="17" style="118" customWidth="1"/>
    <col min="15634" max="15634" width="1.85546875" style="118" customWidth="1"/>
    <col min="15635" max="15635" width="1.28515625" style="118" customWidth="1"/>
    <col min="15636" max="15872" width="9.140625" style="118"/>
    <col min="15873" max="15873" width="1.140625" style="118" customWidth="1"/>
    <col min="15874" max="15874" width="3.42578125" style="118" customWidth="1"/>
    <col min="15875" max="15875" width="9.140625" style="118"/>
    <col min="15876" max="15877" width="21.5703125" style="118" customWidth="1"/>
    <col min="15878" max="15878" width="21.140625" style="118" customWidth="1"/>
    <col min="15879" max="15879" width="12.140625" style="118" customWidth="1"/>
    <col min="15880" max="15883" width="7.140625" style="118" customWidth="1"/>
    <col min="15884" max="15884" width="9.7109375" style="118" customWidth="1"/>
    <col min="15885" max="15889" width="17" style="118" customWidth="1"/>
    <col min="15890" max="15890" width="1.85546875" style="118" customWidth="1"/>
    <col min="15891" max="15891" width="1.28515625" style="118" customWidth="1"/>
    <col min="15892" max="16128" width="9.140625" style="118"/>
    <col min="16129" max="16129" width="1.140625" style="118" customWidth="1"/>
    <col min="16130" max="16130" width="3.42578125" style="118" customWidth="1"/>
    <col min="16131" max="16131" width="9.140625" style="118"/>
    <col min="16132" max="16133" width="21.5703125" style="118" customWidth="1"/>
    <col min="16134" max="16134" width="21.140625" style="118" customWidth="1"/>
    <col min="16135" max="16135" width="12.140625" style="118" customWidth="1"/>
    <col min="16136" max="16139" width="7.140625" style="118" customWidth="1"/>
    <col min="16140" max="16140" width="9.7109375" style="118" customWidth="1"/>
    <col min="16141" max="16145" width="17" style="118" customWidth="1"/>
    <col min="16146" max="16146" width="1.85546875" style="118" customWidth="1"/>
    <col min="16147" max="16147" width="1.28515625" style="118" customWidth="1"/>
    <col min="16148" max="16384" width="9.140625" style="118"/>
  </cols>
  <sheetData>
    <row r="2" spans="2:23" ht="13.5" customHeight="1">
      <c r="B2" s="1421"/>
      <c r="C2" s="1424"/>
      <c r="D2" s="1424"/>
      <c r="E2" s="1424"/>
      <c r="F2" s="1424"/>
      <c r="G2" s="1424"/>
      <c r="H2" s="1424"/>
      <c r="I2" s="1424"/>
      <c r="J2" s="1424"/>
      <c r="K2" s="1424"/>
      <c r="L2" s="1424"/>
      <c r="M2" s="1424"/>
      <c r="N2" s="1424"/>
      <c r="O2" s="1424"/>
      <c r="P2" s="1424"/>
      <c r="Q2" s="1424"/>
      <c r="R2" s="1425"/>
    </row>
    <row r="3" spans="2:23" ht="20.25" customHeight="1">
      <c r="B3" s="1422"/>
      <c r="C3" s="1428" t="s">
        <v>113</v>
      </c>
      <c r="D3" s="1429"/>
      <c r="E3" s="1429"/>
      <c r="F3" s="1429"/>
      <c r="G3" s="1429"/>
      <c r="H3" s="1429"/>
      <c r="I3" s="1429"/>
      <c r="J3" s="1429"/>
      <c r="K3" s="1429"/>
      <c r="L3" s="166"/>
      <c r="M3" s="166"/>
      <c r="N3" s="166"/>
      <c r="O3" s="166"/>
      <c r="P3" s="166"/>
      <c r="Q3" s="167" t="s">
        <v>114</v>
      </c>
      <c r="R3" s="1426"/>
    </row>
    <row r="4" spans="2:23">
      <c r="B4" s="1422"/>
      <c r="C4" s="1430"/>
      <c r="D4" s="1430"/>
      <c r="E4" s="1430"/>
      <c r="F4" s="1430"/>
      <c r="G4" s="1430"/>
      <c r="H4" s="1430"/>
      <c r="I4" s="1430"/>
      <c r="J4" s="1431"/>
      <c r="K4" s="1431"/>
      <c r="L4" s="1431"/>
      <c r="M4" s="1431"/>
      <c r="N4" s="1431"/>
      <c r="O4" s="1431"/>
      <c r="P4" s="1431"/>
      <c r="Q4" s="1431"/>
      <c r="R4" s="1426"/>
    </row>
    <row r="5" spans="2:23" s="146" customFormat="1" ht="27" customHeight="1">
      <c r="B5" s="1422"/>
      <c r="C5" s="1432" t="s">
        <v>115</v>
      </c>
      <c r="D5" s="1433"/>
      <c r="E5" s="1434"/>
      <c r="F5" s="1434"/>
      <c r="G5" s="1434"/>
      <c r="H5" s="1434"/>
      <c r="I5" s="1434"/>
      <c r="J5" s="1434"/>
      <c r="K5" s="1434"/>
      <c r="L5" s="1434"/>
      <c r="M5" s="1434"/>
      <c r="N5" s="1434"/>
      <c r="O5" s="1434"/>
      <c r="P5" s="1434"/>
      <c r="Q5" s="1435"/>
      <c r="R5" s="1426"/>
    </row>
    <row r="6" spans="2:23" s="146" customFormat="1" ht="27" customHeight="1">
      <c r="B6" s="1422"/>
      <c r="C6" s="1432" t="s">
        <v>77</v>
      </c>
      <c r="D6" s="1433"/>
      <c r="E6" s="1434"/>
      <c r="F6" s="1434"/>
      <c r="G6" s="1434"/>
      <c r="H6" s="1434"/>
      <c r="I6" s="1434"/>
      <c r="J6" s="1434"/>
      <c r="K6" s="1434"/>
      <c r="L6" s="1434"/>
      <c r="M6" s="1434"/>
      <c r="N6" s="1434"/>
      <c r="O6" s="1434"/>
      <c r="P6" s="1434"/>
      <c r="Q6" s="1435"/>
      <c r="R6" s="1426"/>
    </row>
    <row r="7" spans="2:23" ht="81" customHeight="1">
      <c r="B7" s="1422"/>
      <c r="C7" s="1436" t="s">
        <v>116</v>
      </c>
      <c r="D7" s="1436"/>
      <c r="E7" s="1436"/>
      <c r="F7" s="1436"/>
      <c r="G7" s="1436"/>
      <c r="H7" s="1436"/>
      <c r="I7" s="1436"/>
      <c r="J7" s="1436"/>
      <c r="K7" s="1436"/>
      <c r="L7" s="1436"/>
      <c r="M7" s="1436"/>
      <c r="N7" s="1436"/>
      <c r="O7" s="1436"/>
      <c r="P7" s="1436"/>
      <c r="Q7" s="1436"/>
      <c r="R7" s="1426"/>
    </row>
    <row r="8" spans="2:23" ht="94.5" customHeight="1">
      <c r="B8" s="1422"/>
      <c r="C8" s="1437" t="s">
        <v>85</v>
      </c>
      <c r="D8" s="1439" t="s">
        <v>117</v>
      </c>
      <c r="E8" s="1442" t="s">
        <v>118</v>
      </c>
      <c r="F8" s="1443" t="s">
        <v>119</v>
      </c>
      <c r="G8" s="1442" t="s">
        <v>8</v>
      </c>
      <c r="H8" s="1445" t="s">
        <v>120</v>
      </c>
      <c r="I8" s="1446"/>
      <c r="J8" s="1446"/>
      <c r="K8" s="1446"/>
      <c r="L8" s="1447"/>
      <c r="M8" s="1442" t="s">
        <v>121</v>
      </c>
      <c r="N8" s="1448"/>
      <c r="O8" s="1442" t="s">
        <v>122</v>
      </c>
      <c r="P8" s="1448"/>
      <c r="Q8" s="1449" t="s">
        <v>456</v>
      </c>
      <c r="R8" s="1426"/>
    </row>
    <row r="9" spans="2:23" ht="63" customHeight="1">
      <c r="B9" s="1422"/>
      <c r="C9" s="1438"/>
      <c r="D9" s="1440"/>
      <c r="E9" s="1442"/>
      <c r="F9" s="1444"/>
      <c r="G9" s="1442"/>
      <c r="H9" s="1452" t="s">
        <v>123</v>
      </c>
      <c r="I9" s="1453"/>
      <c r="J9" s="1452" t="s">
        <v>124</v>
      </c>
      <c r="K9" s="1453"/>
      <c r="L9" s="1456" t="s">
        <v>125</v>
      </c>
      <c r="M9" s="1442" t="s">
        <v>126</v>
      </c>
      <c r="N9" s="1442" t="s">
        <v>127</v>
      </c>
      <c r="O9" s="1442" t="s">
        <v>464</v>
      </c>
      <c r="P9" s="1442" t="s">
        <v>128</v>
      </c>
      <c r="Q9" s="1450"/>
      <c r="R9" s="1426"/>
      <c r="S9" s="151"/>
      <c r="T9" s="151"/>
      <c r="U9" s="151"/>
      <c r="V9" s="151"/>
      <c r="W9" s="151"/>
    </row>
    <row r="10" spans="2:23" ht="36" customHeight="1">
      <c r="B10" s="1422"/>
      <c r="C10" s="1438"/>
      <c r="D10" s="1441"/>
      <c r="E10" s="1442"/>
      <c r="F10" s="723" t="s">
        <v>129</v>
      </c>
      <c r="G10" s="1442"/>
      <c r="H10" s="1454"/>
      <c r="I10" s="1455"/>
      <c r="J10" s="1454"/>
      <c r="K10" s="1455"/>
      <c r="L10" s="1457"/>
      <c r="M10" s="1448"/>
      <c r="N10" s="1448"/>
      <c r="O10" s="1448"/>
      <c r="P10" s="1448"/>
      <c r="Q10" s="1451"/>
      <c r="R10" s="1426"/>
      <c r="S10" s="151"/>
      <c r="T10" s="151"/>
      <c r="U10" s="151"/>
      <c r="V10" s="150"/>
      <c r="W10" s="150"/>
    </row>
    <row r="11" spans="2:23" ht="12.75" customHeight="1">
      <c r="B11" s="1422"/>
      <c r="C11" s="168" t="s">
        <v>23</v>
      </c>
      <c r="D11" s="168" t="s">
        <v>24</v>
      </c>
      <c r="E11" s="168" t="s">
        <v>66</v>
      </c>
      <c r="F11" s="168" t="s">
        <v>67</v>
      </c>
      <c r="G11" s="168" t="s">
        <v>68</v>
      </c>
      <c r="H11" s="1458" t="s">
        <v>130</v>
      </c>
      <c r="I11" s="1459"/>
      <c r="J11" s="1458" t="s">
        <v>131</v>
      </c>
      <c r="K11" s="1459"/>
      <c r="L11" s="168" t="s">
        <v>100</v>
      </c>
      <c r="M11" s="168" t="s">
        <v>101</v>
      </c>
      <c r="N11" s="168" t="s">
        <v>102</v>
      </c>
      <c r="O11" s="168" t="s">
        <v>103</v>
      </c>
      <c r="P11" s="168" t="s">
        <v>132</v>
      </c>
      <c r="Q11" s="168" t="s">
        <v>133</v>
      </c>
      <c r="R11" s="1426"/>
      <c r="S11" s="151"/>
      <c r="T11" s="151" t="s">
        <v>12</v>
      </c>
      <c r="U11" s="151"/>
      <c r="V11" s="151"/>
      <c r="W11" s="151"/>
    </row>
    <row r="12" spans="2:23" ht="19.5" customHeight="1">
      <c r="B12" s="1422"/>
      <c r="C12" s="169" t="s">
        <v>23</v>
      </c>
      <c r="D12" s="170"/>
      <c r="E12" s="170"/>
      <c r="F12" s="171"/>
      <c r="G12" s="172"/>
      <c r="H12" s="1460"/>
      <c r="I12" s="1409"/>
      <c r="J12" s="1460"/>
      <c r="K12" s="1409"/>
      <c r="L12" s="172"/>
      <c r="M12" s="172"/>
      <c r="N12" s="172"/>
      <c r="O12" s="172"/>
      <c r="P12" s="172"/>
      <c r="Q12" s="170"/>
      <c r="R12" s="1426"/>
      <c r="S12" s="151"/>
      <c r="T12" s="151" t="s">
        <v>13</v>
      </c>
      <c r="U12" s="151"/>
      <c r="V12" s="151"/>
      <c r="W12" s="151"/>
    </row>
    <row r="13" spans="2:23" ht="19.5" customHeight="1">
      <c r="B13" s="1422"/>
      <c r="C13" s="169" t="s">
        <v>24</v>
      </c>
      <c r="D13" s="170"/>
      <c r="E13" s="170"/>
      <c r="F13" s="171"/>
      <c r="G13" s="172"/>
      <c r="H13" s="1460"/>
      <c r="I13" s="1409"/>
      <c r="J13" s="1460"/>
      <c r="K13" s="1409"/>
      <c r="L13" s="172"/>
      <c r="M13" s="172"/>
      <c r="N13" s="172"/>
      <c r="O13" s="172"/>
      <c r="P13" s="172"/>
      <c r="Q13" s="170"/>
      <c r="R13" s="1426"/>
      <c r="S13" s="151"/>
      <c r="T13" s="151" t="s">
        <v>15</v>
      </c>
      <c r="U13" s="151"/>
      <c r="V13" s="151"/>
      <c r="W13" s="151"/>
    </row>
    <row r="14" spans="2:23" ht="19.5" customHeight="1">
      <c r="B14" s="1422"/>
      <c r="C14" s="169" t="s">
        <v>66</v>
      </c>
      <c r="D14" s="170"/>
      <c r="E14" s="170"/>
      <c r="F14" s="171"/>
      <c r="G14" s="172"/>
      <c r="H14" s="1460"/>
      <c r="I14" s="1409"/>
      <c r="J14" s="1460"/>
      <c r="K14" s="1409"/>
      <c r="L14" s="172"/>
      <c r="M14" s="172"/>
      <c r="N14" s="172"/>
      <c r="O14" s="172"/>
      <c r="P14" s="172"/>
      <c r="Q14" s="170"/>
      <c r="R14" s="1426"/>
      <c r="S14" s="151"/>
      <c r="T14" s="151" t="s">
        <v>16</v>
      </c>
      <c r="U14" s="151"/>
      <c r="V14" s="151"/>
      <c r="W14" s="151"/>
    </row>
    <row r="15" spans="2:23" ht="19.5" customHeight="1">
      <c r="B15" s="1422"/>
      <c r="C15" s="169" t="s">
        <v>67</v>
      </c>
      <c r="D15" s="170"/>
      <c r="E15" s="170"/>
      <c r="F15" s="171"/>
      <c r="G15" s="172"/>
      <c r="H15" s="1460"/>
      <c r="I15" s="1409"/>
      <c r="J15" s="1460"/>
      <c r="K15" s="1409"/>
      <c r="L15" s="172"/>
      <c r="M15" s="172"/>
      <c r="N15" s="172"/>
      <c r="O15" s="172"/>
      <c r="P15" s="172"/>
      <c r="Q15" s="170"/>
      <c r="R15" s="1426"/>
    </row>
    <row r="16" spans="2:23" ht="19.5" customHeight="1">
      <c r="B16" s="1422"/>
      <c r="C16" s="169" t="s">
        <v>68</v>
      </c>
      <c r="D16" s="170"/>
      <c r="E16" s="170"/>
      <c r="F16" s="171"/>
      <c r="G16" s="172"/>
      <c r="H16" s="1460"/>
      <c r="I16" s="1409"/>
      <c r="J16" s="1460"/>
      <c r="K16" s="1409"/>
      <c r="L16" s="172"/>
      <c r="M16" s="172"/>
      <c r="N16" s="172"/>
      <c r="O16" s="172"/>
      <c r="P16" s="172"/>
      <c r="Q16" s="170"/>
      <c r="R16" s="1426"/>
    </row>
    <row r="17" spans="2:18" ht="19.5" customHeight="1">
      <c r="B17" s="1422"/>
      <c r="C17" s="169" t="s">
        <v>106</v>
      </c>
      <c r="D17" s="170"/>
      <c r="E17" s="170"/>
      <c r="F17" s="171"/>
      <c r="G17" s="172"/>
      <c r="H17" s="1460"/>
      <c r="I17" s="1409"/>
      <c r="J17" s="1460"/>
      <c r="K17" s="1409"/>
      <c r="L17" s="172"/>
      <c r="M17" s="172"/>
      <c r="N17" s="172"/>
      <c r="O17" s="172"/>
      <c r="P17" s="172"/>
      <c r="Q17" s="170"/>
      <c r="R17" s="1426"/>
    </row>
    <row r="18" spans="2:18" ht="19.5" customHeight="1">
      <c r="B18" s="1422"/>
      <c r="C18" s="169" t="s">
        <v>99</v>
      </c>
      <c r="D18" s="170"/>
      <c r="E18" s="170"/>
      <c r="F18" s="171"/>
      <c r="G18" s="172"/>
      <c r="H18" s="1460"/>
      <c r="I18" s="1409"/>
      <c r="J18" s="1460"/>
      <c r="K18" s="1409"/>
      <c r="L18" s="172"/>
      <c r="M18" s="172"/>
      <c r="N18" s="172"/>
      <c r="O18" s="172"/>
      <c r="P18" s="172"/>
      <c r="Q18" s="170"/>
      <c r="R18" s="1426"/>
    </row>
    <row r="19" spans="2:18" ht="19.5" customHeight="1">
      <c r="B19" s="1422"/>
      <c r="C19" s="169" t="s">
        <v>100</v>
      </c>
      <c r="D19" s="170"/>
      <c r="E19" s="170"/>
      <c r="F19" s="171"/>
      <c r="G19" s="172"/>
      <c r="H19" s="1460"/>
      <c r="I19" s="1409"/>
      <c r="J19" s="1460"/>
      <c r="K19" s="1409"/>
      <c r="L19" s="172"/>
      <c r="M19" s="172"/>
      <c r="N19" s="172"/>
      <c r="O19" s="172"/>
      <c r="P19" s="172"/>
      <c r="Q19" s="170"/>
      <c r="R19" s="1426"/>
    </row>
    <row r="20" spans="2:18" ht="19.5" customHeight="1">
      <c r="B20" s="1422"/>
      <c r="C20" s="169" t="s">
        <v>101</v>
      </c>
      <c r="D20" s="170"/>
      <c r="E20" s="170"/>
      <c r="F20" s="171"/>
      <c r="G20" s="172"/>
      <c r="H20" s="1460"/>
      <c r="I20" s="1409"/>
      <c r="J20" s="1460"/>
      <c r="K20" s="1409"/>
      <c r="L20" s="172"/>
      <c r="M20" s="172"/>
      <c r="N20" s="172"/>
      <c r="O20" s="172"/>
      <c r="P20" s="172"/>
      <c r="Q20" s="170"/>
      <c r="R20" s="1426"/>
    </row>
    <row r="21" spans="2:18" ht="18.75" customHeight="1">
      <c r="B21" s="1422"/>
      <c r="C21" s="1461" t="s">
        <v>134</v>
      </c>
      <c r="D21" s="1462"/>
      <c r="E21" s="1462"/>
      <c r="F21" s="1462"/>
      <c r="G21" s="1463"/>
      <c r="H21" s="1460"/>
      <c r="I21" s="1409"/>
      <c r="J21" s="1460"/>
      <c r="K21" s="1409"/>
      <c r="L21" s="172"/>
      <c r="M21" s="172"/>
      <c r="N21" s="172"/>
      <c r="O21" s="172"/>
      <c r="P21" s="172"/>
      <c r="Q21" s="170"/>
      <c r="R21" s="1426"/>
    </row>
    <row r="22" spans="2:18">
      <c r="B22" s="1422"/>
      <c r="C22" s="1430"/>
      <c r="D22" s="1430"/>
      <c r="E22" s="1430"/>
      <c r="F22" s="1430"/>
      <c r="G22" s="1430"/>
      <c r="H22" s="1430"/>
      <c r="I22" s="1430"/>
      <c r="J22" s="1430"/>
      <c r="K22" s="1430"/>
      <c r="L22" s="1430"/>
      <c r="M22" s="1430"/>
      <c r="N22" s="1430"/>
      <c r="O22" s="1430"/>
      <c r="P22" s="1430"/>
      <c r="Q22" s="1430"/>
      <c r="R22" s="1426"/>
    </row>
    <row r="23" spans="2:18" ht="30" customHeight="1">
      <c r="B23" s="1422"/>
      <c r="C23" s="1466" t="s">
        <v>459</v>
      </c>
      <c r="D23" s="1466"/>
      <c r="E23" s="1466"/>
      <c r="F23" s="1466"/>
      <c r="G23" s="1466"/>
      <c r="H23" s="1467"/>
      <c r="I23" s="1468"/>
      <c r="J23" s="1469"/>
      <c r="K23" s="1470"/>
      <c r="L23" s="1470"/>
      <c r="M23" s="1470"/>
      <c r="N23" s="1470"/>
      <c r="O23" s="1470"/>
      <c r="P23" s="1470"/>
      <c r="Q23" s="1470"/>
      <c r="R23" s="1426"/>
    </row>
    <row r="24" spans="2:18" ht="30" customHeight="1">
      <c r="B24" s="1422"/>
      <c r="C24" s="1471" t="s">
        <v>135</v>
      </c>
      <c r="D24" s="1472"/>
      <c r="E24" s="1472"/>
      <c r="F24" s="1472"/>
      <c r="G24" s="1473"/>
      <c r="H24" s="1474"/>
      <c r="I24" s="1475"/>
      <c r="J24" s="1469"/>
      <c r="K24" s="1470"/>
      <c r="L24" s="1470"/>
      <c r="M24" s="1470"/>
      <c r="N24" s="1470"/>
      <c r="O24" s="1470"/>
      <c r="P24" s="1470"/>
      <c r="Q24" s="1470"/>
      <c r="R24" s="1426"/>
    </row>
    <row r="25" spans="2:18" ht="27.75" customHeight="1">
      <c r="B25" s="1422"/>
      <c r="C25" s="1476"/>
      <c r="D25" s="1476"/>
      <c r="E25" s="1476"/>
      <c r="F25" s="1476"/>
      <c r="G25" s="1476"/>
      <c r="H25" s="1476"/>
      <c r="I25" s="1476"/>
      <c r="J25" s="1476"/>
      <c r="K25" s="1476"/>
      <c r="L25" s="1476"/>
      <c r="M25" s="1476"/>
      <c r="N25" s="1476"/>
      <c r="O25" s="1476"/>
      <c r="P25" s="1476"/>
      <c r="Q25" s="1476"/>
      <c r="R25" s="1426"/>
    </row>
    <row r="26" spans="2:18" ht="12.75" customHeight="1">
      <c r="B26" s="1422"/>
      <c r="C26" s="1477"/>
      <c r="D26" s="1478"/>
      <c r="E26" s="1478"/>
      <c r="F26" s="1478"/>
      <c r="G26" s="1479"/>
      <c r="H26" s="1483"/>
      <c r="I26" s="1476"/>
      <c r="J26" s="1484"/>
      <c r="K26" s="1485"/>
      <c r="L26" s="1486"/>
      <c r="M26" s="1486"/>
      <c r="N26" s="1486"/>
      <c r="O26" s="1486"/>
      <c r="P26" s="1486"/>
      <c r="Q26" s="1487"/>
      <c r="R26" s="1426"/>
    </row>
    <row r="27" spans="2:18" ht="40.5" customHeight="1">
      <c r="B27" s="1422"/>
      <c r="C27" s="1480"/>
      <c r="D27" s="1481"/>
      <c r="E27" s="1481"/>
      <c r="F27" s="1481"/>
      <c r="G27" s="1482"/>
      <c r="H27" s="1483"/>
      <c r="I27" s="1476"/>
      <c r="J27" s="1484"/>
      <c r="K27" s="1488"/>
      <c r="L27" s="1489"/>
      <c r="M27" s="1489"/>
      <c r="N27" s="1489"/>
      <c r="O27" s="1489"/>
      <c r="P27" s="1489"/>
      <c r="Q27" s="1490"/>
      <c r="R27" s="1426"/>
    </row>
    <row r="28" spans="2:18" ht="15" customHeight="1">
      <c r="B28" s="1422"/>
      <c r="C28" s="1491" t="s">
        <v>26</v>
      </c>
      <c r="D28" s="1491"/>
      <c r="E28" s="1491"/>
      <c r="F28" s="1491"/>
      <c r="G28" s="1491"/>
      <c r="H28" s="1476"/>
      <c r="I28" s="1476"/>
      <c r="J28" s="1476"/>
      <c r="K28" s="1491" t="s">
        <v>27</v>
      </c>
      <c r="L28" s="1491"/>
      <c r="M28" s="1491"/>
      <c r="N28" s="1491"/>
      <c r="O28" s="1491"/>
      <c r="P28" s="1491"/>
      <c r="Q28" s="1491"/>
      <c r="R28" s="1426"/>
    </row>
    <row r="29" spans="2:18">
      <c r="B29" s="1422"/>
      <c r="C29" s="1464"/>
      <c r="D29" s="1464"/>
      <c r="E29" s="1464"/>
      <c r="F29" s="1464"/>
      <c r="G29" s="1464"/>
      <c r="H29" s="1464"/>
      <c r="I29" s="1464"/>
      <c r="J29" s="1464"/>
      <c r="K29" s="1464"/>
      <c r="L29" s="1464"/>
      <c r="M29" s="1464"/>
      <c r="N29" s="1464"/>
      <c r="O29" s="1464"/>
      <c r="P29" s="1464"/>
      <c r="Q29" s="1464"/>
      <c r="R29" s="1426"/>
    </row>
    <row r="30" spans="2:18">
      <c r="B30" s="1422"/>
      <c r="C30" s="1464"/>
      <c r="D30" s="1464"/>
      <c r="E30" s="1464"/>
      <c r="F30" s="1464"/>
      <c r="G30" s="1464"/>
      <c r="H30" s="1464"/>
      <c r="I30" s="1464"/>
      <c r="J30" s="1464"/>
      <c r="K30" s="1464"/>
      <c r="L30" s="1464"/>
      <c r="M30" s="1464"/>
      <c r="N30" s="1464"/>
      <c r="O30" s="1464"/>
      <c r="P30" s="1464"/>
      <c r="Q30" s="1464"/>
      <c r="R30" s="1426"/>
    </row>
    <row r="31" spans="2:18">
      <c r="B31" s="1423"/>
      <c r="C31" s="1465"/>
      <c r="D31" s="1465"/>
      <c r="E31" s="1465"/>
      <c r="F31" s="1465"/>
      <c r="G31" s="1465"/>
      <c r="H31" s="1465"/>
      <c r="I31" s="1465"/>
      <c r="J31" s="1465"/>
      <c r="K31" s="1465"/>
      <c r="L31" s="1465"/>
      <c r="M31" s="1465"/>
      <c r="N31" s="1465"/>
      <c r="O31" s="1465"/>
      <c r="P31" s="1465"/>
      <c r="Q31" s="1465"/>
      <c r="R31" s="1427"/>
    </row>
  </sheetData>
  <sheetProtection formatCells="0" formatColumns="0" formatRows="0" insertRows="0" selectLockedCells="1"/>
  <mergeCells count="61">
    <mergeCell ref="C29:Q31"/>
    <mergeCell ref="C23:G23"/>
    <mergeCell ref="H23:I23"/>
    <mergeCell ref="J23:Q24"/>
    <mergeCell ref="C24:G24"/>
    <mergeCell ref="H24:I24"/>
    <mergeCell ref="C25:Q25"/>
    <mergeCell ref="C26:G27"/>
    <mergeCell ref="H26:J28"/>
    <mergeCell ref="K26:Q27"/>
    <mergeCell ref="C28:G28"/>
    <mergeCell ref="K28:Q28"/>
    <mergeCell ref="C22:Q22"/>
    <mergeCell ref="H17:I17"/>
    <mergeCell ref="J17:K17"/>
    <mergeCell ref="H18:I18"/>
    <mergeCell ref="J18:K18"/>
    <mergeCell ref="H19:I19"/>
    <mergeCell ref="J19:K19"/>
    <mergeCell ref="H20:I20"/>
    <mergeCell ref="J20:K20"/>
    <mergeCell ref="C21:G21"/>
    <mergeCell ref="H21:I21"/>
    <mergeCell ref="J21:K21"/>
    <mergeCell ref="H14:I14"/>
    <mergeCell ref="J14:K14"/>
    <mergeCell ref="H15:I15"/>
    <mergeCell ref="J15:K15"/>
    <mergeCell ref="H16:I16"/>
    <mergeCell ref="J16:K16"/>
    <mergeCell ref="H11:I11"/>
    <mergeCell ref="J11:K11"/>
    <mergeCell ref="H12:I12"/>
    <mergeCell ref="J12:K12"/>
    <mergeCell ref="H13:I13"/>
    <mergeCell ref="J13:K13"/>
    <mergeCell ref="Q8:Q10"/>
    <mergeCell ref="H9:I10"/>
    <mergeCell ref="J9:K10"/>
    <mergeCell ref="L9:L10"/>
    <mergeCell ref="M9:M10"/>
    <mergeCell ref="N9:N10"/>
    <mergeCell ref="O9:O10"/>
    <mergeCell ref="P9:P10"/>
    <mergeCell ref="M8:N8"/>
    <mergeCell ref="B2:B31"/>
    <mergeCell ref="C2:Q2"/>
    <mergeCell ref="R2:R31"/>
    <mergeCell ref="C3:K3"/>
    <mergeCell ref="C4:I4"/>
    <mergeCell ref="J4:Q4"/>
    <mergeCell ref="C5:Q5"/>
    <mergeCell ref="C6:Q6"/>
    <mergeCell ref="C7:Q7"/>
    <mergeCell ref="C8:C10"/>
    <mergeCell ref="D8:D10"/>
    <mergeCell ref="E8:E10"/>
    <mergeCell ref="F8:F9"/>
    <mergeCell ref="G8:G10"/>
    <mergeCell ref="H8:L8"/>
    <mergeCell ref="O8:P8"/>
  </mergeCells>
  <dataValidations count="1">
    <dataValidation type="list" allowBlank="1" showInputMessage="1" showErrorMessage="1" sqref="F12:F20 JB12:JB20 SX12:SX20 ACT12:ACT20 AMP12:AMP20 AWL12:AWL20 BGH12:BGH20 BQD12:BQD20 BZZ12:BZZ20 CJV12:CJV20 CTR12:CTR20 DDN12:DDN20 DNJ12:DNJ20 DXF12:DXF20 EHB12:EHB20 EQX12:EQX20 FAT12:FAT20 FKP12:FKP20 FUL12:FUL20 GEH12:GEH20 GOD12:GOD20 GXZ12:GXZ20 HHV12:HHV20 HRR12:HRR20 IBN12:IBN20 ILJ12:ILJ20 IVF12:IVF20 JFB12:JFB20 JOX12:JOX20 JYT12:JYT20 KIP12:KIP20 KSL12:KSL20 LCH12:LCH20 LMD12:LMD20 LVZ12:LVZ20 MFV12:MFV20 MPR12:MPR20 MZN12:MZN20 NJJ12:NJJ20 NTF12:NTF20 ODB12:ODB20 OMX12:OMX20 OWT12:OWT20 PGP12:PGP20 PQL12:PQL20 QAH12:QAH20 QKD12:QKD20 QTZ12:QTZ20 RDV12:RDV20 RNR12:RNR20 RXN12:RXN20 SHJ12:SHJ20 SRF12:SRF20 TBB12:TBB20 TKX12:TKX20 TUT12:TUT20 UEP12:UEP20 UOL12:UOL20 UYH12:UYH20 VID12:VID20 VRZ12:VRZ20 WBV12:WBV20 WLR12:WLR20 WVN12:WVN20 F65548:F65556 JB65548:JB65556 SX65548:SX65556 ACT65548:ACT65556 AMP65548:AMP65556 AWL65548:AWL65556 BGH65548:BGH65556 BQD65548:BQD65556 BZZ65548:BZZ65556 CJV65548:CJV65556 CTR65548:CTR65556 DDN65548:DDN65556 DNJ65548:DNJ65556 DXF65548:DXF65556 EHB65548:EHB65556 EQX65548:EQX65556 FAT65548:FAT65556 FKP65548:FKP65556 FUL65548:FUL65556 GEH65548:GEH65556 GOD65548:GOD65556 GXZ65548:GXZ65556 HHV65548:HHV65556 HRR65548:HRR65556 IBN65548:IBN65556 ILJ65548:ILJ65556 IVF65548:IVF65556 JFB65548:JFB65556 JOX65548:JOX65556 JYT65548:JYT65556 KIP65548:KIP65556 KSL65548:KSL65556 LCH65548:LCH65556 LMD65548:LMD65556 LVZ65548:LVZ65556 MFV65548:MFV65556 MPR65548:MPR65556 MZN65548:MZN65556 NJJ65548:NJJ65556 NTF65548:NTF65556 ODB65548:ODB65556 OMX65548:OMX65556 OWT65548:OWT65556 PGP65548:PGP65556 PQL65548:PQL65556 QAH65548:QAH65556 QKD65548:QKD65556 QTZ65548:QTZ65556 RDV65548:RDV65556 RNR65548:RNR65556 RXN65548:RXN65556 SHJ65548:SHJ65556 SRF65548:SRF65556 TBB65548:TBB65556 TKX65548:TKX65556 TUT65548:TUT65556 UEP65548:UEP65556 UOL65548:UOL65556 UYH65548:UYH65556 VID65548:VID65556 VRZ65548:VRZ65556 WBV65548:WBV65556 WLR65548:WLR65556 WVN65548:WVN65556 F131084:F131092 JB131084:JB131092 SX131084:SX131092 ACT131084:ACT131092 AMP131084:AMP131092 AWL131084:AWL131092 BGH131084:BGH131092 BQD131084:BQD131092 BZZ131084:BZZ131092 CJV131084:CJV131092 CTR131084:CTR131092 DDN131084:DDN131092 DNJ131084:DNJ131092 DXF131084:DXF131092 EHB131084:EHB131092 EQX131084:EQX131092 FAT131084:FAT131092 FKP131084:FKP131092 FUL131084:FUL131092 GEH131084:GEH131092 GOD131084:GOD131092 GXZ131084:GXZ131092 HHV131084:HHV131092 HRR131084:HRR131092 IBN131084:IBN131092 ILJ131084:ILJ131092 IVF131084:IVF131092 JFB131084:JFB131092 JOX131084:JOX131092 JYT131084:JYT131092 KIP131084:KIP131092 KSL131084:KSL131092 LCH131084:LCH131092 LMD131084:LMD131092 LVZ131084:LVZ131092 MFV131084:MFV131092 MPR131084:MPR131092 MZN131084:MZN131092 NJJ131084:NJJ131092 NTF131084:NTF131092 ODB131084:ODB131092 OMX131084:OMX131092 OWT131084:OWT131092 PGP131084:PGP131092 PQL131084:PQL131092 QAH131084:QAH131092 QKD131084:QKD131092 QTZ131084:QTZ131092 RDV131084:RDV131092 RNR131084:RNR131092 RXN131084:RXN131092 SHJ131084:SHJ131092 SRF131084:SRF131092 TBB131084:TBB131092 TKX131084:TKX131092 TUT131084:TUT131092 UEP131084:UEP131092 UOL131084:UOL131092 UYH131084:UYH131092 VID131084:VID131092 VRZ131084:VRZ131092 WBV131084:WBV131092 WLR131084:WLR131092 WVN131084:WVN131092 F196620:F196628 JB196620:JB196628 SX196620:SX196628 ACT196620:ACT196628 AMP196620:AMP196628 AWL196620:AWL196628 BGH196620:BGH196628 BQD196620:BQD196628 BZZ196620:BZZ196628 CJV196620:CJV196628 CTR196620:CTR196628 DDN196620:DDN196628 DNJ196620:DNJ196628 DXF196620:DXF196628 EHB196620:EHB196628 EQX196620:EQX196628 FAT196620:FAT196628 FKP196620:FKP196628 FUL196620:FUL196628 GEH196620:GEH196628 GOD196620:GOD196628 GXZ196620:GXZ196628 HHV196620:HHV196628 HRR196620:HRR196628 IBN196620:IBN196628 ILJ196620:ILJ196628 IVF196620:IVF196628 JFB196620:JFB196628 JOX196620:JOX196628 JYT196620:JYT196628 KIP196620:KIP196628 KSL196620:KSL196628 LCH196620:LCH196628 LMD196620:LMD196628 LVZ196620:LVZ196628 MFV196620:MFV196628 MPR196620:MPR196628 MZN196620:MZN196628 NJJ196620:NJJ196628 NTF196620:NTF196628 ODB196620:ODB196628 OMX196620:OMX196628 OWT196620:OWT196628 PGP196620:PGP196628 PQL196620:PQL196628 QAH196620:QAH196628 QKD196620:QKD196628 QTZ196620:QTZ196628 RDV196620:RDV196628 RNR196620:RNR196628 RXN196620:RXN196628 SHJ196620:SHJ196628 SRF196620:SRF196628 TBB196620:TBB196628 TKX196620:TKX196628 TUT196620:TUT196628 UEP196620:UEP196628 UOL196620:UOL196628 UYH196620:UYH196628 VID196620:VID196628 VRZ196620:VRZ196628 WBV196620:WBV196628 WLR196620:WLR196628 WVN196620:WVN196628 F262156:F262164 JB262156:JB262164 SX262156:SX262164 ACT262156:ACT262164 AMP262156:AMP262164 AWL262156:AWL262164 BGH262156:BGH262164 BQD262156:BQD262164 BZZ262156:BZZ262164 CJV262156:CJV262164 CTR262156:CTR262164 DDN262156:DDN262164 DNJ262156:DNJ262164 DXF262156:DXF262164 EHB262156:EHB262164 EQX262156:EQX262164 FAT262156:FAT262164 FKP262156:FKP262164 FUL262156:FUL262164 GEH262156:GEH262164 GOD262156:GOD262164 GXZ262156:GXZ262164 HHV262156:HHV262164 HRR262156:HRR262164 IBN262156:IBN262164 ILJ262156:ILJ262164 IVF262156:IVF262164 JFB262156:JFB262164 JOX262156:JOX262164 JYT262156:JYT262164 KIP262156:KIP262164 KSL262156:KSL262164 LCH262156:LCH262164 LMD262156:LMD262164 LVZ262156:LVZ262164 MFV262156:MFV262164 MPR262156:MPR262164 MZN262156:MZN262164 NJJ262156:NJJ262164 NTF262156:NTF262164 ODB262156:ODB262164 OMX262156:OMX262164 OWT262156:OWT262164 PGP262156:PGP262164 PQL262156:PQL262164 QAH262156:QAH262164 QKD262156:QKD262164 QTZ262156:QTZ262164 RDV262156:RDV262164 RNR262156:RNR262164 RXN262156:RXN262164 SHJ262156:SHJ262164 SRF262156:SRF262164 TBB262156:TBB262164 TKX262156:TKX262164 TUT262156:TUT262164 UEP262156:UEP262164 UOL262156:UOL262164 UYH262156:UYH262164 VID262156:VID262164 VRZ262156:VRZ262164 WBV262156:WBV262164 WLR262156:WLR262164 WVN262156:WVN262164 F327692:F327700 JB327692:JB327700 SX327692:SX327700 ACT327692:ACT327700 AMP327692:AMP327700 AWL327692:AWL327700 BGH327692:BGH327700 BQD327692:BQD327700 BZZ327692:BZZ327700 CJV327692:CJV327700 CTR327692:CTR327700 DDN327692:DDN327700 DNJ327692:DNJ327700 DXF327692:DXF327700 EHB327692:EHB327700 EQX327692:EQX327700 FAT327692:FAT327700 FKP327692:FKP327700 FUL327692:FUL327700 GEH327692:GEH327700 GOD327692:GOD327700 GXZ327692:GXZ327700 HHV327692:HHV327700 HRR327692:HRR327700 IBN327692:IBN327700 ILJ327692:ILJ327700 IVF327692:IVF327700 JFB327692:JFB327700 JOX327692:JOX327700 JYT327692:JYT327700 KIP327692:KIP327700 KSL327692:KSL327700 LCH327692:LCH327700 LMD327692:LMD327700 LVZ327692:LVZ327700 MFV327692:MFV327700 MPR327692:MPR327700 MZN327692:MZN327700 NJJ327692:NJJ327700 NTF327692:NTF327700 ODB327692:ODB327700 OMX327692:OMX327700 OWT327692:OWT327700 PGP327692:PGP327700 PQL327692:PQL327700 QAH327692:QAH327700 QKD327692:QKD327700 QTZ327692:QTZ327700 RDV327692:RDV327700 RNR327692:RNR327700 RXN327692:RXN327700 SHJ327692:SHJ327700 SRF327692:SRF327700 TBB327692:TBB327700 TKX327692:TKX327700 TUT327692:TUT327700 UEP327692:UEP327700 UOL327692:UOL327700 UYH327692:UYH327700 VID327692:VID327700 VRZ327692:VRZ327700 WBV327692:WBV327700 WLR327692:WLR327700 WVN327692:WVN327700 F393228:F393236 JB393228:JB393236 SX393228:SX393236 ACT393228:ACT393236 AMP393228:AMP393236 AWL393228:AWL393236 BGH393228:BGH393236 BQD393228:BQD393236 BZZ393228:BZZ393236 CJV393228:CJV393236 CTR393228:CTR393236 DDN393228:DDN393236 DNJ393228:DNJ393236 DXF393228:DXF393236 EHB393228:EHB393236 EQX393228:EQX393236 FAT393228:FAT393236 FKP393228:FKP393236 FUL393228:FUL393236 GEH393228:GEH393236 GOD393228:GOD393236 GXZ393228:GXZ393236 HHV393228:HHV393236 HRR393228:HRR393236 IBN393228:IBN393236 ILJ393228:ILJ393236 IVF393228:IVF393236 JFB393228:JFB393236 JOX393228:JOX393236 JYT393228:JYT393236 KIP393228:KIP393236 KSL393228:KSL393236 LCH393228:LCH393236 LMD393228:LMD393236 LVZ393228:LVZ393236 MFV393228:MFV393236 MPR393228:MPR393236 MZN393228:MZN393236 NJJ393228:NJJ393236 NTF393228:NTF393236 ODB393228:ODB393236 OMX393228:OMX393236 OWT393228:OWT393236 PGP393228:PGP393236 PQL393228:PQL393236 QAH393228:QAH393236 QKD393228:QKD393236 QTZ393228:QTZ393236 RDV393228:RDV393236 RNR393228:RNR393236 RXN393228:RXN393236 SHJ393228:SHJ393236 SRF393228:SRF393236 TBB393228:TBB393236 TKX393228:TKX393236 TUT393228:TUT393236 UEP393228:UEP393236 UOL393228:UOL393236 UYH393228:UYH393236 VID393228:VID393236 VRZ393228:VRZ393236 WBV393228:WBV393236 WLR393228:WLR393236 WVN393228:WVN393236 F458764:F458772 JB458764:JB458772 SX458764:SX458772 ACT458764:ACT458772 AMP458764:AMP458772 AWL458764:AWL458772 BGH458764:BGH458772 BQD458764:BQD458772 BZZ458764:BZZ458772 CJV458764:CJV458772 CTR458764:CTR458772 DDN458764:DDN458772 DNJ458764:DNJ458772 DXF458764:DXF458772 EHB458764:EHB458772 EQX458764:EQX458772 FAT458764:FAT458772 FKP458764:FKP458772 FUL458764:FUL458772 GEH458764:GEH458772 GOD458764:GOD458772 GXZ458764:GXZ458772 HHV458764:HHV458772 HRR458764:HRR458772 IBN458764:IBN458772 ILJ458764:ILJ458772 IVF458764:IVF458772 JFB458764:JFB458772 JOX458764:JOX458772 JYT458764:JYT458772 KIP458764:KIP458772 KSL458764:KSL458772 LCH458764:LCH458772 LMD458764:LMD458772 LVZ458764:LVZ458772 MFV458764:MFV458772 MPR458764:MPR458772 MZN458764:MZN458772 NJJ458764:NJJ458772 NTF458764:NTF458772 ODB458764:ODB458772 OMX458764:OMX458772 OWT458764:OWT458772 PGP458764:PGP458772 PQL458764:PQL458772 QAH458764:QAH458772 QKD458764:QKD458772 QTZ458764:QTZ458772 RDV458764:RDV458772 RNR458764:RNR458772 RXN458764:RXN458772 SHJ458764:SHJ458772 SRF458764:SRF458772 TBB458764:TBB458772 TKX458764:TKX458772 TUT458764:TUT458772 UEP458764:UEP458772 UOL458764:UOL458772 UYH458764:UYH458772 VID458764:VID458772 VRZ458764:VRZ458772 WBV458764:WBV458772 WLR458764:WLR458772 WVN458764:WVN458772 F524300:F524308 JB524300:JB524308 SX524300:SX524308 ACT524300:ACT524308 AMP524300:AMP524308 AWL524300:AWL524308 BGH524300:BGH524308 BQD524300:BQD524308 BZZ524300:BZZ524308 CJV524300:CJV524308 CTR524300:CTR524308 DDN524300:DDN524308 DNJ524300:DNJ524308 DXF524300:DXF524308 EHB524300:EHB524308 EQX524300:EQX524308 FAT524300:FAT524308 FKP524300:FKP524308 FUL524300:FUL524308 GEH524300:GEH524308 GOD524300:GOD524308 GXZ524300:GXZ524308 HHV524300:HHV524308 HRR524300:HRR524308 IBN524300:IBN524308 ILJ524300:ILJ524308 IVF524300:IVF524308 JFB524300:JFB524308 JOX524300:JOX524308 JYT524300:JYT524308 KIP524300:KIP524308 KSL524300:KSL524308 LCH524300:LCH524308 LMD524300:LMD524308 LVZ524300:LVZ524308 MFV524300:MFV524308 MPR524300:MPR524308 MZN524300:MZN524308 NJJ524300:NJJ524308 NTF524300:NTF524308 ODB524300:ODB524308 OMX524300:OMX524308 OWT524300:OWT524308 PGP524300:PGP524308 PQL524300:PQL524308 QAH524300:QAH524308 QKD524300:QKD524308 QTZ524300:QTZ524308 RDV524300:RDV524308 RNR524300:RNR524308 RXN524300:RXN524308 SHJ524300:SHJ524308 SRF524300:SRF524308 TBB524300:TBB524308 TKX524300:TKX524308 TUT524300:TUT524308 UEP524300:UEP524308 UOL524300:UOL524308 UYH524300:UYH524308 VID524300:VID524308 VRZ524300:VRZ524308 WBV524300:WBV524308 WLR524300:WLR524308 WVN524300:WVN524308 F589836:F589844 JB589836:JB589844 SX589836:SX589844 ACT589836:ACT589844 AMP589836:AMP589844 AWL589836:AWL589844 BGH589836:BGH589844 BQD589836:BQD589844 BZZ589836:BZZ589844 CJV589836:CJV589844 CTR589836:CTR589844 DDN589836:DDN589844 DNJ589836:DNJ589844 DXF589836:DXF589844 EHB589836:EHB589844 EQX589836:EQX589844 FAT589836:FAT589844 FKP589836:FKP589844 FUL589836:FUL589844 GEH589836:GEH589844 GOD589836:GOD589844 GXZ589836:GXZ589844 HHV589836:HHV589844 HRR589836:HRR589844 IBN589836:IBN589844 ILJ589836:ILJ589844 IVF589836:IVF589844 JFB589836:JFB589844 JOX589836:JOX589844 JYT589836:JYT589844 KIP589836:KIP589844 KSL589836:KSL589844 LCH589836:LCH589844 LMD589836:LMD589844 LVZ589836:LVZ589844 MFV589836:MFV589844 MPR589836:MPR589844 MZN589836:MZN589844 NJJ589836:NJJ589844 NTF589836:NTF589844 ODB589836:ODB589844 OMX589836:OMX589844 OWT589836:OWT589844 PGP589836:PGP589844 PQL589836:PQL589844 QAH589836:QAH589844 QKD589836:QKD589844 QTZ589836:QTZ589844 RDV589836:RDV589844 RNR589836:RNR589844 RXN589836:RXN589844 SHJ589836:SHJ589844 SRF589836:SRF589844 TBB589836:TBB589844 TKX589836:TKX589844 TUT589836:TUT589844 UEP589836:UEP589844 UOL589836:UOL589844 UYH589836:UYH589844 VID589836:VID589844 VRZ589836:VRZ589844 WBV589836:WBV589844 WLR589836:WLR589844 WVN589836:WVN589844 F655372:F655380 JB655372:JB655380 SX655372:SX655380 ACT655372:ACT655380 AMP655372:AMP655380 AWL655372:AWL655380 BGH655372:BGH655380 BQD655372:BQD655380 BZZ655372:BZZ655380 CJV655372:CJV655380 CTR655372:CTR655380 DDN655372:DDN655380 DNJ655372:DNJ655380 DXF655372:DXF655380 EHB655372:EHB655380 EQX655372:EQX655380 FAT655372:FAT655380 FKP655372:FKP655380 FUL655372:FUL655380 GEH655372:GEH655380 GOD655372:GOD655380 GXZ655372:GXZ655380 HHV655372:HHV655380 HRR655372:HRR655380 IBN655372:IBN655380 ILJ655372:ILJ655380 IVF655372:IVF655380 JFB655372:JFB655380 JOX655372:JOX655380 JYT655372:JYT655380 KIP655372:KIP655380 KSL655372:KSL655380 LCH655372:LCH655380 LMD655372:LMD655380 LVZ655372:LVZ655380 MFV655372:MFV655380 MPR655372:MPR655380 MZN655372:MZN655380 NJJ655372:NJJ655380 NTF655372:NTF655380 ODB655372:ODB655380 OMX655372:OMX655380 OWT655372:OWT655380 PGP655372:PGP655380 PQL655372:PQL655380 QAH655372:QAH655380 QKD655372:QKD655380 QTZ655372:QTZ655380 RDV655372:RDV655380 RNR655372:RNR655380 RXN655372:RXN655380 SHJ655372:SHJ655380 SRF655372:SRF655380 TBB655372:TBB655380 TKX655372:TKX655380 TUT655372:TUT655380 UEP655372:UEP655380 UOL655372:UOL655380 UYH655372:UYH655380 VID655372:VID655380 VRZ655372:VRZ655380 WBV655372:WBV655380 WLR655372:WLR655380 WVN655372:WVN655380 F720908:F720916 JB720908:JB720916 SX720908:SX720916 ACT720908:ACT720916 AMP720908:AMP720916 AWL720908:AWL720916 BGH720908:BGH720916 BQD720908:BQD720916 BZZ720908:BZZ720916 CJV720908:CJV720916 CTR720908:CTR720916 DDN720908:DDN720916 DNJ720908:DNJ720916 DXF720908:DXF720916 EHB720908:EHB720916 EQX720908:EQX720916 FAT720908:FAT720916 FKP720908:FKP720916 FUL720908:FUL720916 GEH720908:GEH720916 GOD720908:GOD720916 GXZ720908:GXZ720916 HHV720908:HHV720916 HRR720908:HRR720916 IBN720908:IBN720916 ILJ720908:ILJ720916 IVF720908:IVF720916 JFB720908:JFB720916 JOX720908:JOX720916 JYT720908:JYT720916 KIP720908:KIP720916 KSL720908:KSL720916 LCH720908:LCH720916 LMD720908:LMD720916 LVZ720908:LVZ720916 MFV720908:MFV720916 MPR720908:MPR720916 MZN720908:MZN720916 NJJ720908:NJJ720916 NTF720908:NTF720916 ODB720908:ODB720916 OMX720908:OMX720916 OWT720908:OWT720916 PGP720908:PGP720916 PQL720908:PQL720916 QAH720908:QAH720916 QKD720908:QKD720916 QTZ720908:QTZ720916 RDV720908:RDV720916 RNR720908:RNR720916 RXN720908:RXN720916 SHJ720908:SHJ720916 SRF720908:SRF720916 TBB720908:TBB720916 TKX720908:TKX720916 TUT720908:TUT720916 UEP720908:UEP720916 UOL720908:UOL720916 UYH720908:UYH720916 VID720908:VID720916 VRZ720908:VRZ720916 WBV720908:WBV720916 WLR720908:WLR720916 WVN720908:WVN720916 F786444:F786452 JB786444:JB786452 SX786444:SX786452 ACT786444:ACT786452 AMP786444:AMP786452 AWL786444:AWL786452 BGH786444:BGH786452 BQD786444:BQD786452 BZZ786444:BZZ786452 CJV786444:CJV786452 CTR786444:CTR786452 DDN786444:DDN786452 DNJ786444:DNJ786452 DXF786444:DXF786452 EHB786444:EHB786452 EQX786444:EQX786452 FAT786444:FAT786452 FKP786444:FKP786452 FUL786444:FUL786452 GEH786444:GEH786452 GOD786444:GOD786452 GXZ786444:GXZ786452 HHV786444:HHV786452 HRR786444:HRR786452 IBN786444:IBN786452 ILJ786444:ILJ786452 IVF786444:IVF786452 JFB786444:JFB786452 JOX786444:JOX786452 JYT786444:JYT786452 KIP786444:KIP786452 KSL786444:KSL786452 LCH786444:LCH786452 LMD786444:LMD786452 LVZ786444:LVZ786452 MFV786444:MFV786452 MPR786444:MPR786452 MZN786444:MZN786452 NJJ786444:NJJ786452 NTF786444:NTF786452 ODB786444:ODB786452 OMX786444:OMX786452 OWT786444:OWT786452 PGP786444:PGP786452 PQL786444:PQL786452 QAH786444:QAH786452 QKD786444:QKD786452 QTZ786444:QTZ786452 RDV786444:RDV786452 RNR786444:RNR786452 RXN786444:RXN786452 SHJ786444:SHJ786452 SRF786444:SRF786452 TBB786444:TBB786452 TKX786444:TKX786452 TUT786444:TUT786452 UEP786444:UEP786452 UOL786444:UOL786452 UYH786444:UYH786452 VID786444:VID786452 VRZ786444:VRZ786452 WBV786444:WBV786452 WLR786444:WLR786452 WVN786444:WVN786452 F851980:F851988 JB851980:JB851988 SX851980:SX851988 ACT851980:ACT851988 AMP851980:AMP851988 AWL851980:AWL851988 BGH851980:BGH851988 BQD851980:BQD851988 BZZ851980:BZZ851988 CJV851980:CJV851988 CTR851980:CTR851988 DDN851980:DDN851988 DNJ851980:DNJ851988 DXF851980:DXF851988 EHB851980:EHB851988 EQX851980:EQX851988 FAT851980:FAT851988 FKP851980:FKP851988 FUL851980:FUL851988 GEH851980:GEH851988 GOD851980:GOD851988 GXZ851980:GXZ851988 HHV851980:HHV851988 HRR851980:HRR851988 IBN851980:IBN851988 ILJ851980:ILJ851988 IVF851980:IVF851988 JFB851980:JFB851988 JOX851980:JOX851988 JYT851980:JYT851988 KIP851980:KIP851988 KSL851980:KSL851988 LCH851980:LCH851988 LMD851980:LMD851988 LVZ851980:LVZ851988 MFV851980:MFV851988 MPR851980:MPR851988 MZN851980:MZN851988 NJJ851980:NJJ851988 NTF851980:NTF851988 ODB851980:ODB851988 OMX851980:OMX851988 OWT851980:OWT851988 PGP851980:PGP851988 PQL851980:PQL851988 QAH851980:QAH851988 QKD851980:QKD851988 QTZ851980:QTZ851988 RDV851980:RDV851988 RNR851980:RNR851988 RXN851980:RXN851988 SHJ851980:SHJ851988 SRF851980:SRF851988 TBB851980:TBB851988 TKX851980:TKX851988 TUT851980:TUT851988 UEP851980:UEP851988 UOL851980:UOL851988 UYH851980:UYH851988 VID851980:VID851988 VRZ851980:VRZ851988 WBV851980:WBV851988 WLR851980:WLR851988 WVN851980:WVN851988 F917516:F917524 JB917516:JB917524 SX917516:SX917524 ACT917516:ACT917524 AMP917516:AMP917524 AWL917516:AWL917524 BGH917516:BGH917524 BQD917516:BQD917524 BZZ917516:BZZ917524 CJV917516:CJV917524 CTR917516:CTR917524 DDN917516:DDN917524 DNJ917516:DNJ917524 DXF917516:DXF917524 EHB917516:EHB917524 EQX917516:EQX917524 FAT917516:FAT917524 FKP917516:FKP917524 FUL917516:FUL917524 GEH917516:GEH917524 GOD917516:GOD917524 GXZ917516:GXZ917524 HHV917516:HHV917524 HRR917516:HRR917524 IBN917516:IBN917524 ILJ917516:ILJ917524 IVF917516:IVF917524 JFB917516:JFB917524 JOX917516:JOX917524 JYT917516:JYT917524 KIP917516:KIP917524 KSL917516:KSL917524 LCH917516:LCH917524 LMD917516:LMD917524 LVZ917516:LVZ917524 MFV917516:MFV917524 MPR917516:MPR917524 MZN917516:MZN917524 NJJ917516:NJJ917524 NTF917516:NTF917524 ODB917516:ODB917524 OMX917516:OMX917524 OWT917516:OWT917524 PGP917516:PGP917524 PQL917516:PQL917524 QAH917516:QAH917524 QKD917516:QKD917524 QTZ917516:QTZ917524 RDV917516:RDV917524 RNR917516:RNR917524 RXN917516:RXN917524 SHJ917516:SHJ917524 SRF917516:SRF917524 TBB917516:TBB917524 TKX917516:TKX917524 TUT917516:TUT917524 UEP917516:UEP917524 UOL917516:UOL917524 UYH917516:UYH917524 VID917516:VID917524 VRZ917516:VRZ917524 WBV917516:WBV917524 WLR917516:WLR917524 WVN917516:WVN917524 F983052:F983060 JB983052:JB983060 SX983052:SX983060 ACT983052:ACT983060 AMP983052:AMP983060 AWL983052:AWL983060 BGH983052:BGH983060 BQD983052:BQD983060 BZZ983052:BZZ983060 CJV983052:CJV983060 CTR983052:CTR983060 DDN983052:DDN983060 DNJ983052:DNJ983060 DXF983052:DXF983060 EHB983052:EHB983060 EQX983052:EQX983060 FAT983052:FAT983060 FKP983052:FKP983060 FUL983052:FUL983060 GEH983052:GEH983060 GOD983052:GOD983060 GXZ983052:GXZ983060 HHV983052:HHV983060 HRR983052:HRR983060 IBN983052:IBN983060 ILJ983052:ILJ983060 IVF983052:IVF983060 JFB983052:JFB983060 JOX983052:JOX983060 JYT983052:JYT983060 KIP983052:KIP983060 KSL983052:KSL983060 LCH983052:LCH983060 LMD983052:LMD983060 LVZ983052:LVZ983060 MFV983052:MFV983060 MPR983052:MPR983060 MZN983052:MZN983060 NJJ983052:NJJ983060 NTF983052:NTF983060 ODB983052:ODB983060 OMX983052:OMX983060 OWT983052:OWT983060 PGP983052:PGP983060 PQL983052:PQL983060 QAH983052:QAH983060 QKD983052:QKD983060 QTZ983052:QTZ983060 RDV983052:RDV983060 RNR983052:RNR983060 RXN983052:RXN983060 SHJ983052:SHJ983060 SRF983052:SRF983060 TBB983052:TBB983060 TKX983052:TKX983060 TUT983052:TUT983060 UEP983052:UEP983060 UOL983052:UOL983060 UYH983052:UYH983060 VID983052:VID983060 VRZ983052:VRZ983060 WBV983052:WBV983060 WLR983052:WLR983060 WVN983052:WVN983060">
      <formula1>$T$10:$T$15</formula1>
    </dataValidation>
  </dataValidations>
  <pageMargins left="0" right="0" top="0" bottom="0" header="0.31496062992125984" footer="0.31496062992125984"/>
  <pageSetup paperSize="9" scale="68" orientation="landscape" verticalDpi="599" r:id="rId1"/>
  <headerFooter scaleWithDoc="0">
    <oddFooter>&amp;L&amp;"Arial,Kursywa"&amp;8WoP- 2.3/PROW 2014-2020/01/18/2/z&amp;R&amp;8&amp;P</oddFooter>
  </headerFooter>
  <rowBreaks count="1" manualBreakCount="1">
    <brk id="31" min="1" max="1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13</vt:i4>
      </vt:variant>
      <vt:variant>
        <vt:lpstr>Zakresy nazwane</vt:lpstr>
      </vt:variant>
      <vt:variant>
        <vt:i4>14</vt:i4>
      </vt:variant>
    </vt:vector>
  </HeadingPairs>
  <TitlesOfParts>
    <vt:vector size="27" baseType="lpstr">
      <vt:lpstr>I-IV WoP </vt:lpstr>
      <vt:lpstr>V. zestawienie faktur</vt:lpstr>
      <vt:lpstr>VI.Zestawienia R-F.</vt:lpstr>
      <vt:lpstr>VII.Załączniki</vt:lpstr>
      <vt:lpstr>VIII-X. Oświad_Beneficjenta</vt:lpstr>
      <vt:lpstr>zał.1_sprawzodanie_płat_końcowa</vt:lpstr>
      <vt:lpstr>zał.1_sprawozdanie_płat_konc_cd</vt:lpstr>
      <vt:lpstr>Zał.  2 Ośw. dot. kont</vt:lpstr>
      <vt:lpstr>Zał.3.Zestw_szkoleń</vt:lpstr>
      <vt:lpstr>Zał.4.lista_obecnosc_uczestnik</vt:lpstr>
      <vt:lpstr>Zał 5. Oświadczenie pracownicy</vt:lpstr>
      <vt:lpstr>Zał 6 Zestawienie umów </vt:lpstr>
      <vt:lpstr>zał.8_zestawienie_ankiet</vt:lpstr>
      <vt:lpstr>'I-IV WoP '!Obszar_wydruku</vt:lpstr>
      <vt:lpstr>'V. zestawienie faktur'!Obszar_wydruku</vt:lpstr>
      <vt:lpstr>'VI.Zestawienia R-F.'!Obszar_wydruku</vt:lpstr>
      <vt:lpstr>VII.Załączniki!Obszar_wydruku</vt:lpstr>
      <vt:lpstr>'VIII-X. Oświad_Beneficjenta'!Obszar_wydruku</vt:lpstr>
      <vt:lpstr>'Zał 5. Oświadczenie pracownicy'!Obszar_wydruku</vt:lpstr>
      <vt:lpstr>'Zał 6 Zestawienie umów '!Obszar_wydruku</vt:lpstr>
      <vt:lpstr>'Zał.  2 Ośw. dot. kont'!Obszar_wydruku</vt:lpstr>
      <vt:lpstr>zał.1_sprawozdanie_płat_konc_cd!Obszar_wydruku</vt:lpstr>
      <vt:lpstr>zał.1_sprawzodanie_płat_końcowa!Obszar_wydruku</vt:lpstr>
      <vt:lpstr>Zał.3.Zestw_szkoleń!Obszar_wydruku</vt:lpstr>
      <vt:lpstr>Zał.4.lista_obecnosc_uczestnik!Obszar_wydruku</vt:lpstr>
      <vt:lpstr>zał.8_zestawienie_ankiet!Obszar_wydruku</vt:lpstr>
      <vt:lpstr>'I-IV WoP '!oooooo</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Zaremba Joanna</dc:creator>
  <cp:lastModifiedBy>Zaremba Joanna</cp:lastModifiedBy>
  <cp:lastPrinted>2019-03-13T11:02:22Z</cp:lastPrinted>
  <dcterms:created xsi:type="dcterms:W3CDTF">2018-06-28T12:26:00Z</dcterms:created>
  <dcterms:modified xsi:type="dcterms:W3CDTF">2021-05-01T16:37:01Z</dcterms:modified>
</cp:coreProperties>
</file>