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mariusz.maczka\Desktop\DOKUMENTY_MM-2024\ZESPÓŁ DOSTĘPNOŚCI_2024\PLANY I SPRAWOZDANIA_2024\"/>
    </mc:Choice>
  </mc:AlternateContent>
  <xr:revisionPtr revIDLastSave="0" documentId="13_ncr:1_{B6819D5F-22A3-4A6F-9EA3-A696A6589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działania" sheetId="1" r:id="rId1"/>
    <sheet name="Wymagania" sheetId="2" r:id="rId2"/>
  </sheets>
  <externalReferences>
    <externalReference r:id="rId3"/>
    <externalReference r:id="rId4"/>
  </externalReferences>
  <definedNames>
    <definedName name="Działanie" localSheetId="0">Plandziałania2022[[#Headers],[Działanie]]</definedName>
    <definedName name="Title" localSheetId="1">[1]!Plandziałania2022[[#Headers],[Działanie]]</definedName>
    <definedName name="Title">Plandziałania2022[[#Headers],[Działanie]]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<sst xmlns="http://schemas.openxmlformats.org/spreadsheetml/2006/main" count="188" uniqueCount="112">
  <si>
    <t>L.p.</t>
  </si>
  <si>
    <t>Działanie</t>
  </si>
  <si>
    <t>Termin rozpoczęcia</t>
  </si>
  <si>
    <t>Termin zakończenia</t>
  </si>
  <si>
    <t>Przewidywane koszty</t>
  </si>
  <si>
    <r>
      <t>Klauzule społeczne przewidziane do zastosowania</t>
    </r>
    <r>
      <rPr>
        <sz val="10"/>
        <rFont val="Arial"/>
        <family val="2"/>
        <charset val="238"/>
      </rPr>
      <t xml:space="preserve"> zgodnie z ustawą Pzp z 11.09.2019 r. (proszę wybrać z listy, jeżeli zostały przewidziane)</t>
    </r>
  </si>
  <si>
    <t>Komórka realizująca</t>
  </si>
  <si>
    <t>Dodatkowe informacje</t>
  </si>
  <si>
    <t>Dostępność - działania organizacyjne i zarządcze</t>
  </si>
  <si>
    <t>1.</t>
  </si>
  <si>
    <t>Zespół ds. dostępności w NFOŚiGW</t>
  </si>
  <si>
    <t>2.</t>
  </si>
  <si>
    <t>3.</t>
  </si>
  <si>
    <t>4.</t>
  </si>
  <si>
    <t>5.</t>
  </si>
  <si>
    <t>6.</t>
  </si>
  <si>
    <t>7.</t>
  </si>
  <si>
    <t>Biuro Zarządzania Zasobami Ludzkimi</t>
  </si>
  <si>
    <t>8.</t>
  </si>
  <si>
    <t>9.</t>
  </si>
  <si>
    <t>10.</t>
  </si>
  <si>
    <t>11.</t>
  </si>
  <si>
    <t>Zespół Zamówień Publicznych</t>
  </si>
  <si>
    <t>12.</t>
  </si>
  <si>
    <t>Dostępność informacyjno - komunikacyjna oraz cyfrowa</t>
  </si>
  <si>
    <t>13.</t>
  </si>
  <si>
    <t>14.</t>
  </si>
  <si>
    <t>15.</t>
  </si>
  <si>
    <t>16.</t>
  </si>
  <si>
    <t>Tak</t>
  </si>
  <si>
    <t>17.</t>
  </si>
  <si>
    <t>18.</t>
  </si>
  <si>
    <t>19.</t>
  </si>
  <si>
    <t>20.</t>
  </si>
  <si>
    <t>21.</t>
  </si>
  <si>
    <t>Dostępność architektoniczna</t>
  </si>
  <si>
    <t>22.</t>
  </si>
  <si>
    <t>23.</t>
  </si>
  <si>
    <t>24.</t>
  </si>
  <si>
    <t>25.</t>
  </si>
  <si>
    <t>Departament Administracyjny</t>
  </si>
  <si>
    <t>26.</t>
  </si>
  <si>
    <t>Wskazanie wymaganie dostępności, które ulegnie poprawie</t>
  </si>
  <si>
    <t>Zapewnienie wolnych od barier poziomych i pionowych przestrzeni komunikacyjnych budynków.</t>
  </si>
  <si>
    <t>Instalacja urządzeń lub zastosowanie środków technicznych i rozwiązań architektonicznych w budynku, które umożliwiają dostęp do wszystkich pomieszczeń, z wyłączeniem pomieszczeń technicznych.</t>
  </si>
  <si>
    <t>Zapewnienie informacji na temat rozkładu pomieszczeń w budynku, co najmniej w sposób wizualny i dotykowy lub głosowy</t>
  </si>
  <si>
    <t>zapewnienie wstępu do budynku osobie korzystającej z psa asystującego.</t>
  </si>
  <si>
    <t>Zapewnienie osobom ze szczególnymi potrzebami możliwości ewakuacji lub ich uratowania w inny sposób.</t>
  </si>
  <si>
    <t>Instalacja urządzeń lub wykorzystanie innych środków technicznych do obsługi osób słabosłyszących, w szczególności pętli indukcyjnych, systemów FM lub urządzeń opartych o inne technologie, których celem jest wspomaganie słyszenia.</t>
  </si>
  <si>
    <t>Obsługa osób ze szczególnymi potrzebami realizowana z wykorzystaniem środków wspierających komunikowanie się, o których mowa w art. 3 pkt 5 ustawy z dnia 19 sierpnia 2011 r. o języku migowym i innych środkach komunikowania się lub przez wykorzystanie zdalnego dostępu online do usługi tłumacza przez strony internetowe i aplikacje.</t>
  </si>
  <si>
    <t>Zapewnienie na stronach internetowych informacji o zakresie działalności w postaci elektronicznego pliku zawierającego tekst odczytywalny maszynowo, nagrania treści w polskim języku migowym oraz informacji w tekście łatwym do czytania.</t>
  </si>
  <si>
    <t>Zapewnienie zasady postrzegalności w serwisach, aplikacjach i na stronach internetowych (informacje oraz komponenty interfejsu użytkownika muszą być przedstawione użytkownikom w sposób dostępny dla ich zmysłów).</t>
  </si>
  <si>
    <t>Zapewwnienie zasady funkcjonalność  w serwisach, aplikacjach i na stronach internetowych (komponenty interfejsu użytkownika oraz nawigacja muszą być możliwe do użycia)</t>
  </si>
  <si>
    <t>Zapewnienie zasady zrozumiałości w serwisach, aplikacjach i na stronach internetowych (informacje oraz obsługa interfejsu użytkownika muszą być zrozumiałe)</t>
  </si>
  <si>
    <t>Zapewnienie kompatybilność w serwisach, aplikacjach i na stronach internetowych (treść musi być opublikowana, tak, by mogła być skutecznie interpretowana przez różnego rodzaju oprogramowania użytkownika, w tym technologie wspomagające)</t>
  </si>
  <si>
    <t>Klauzule społeczne</t>
  </si>
  <si>
    <t>Nie</t>
  </si>
  <si>
    <t>Zamówienia zastrzeżone na podstawie art. 94 ust. 1 Prawo zamówień publicznych (dalej Pzp),</t>
  </si>
  <si>
    <t>Wymóg dotyczący zatrudnienia na podstawie umowy o pracę na podstawie art. 95</t>
  </si>
  <si>
    <t>Społeczne warunki realizacji zamówienia na podstawie art. 96 ust. 1 oraz 2 pkt. 2 ustawy Pzp,</t>
  </si>
  <si>
    <t>Dostępności dla osób niepełnosprawnych oraz projektowania z przeznaczeniem dla wszystkich użytkowników na podstawie art. 100</t>
  </si>
  <si>
    <t>Pozacenowe kryteria oceny ofert dotyczące aspektów społecznych na podstawie art. 116 ust. 2 pkt 2 oraz art. 242 ust. 2 pkt. 2 ustawy Pzp.</t>
  </si>
  <si>
    <t>Klauzula na usługi społeczne i inne szczególne usługi dotycząca zastrzeżenia zamówień na usługi społeczne i inne szczególne usługi wyłącznie dla wykonawców spełniających warunki związane z niedziałaniem w celu osiągnięcia zysku na podstawie art. 361 ustawy Pzp.</t>
  </si>
  <si>
    <t>Koordynator ds. dostępności architektonicznej</t>
  </si>
  <si>
    <t>Koordynator ds. dostęności Informacyjno-komunikacyjnej</t>
  </si>
  <si>
    <t>Koordynator ds. dostępności cyfrowej</t>
  </si>
  <si>
    <t>Departament Informatyki</t>
  </si>
  <si>
    <t>Wydział Promocji i Komunikacji Społecznej</t>
  </si>
  <si>
    <t>Przygotowanie informacji z realizacji planu na rzecz poprawy zapewnienia dostępności osobom ze szczególnymi potrzebami w 2023 r.</t>
  </si>
  <si>
    <t>IV kwartał 2024</t>
  </si>
  <si>
    <t>I kwartał 2024</t>
  </si>
  <si>
    <t>Wspieranie osób ze szczególnymi potrzebami w dostępie do usług świadczonych przez NFOŚiGW.</t>
  </si>
  <si>
    <t>Przegląd i aktualizacja planu działania na rzecz poprawy zapewnienia dostępności osobom ze szczególnymi potrzebami.</t>
  </si>
  <si>
    <t>III kwartał 2024</t>
  </si>
  <si>
    <t>II kwartał 2024</t>
  </si>
  <si>
    <t>Wprowadzenie funkcji doradcy – mentora w organizacji wspierającego osoby ze szczególnymi potrzebami w NFOŚiGW.</t>
  </si>
  <si>
    <t>Iv kwartał 2024</t>
  </si>
  <si>
    <t>Przegląd, aktualizacja i publikacja "Deklaracji dostępności" stron internetowych znajdujących się w rejestrze ministra właściwego ds. cyfryzacji.</t>
  </si>
  <si>
    <t>Zapewnienie usługi zdalnego tłumacza on-line języka migowego.</t>
  </si>
  <si>
    <t>Dostosowanie Księgi identyfikacji wizualnej NFOŚiGW do wytycznych ustawy o dostepności cyfrowej stron internetowych i aplikacji mobilnych podmiotów publicznych.</t>
  </si>
  <si>
    <t>Uwzględnianie minimalnych wymagań w zakresie dostępności architektonicznej w nowo zawieranych umowach najmu.</t>
  </si>
  <si>
    <t>Zorganizowanie tzw. "cichego pokoju" lub wydzielonej przestrzeni dla osób ze szczególnymi potrzebami, w tym dla osób w spectrum autyzmu.</t>
  </si>
  <si>
    <t>II kwwartał</t>
  </si>
  <si>
    <t>Zakup licencji Adobe Pro na potrzeby komórek organizacyjnych w zawiązku z koniecznością właściwego przygotowywania materiałów do publikacji.</t>
  </si>
  <si>
    <t>We współpracy z koordynatorem ds. dostepności informacyjno-komunikacyjnej</t>
  </si>
  <si>
    <t>We współpracy z Biurem Zarządzania Zasobami Ludzkimi</t>
  </si>
  <si>
    <t xml:space="preserve">Wydział Promocji i Komunikacji Społecznej
</t>
  </si>
  <si>
    <t>Podstawa prawna: Ustawa z dnia 19 lipca 2019 r. o zapewnianiu dostępności osobom ze szczególnymi potrzebami (Dz.U. 2019 poz. 1696).</t>
  </si>
  <si>
    <t>Zakup dodatkowych 4 mat lub materacy do ewakuacji osób ze szczególnymi potrzebami.</t>
  </si>
  <si>
    <t>Komórki merytoryczne</t>
  </si>
  <si>
    <t>Komórki merytoryczne / Zespół Zamówień Publicznych</t>
  </si>
  <si>
    <t>Wskazanie wymagania dostępności, które ulegnie poprawie</t>
  </si>
  <si>
    <t>Opracowanie planu działania na rzecz poprawy zapewnienia dostępności osobom ze szczególnymi potrzebami na  2025 r.</t>
  </si>
  <si>
    <t>Szkolenie dla pracowników sekretariatów, recepcji, kancelarii oraz pracowników bezpośrednio obsługujących klientów z zakresu savoir vivre w stosunku do osób z niepełnosprawnościami (szkolenie realizowane w ramach transformacji kultury organizacyjnej).</t>
  </si>
  <si>
    <t>Szkolenia p.poż. dla pracowników z uwzględnieniem aspektów dostępności, o których mowa w instrukcjach dotyczących ewakuacji, w tym użycia materacy ewakuacyjnych.</t>
  </si>
  <si>
    <t>Przygotowanie broszury dotyczącej dostępności architektonicznej i komunikacyjnej (działanie realizowane w ramach transformacji kultury organizacyjnej w zakresie savoir vivre w stosunku do osób z niepełnosprawnościami).</t>
  </si>
  <si>
    <t>Uwzględnienie minimalnych wymagań w zakresie dostępności w dokumentacji przetargowej oraz w nowo zawieranych umowach.</t>
  </si>
  <si>
    <t>Przeprowadzenie audytu dostępności architektonicznej siedziby NFOŚiGW.</t>
  </si>
  <si>
    <t>Zastosowanie wizualnego oznaczenia kontrastowego na co najmniej pierwszym i ostatnim stopniu biegu schodów w siedzibie NFOŚiGW.</t>
  </si>
  <si>
    <t>We współpracy z koordynatorem ds. dostępności informacyjno-komunikacyjnej</t>
  </si>
  <si>
    <t>Analiza procesów informacyjno-komunikacyjnych pod kątem wykorzystania AI w zakresie dostępności (np. chat GPT).</t>
  </si>
  <si>
    <t>Monitorowanie realizacji zgłaszanych wniosków o zapewnienie dostępności architektonicznej, informacyjno- komunikacyjnej oraz cyfrowej.</t>
  </si>
  <si>
    <t>Szkolenie z zarządzania dostępnością w organizacji dla kadry kierującej oraz zespołu ds. dostępności w NFOŚiGW.</t>
  </si>
  <si>
    <t>Szkolenie "prosty język" – czytelna i zrozumiała komunikacja zgodnie ze standardem dostępności .</t>
  </si>
  <si>
    <t>We współpracy z Biurem Zarządzania Zasobami Ludzkimi oraz Wydziałem Promocji i Komunikacji Społecznej.</t>
  </si>
  <si>
    <t>Szkolenie specjalistyczne z dostępności cyfrowej dokumentów w Adobe Acrobat PRO.</t>
  </si>
  <si>
    <t>Przegląd i aktualizacja stron internetowych NFOŚiGW znajdujących się w rejestrze ministra właściwego ds. cyfryzacji.</t>
  </si>
  <si>
    <t>Szkolenia narzędziowe dla pracowników NFOŚiGW z zakresu dostępności cyfrowej dokumentów w pakiecie Office,  materiałów publikowanych na stronach www oraz na portalach społecznościowych.</t>
  </si>
  <si>
    <t>Nawiązanie współpracy z instytucjami/fundacjami zajmującymi się osobami ze szczególnymi potrzebami i przekazywanie im informacji o programach funkcjonujących w NFOŚiGW (np. "Czyste powietrze").</t>
  </si>
  <si>
    <t>Sporządził</t>
  </si>
  <si>
    <t>Zaakceptował</t>
  </si>
  <si>
    <t>Zatwierdził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</si>
</sst>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6" fontId="4" fillId="0" borderId="4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6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44" fontId="4" fillId="0" borderId="4" xfId="1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1" fillId="2" borderId="0" xfId="0" applyFont="1" applyFill="1"/>
    <xf numFmtId="0" fontId="4" fillId="2" borderId="0" xfId="0" applyFont="1" applyFill="1"/>
    <xf numFmtId="0" fontId="0" fillId="2" borderId="0" xfId="0" applyFill="1"/>
    <xf numFmtId="0" fontId="10" fillId="2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5" xfId="0" applyFont="1" applyBorder="1" applyAlignment="1">
      <alignment horizontal="left" vertical="center" wrapText="1"/>
    </xf>
    <xf numFmtId="0" fontId="1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2">
    <cellStyle name="Normalny" xfId="0" builtinId="0"/>
    <cellStyle name="Walutowy" xfId="1" builtinId="4"/>
  </cellStyles>
  <dxfs count="22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usz.maczka/Desktop/Dokumenty_MM/DOST&#280;PNO&#346;&#262;-MATERIA&#321;Y%20DO%20NFO&#346;/MM-Plan%20dzia&#322;ania%20na%20rzecz%20poprawy%20zapewnienia%20dost&#281;pno&#347;ci%20w%202022%20rok_NFOSiGW_rozszerzon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usz.maczka/Desktop/Zesp&#243;&#322;_ds%20dost&#281;pno&#347;ci/SPRAWOZDANIE%20KO&#323;COWE%20I%20ZA&#321;&#260;CZNIKI/Projekt_ver1-Plan%20dzia&#322;ania%20NFO&#346;iGW%20na%20rzecz%20poprawy%20zapewnienia%20dost&#281;pno&#347;ci%20osobom%20ze%20szczeg&#243;lnymi%20potrzebami%20w%202023-2024%20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ziałania"/>
      <sheetName val="Wymagania"/>
      <sheetName val="MM-Plan działania na rzecz popr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ziałania"/>
      <sheetName val="Wymagani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landziałania2022" displayName="Plandziałania2022" ref="A2:I31" totalsRowShown="0" headerRowDxfId="21" headerRowBorderDxfId="20" tableBorderDxfId="19" totalsRowBorderDxfId="18">
  <autoFilter ref="A2:I31" xr:uid="{00000000-0009-0000-0100-000001000000}"/>
  <tableColumns count="9">
    <tableColumn id="1" xr3:uid="{00000000-0010-0000-0000-000001000000}" name="L.p." dataDxfId="17"/>
    <tableColumn id="2" xr3:uid="{00000000-0010-0000-0000-000002000000}" name="Działanie" dataDxfId="16"/>
    <tableColumn id="4" xr3:uid="{00000000-0010-0000-0000-000004000000}" name="Termin rozpoczęcia" dataDxfId="15"/>
    <tableColumn id="5" xr3:uid="{00000000-0010-0000-0000-000005000000}" name="Termin zakończenia" dataDxfId="14"/>
    <tableColumn id="11" xr3:uid="{00000000-0010-0000-0000-00000B000000}" name="Komórka realizująca" dataDxfId="13"/>
    <tableColumn id="6" xr3:uid="{00000000-0010-0000-0000-000006000000}" name="Przewidywane koszty" dataDxfId="12"/>
    <tableColumn id="7" xr3:uid="{00000000-0010-0000-0000-000007000000}" name="Wskazanie wymagania dostępności, które ulegnie poprawie" dataDxfId="11"/>
    <tableColumn id="8" xr3:uid="{00000000-0010-0000-0000-000008000000}" name="Klauzule społeczne przewidziane do zastosowania zgodnie z ustawą Pzp z 11.09.2019 r. (proszę wybrać z listy, jeżeli zostały przewidziane)" dataDxfId="10"/>
    <tableColumn id="9" xr3:uid="{00000000-0010-0000-0000-000009000000}" name="Dodatkowe informacje" dataDxfId="9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lan działania Narodowego Funfuszu Ochrony Środowiska  i Gospodarki Wodnej na rzecz poprawy zapewnienia dostępności osobom ze szczególnymi potrzebami w latach 2023-2024" altTextSummary="lan działania Narodowego Funfuszu Ochrony Środowiska  i Gospodarki Wodnej na rzecz poprawy zapewnienia dostępności osobom ze szczególnymi potrzebami w latach 2023-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C4:C16" totalsRowShown="0" headerRowDxfId="8" dataDxfId="7">
  <autoFilter ref="C4:C16" xr:uid="{00000000-0009-0000-0100-000002000000}"/>
  <tableColumns count="1">
    <tableColumn id="1" xr3:uid="{00000000-0010-0000-0100-000001000000}" name="Wskazanie wymaganie dostępności, które ulegnie poprawie" dataDxfId="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ela opisuje wymagania ułatwiające dostęp dla osób niepełnosprawnych" altTextSummary="Tabela opisuje wymagania ułatwiające dostęp dla osób niepełnosprawnych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5" displayName="Tabela5" ref="C19:C21" totalsRowShown="0" headerRowDxfId="5" dataDxfId="4">
  <autoFilter ref="C19:C21" xr:uid="{00000000-0009-0000-0100-000003000000}"/>
  <tableColumns count="1">
    <tableColumn id="1" xr3:uid="{00000000-0010-0000-0200-000001000000}" name="Klauzule społeczne" dataDxfId="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ela klauzul społecznych w zamówieniach publicznych" altTextSummary="Tabela zawiera pola wyboru tak lub nie dla zastosowania klauzul społecznych w zamówieniach publicznych realizowanych w kierunku popprawy dostępności dla osób niepełnosprawnch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C25:C31" totalsRowShown="0" headerRowDxfId="2" dataDxfId="1">
  <autoFilter ref="C25:C31" xr:uid="{00000000-0009-0000-0100-000004000000}"/>
  <tableColumns count="1">
    <tableColumn id="1" xr3:uid="{00000000-0010-0000-0300-000001000000}" name="Klauzule społeczne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ela wyboru klauzul społecznych" altTextSummary="Tabela opisuje sześć możliwych do zastosowania klauzul społecznych związanych z realizacją zamówień poprawiających dostepność dla osób niepełnosprawnych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view="pageLayout" topLeftCell="A17" zoomScaleNormal="110" workbookViewId="0">
      <selection activeCell="B22" sqref="B22"/>
    </sheetView>
  </sheetViews>
  <sheetFormatPr defaultColWidth="8.85546875" defaultRowHeight="12.75" x14ac:dyDescent="0.2"/>
  <cols>
    <col min="1" max="1" width="6.42578125" style="3" customWidth="1"/>
    <col min="2" max="2" width="74.28515625" style="3" customWidth="1"/>
    <col min="3" max="3" width="15.5703125" style="3" customWidth="1"/>
    <col min="4" max="4" width="13.42578125" style="3" customWidth="1"/>
    <col min="5" max="5" width="35" style="3" customWidth="1"/>
    <col min="6" max="6" width="20.5703125" style="3" hidden="1" customWidth="1"/>
    <col min="7" max="7" width="25.85546875" style="3" hidden="1" customWidth="1"/>
    <col min="8" max="8" width="13.28515625" style="3" hidden="1" customWidth="1"/>
    <col min="9" max="9" width="29.28515625" customWidth="1"/>
    <col min="10" max="10" width="5.85546875" style="3" customWidth="1"/>
    <col min="11" max="16384" width="8.85546875" style="3"/>
  </cols>
  <sheetData>
    <row r="1" spans="1:9" x14ac:dyDescent="0.2">
      <c r="B1" s="36" t="s">
        <v>87</v>
      </c>
    </row>
    <row r="2" spans="1:9" s="6" customFormat="1" ht="58.5" customHeight="1" x14ac:dyDescent="0.2">
      <c r="A2" s="31" t="s">
        <v>0</v>
      </c>
      <c r="B2" s="4" t="s">
        <v>1</v>
      </c>
      <c r="C2" s="4" t="s">
        <v>2</v>
      </c>
      <c r="D2" s="4" t="s">
        <v>3</v>
      </c>
      <c r="E2" s="5" t="s">
        <v>6</v>
      </c>
      <c r="F2" s="4" t="s">
        <v>4</v>
      </c>
      <c r="G2" s="4" t="s">
        <v>91</v>
      </c>
      <c r="H2" s="4" t="s">
        <v>5</v>
      </c>
      <c r="I2" s="5" t="s">
        <v>7</v>
      </c>
    </row>
    <row r="3" spans="1:9" s="6" customFormat="1" ht="26.25" customHeight="1" x14ac:dyDescent="0.2">
      <c r="A3" s="7"/>
      <c r="B3" s="35" t="s">
        <v>8</v>
      </c>
      <c r="C3" s="8"/>
      <c r="D3" s="8"/>
      <c r="E3" s="8"/>
      <c r="F3" s="8"/>
      <c r="G3" s="8"/>
      <c r="H3" s="8"/>
      <c r="I3" s="9"/>
    </row>
    <row r="4" spans="1:9" s="6" customFormat="1" ht="56.85" customHeight="1" x14ac:dyDescent="0.2">
      <c r="A4" s="7" t="s">
        <v>9</v>
      </c>
      <c r="B4" s="10" t="s">
        <v>68</v>
      </c>
      <c r="C4" s="32" t="s">
        <v>70</v>
      </c>
      <c r="D4" s="32" t="s">
        <v>70</v>
      </c>
      <c r="E4" s="8" t="s">
        <v>10</v>
      </c>
      <c r="F4" s="8"/>
      <c r="G4" s="11"/>
      <c r="H4" s="11"/>
      <c r="I4" s="12"/>
    </row>
    <row r="5" spans="1:9" s="6" customFormat="1" ht="56.85" customHeight="1" x14ac:dyDescent="0.2">
      <c r="A5" s="7" t="s">
        <v>11</v>
      </c>
      <c r="B5" s="10" t="s">
        <v>101</v>
      </c>
      <c r="C5" s="32" t="s">
        <v>70</v>
      </c>
      <c r="D5" s="32" t="s">
        <v>69</v>
      </c>
      <c r="E5" s="8" t="s">
        <v>10</v>
      </c>
      <c r="F5" s="8"/>
      <c r="G5" s="11"/>
      <c r="H5" s="11"/>
      <c r="I5" s="12"/>
    </row>
    <row r="6" spans="1:9" s="6" customFormat="1" ht="56.85" customHeight="1" x14ac:dyDescent="0.2">
      <c r="A6" s="7" t="s">
        <v>12</v>
      </c>
      <c r="B6" s="10" t="s">
        <v>71</v>
      </c>
      <c r="C6" s="32" t="s">
        <v>70</v>
      </c>
      <c r="D6" s="32" t="s">
        <v>69</v>
      </c>
      <c r="E6" s="8" t="s">
        <v>10</v>
      </c>
      <c r="F6" s="8"/>
      <c r="G6" s="11"/>
      <c r="H6" s="11"/>
      <c r="I6" s="12"/>
    </row>
    <row r="7" spans="1:9" s="6" customFormat="1" ht="56.85" customHeight="1" x14ac:dyDescent="0.2">
      <c r="A7" s="7" t="s">
        <v>13</v>
      </c>
      <c r="B7" s="10" t="s">
        <v>72</v>
      </c>
      <c r="C7" s="32" t="s">
        <v>70</v>
      </c>
      <c r="D7" s="32" t="s">
        <v>69</v>
      </c>
      <c r="E7" s="8" t="s">
        <v>10</v>
      </c>
      <c r="F7" s="8"/>
      <c r="G7" s="11"/>
      <c r="H7" s="11"/>
      <c r="I7" s="12"/>
    </row>
    <row r="8" spans="1:9" s="6" customFormat="1" ht="56.85" customHeight="1" x14ac:dyDescent="0.2">
      <c r="A8" s="7" t="s">
        <v>14</v>
      </c>
      <c r="B8" s="10" t="s">
        <v>92</v>
      </c>
      <c r="C8" s="32" t="s">
        <v>73</v>
      </c>
      <c r="D8" s="32" t="s">
        <v>69</v>
      </c>
      <c r="E8" s="8" t="s">
        <v>10</v>
      </c>
      <c r="F8" s="8"/>
      <c r="G8" s="11"/>
      <c r="H8" s="11"/>
      <c r="I8" s="12"/>
    </row>
    <row r="9" spans="1:9" s="6" customFormat="1" ht="56.85" customHeight="1" x14ac:dyDescent="0.2">
      <c r="A9" s="7" t="s">
        <v>15</v>
      </c>
      <c r="B9" s="10" t="s">
        <v>102</v>
      </c>
      <c r="C9" s="32" t="s">
        <v>74</v>
      </c>
      <c r="D9" s="32" t="s">
        <v>74</v>
      </c>
      <c r="E9" s="8" t="s">
        <v>17</v>
      </c>
      <c r="F9" s="8"/>
      <c r="G9" s="11"/>
      <c r="H9" s="11"/>
      <c r="I9" s="12"/>
    </row>
    <row r="10" spans="1:9" s="6" customFormat="1" ht="56.85" customHeight="1" x14ac:dyDescent="0.2">
      <c r="A10" s="7" t="s">
        <v>16</v>
      </c>
      <c r="B10" s="10" t="s">
        <v>93</v>
      </c>
      <c r="C10" s="32" t="s">
        <v>74</v>
      </c>
      <c r="D10" s="32" t="s">
        <v>73</v>
      </c>
      <c r="E10" s="8" t="s">
        <v>17</v>
      </c>
      <c r="F10" s="13"/>
      <c r="G10" s="11"/>
      <c r="H10" s="11"/>
      <c r="I10" s="12"/>
    </row>
    <row r="11" spans="1:9" s="15" customFormat="1" ht="56.85" customHeight="1" x14ac:dyDescent="0.2">
      <c r="A11" s="7" t="s">
        <v>18</v>
      </c>
      <c r="B11" s="10" t="s">
        <v>103</v>
      </c>
      <c r="C11" s="32" t="s">
        <v>73</v>
      </c>
      <c r="D11" s="32" t="s">
        <v>69</v>
      </c>
      <c r="E11" s="8" t="s">
        <v>17</v>
      </c>
      <c r="F11" s="14"/>
      <c r="G11" s="11"/>
      <c r="H11" s="11"/>
      <c r="I11" s="12"/>
    </row>
    <row r="12" spans="1:9" s="15" customFormat="1" ht="56.85" customHeight="1" x14ac:dyDescent="0.2">
      <c r="A12" s="7" t="s">
        <v>19</v>
      </c>
      <c r="B12" s="10" t="s">
        <v>75</v>
      </c>
      <c r="C12" s="32" t="s">
        <v>76</v>
      </c>
      <c r="D12" s="32" t="s">
        <v>69</v>
      </c>
      <c r="E12" s="8" t="s">
        <v>10</v>
      </c>
      <c r="F12" s="16"/>
      <c r="G12" s="17"/>
      <c r="H12" s="17"/>
      <c r="I12" s="33" t="s">
        <v>85</v>
      </c>
    </row>
    <row r="13" spans="1:9" s="15" customFormat="1" ht="56.85" customHeight="1" x14ac:dyDescent="0.2">
      <c r="A13" s="7" t="s">
        <v>20</v>
      </c>
      <c r="B13" s="10" t="s">
        <v>100</v>
      </c>
      <c r="C13" s="32" t="s">
        <v>70</v>
      </c>
      <c r="D13" s="32" t="s">
        <v>69</v>
      </c>
      <c r="E13" s="8" t="s">
        <v>10</v>
      </c>
      <c r="F13" s="13"/>
      <c r="G13" s="11"/>
      <c r="H13" s="11"/>
      <c r="I13" s="33" t="s">
        <v>104</v>
      </c>
    </row>
    <row r="14" spans="1:9" ht="56.85" customHeight="1" x14ac:dyDescent="0.2">
      <c r="A14" s="7" t="s">
        <v>21</v>
      </c>
      <c r="B14" s="10" t="s">
        <v>96</v>
      </c>
      <c r="C14" s="32" t="s">
        <v>70</v>
      </c>
      <c r="D14" s="32" t="s">
        <v>69</v>
      </c>
      <c r="E14" s="8" t="s">
        <v>90</v>
      </c>
      <c r="F14" s="8"/>
      <c r="G14" s="11"/>
      <c r="H14" s="11"/>
      <c r="I14" s="33"/>
    </row>
    <row r="15" spans="1:9" ht="56.85" customHeight="1" x14ac:dyDescent="0.2">
      <c r="A15" s="7" t="s">
        <v>23</v>
      </c>
      <c r="B15" s="10" t="s">
        <v>81</v>
      </c>
      <c r="C15" s="32" t="s">
        <v>82</v>
      </c>
      <c r="D15" s="32" t="s">
        <v>73</v>
      </c>
      <c r="E15" s="8" t="s">
        <v>40</v>
      </c>
      <c r="F15" s="8"/>
      <c r="G15" s="11"/>
      <c r="H15" s="11"/>
      <c r="I15" s="19" t="s">
        <v>85</v>
      </c>
    </row>
    <row r="16" spans="1:9" ht="24.75" customHeight="1" x14ac:dyDescent="0.2">
      <c r="A16" s="7"/>
      <c r="B16" s="35" t="s">
        <v>24</v>
      </c>
      <c r="C16" s="8"/>
      <c r="D16" s="8"/>
      <c r="E16" s="8"/>
      <c r="F16" s="8"/>
      <c r="G16" s="11"/>
      <c r="H16" s="11"/>
      <c r="I16" s="12"/>
    </row>
    <row r="17" spans="1:9" ht="56.85" customHeight="1" x14ac:dyDescent="0.2">
      <c r="A17" s="7" t="s">
        <v>25</v>
      </c>
      <c r="B17" s="10" t="s">
        <v>105</v>
      </c>
      <c r="C17" s="32" t="s">
        <v>70</v>
      </c>
      <c r="D17" s="32" t="s">
        <v>69</v>
      </c>
      <c r="E17" s="8" t="s">
        <v>17</v>
      </c>
      <c r="F17" s="8"/>
      <c r="G17" s="8"/>
      <c r="H17" s="11"/>
      <c r="I17" s="9"/>
    </row>
    <row r="18" spans="1:9" ht="56.85" customHeight="1" x14ac:dyDescent="0.2">
      <c r="A18" s="7" t="s">
        <v>26</v>
      </c>
      <c r="B18" s="10" t="s">
        <v>107</v>
      </c>
      <c r="C18" s="32" t="s">
        <v>70</v>
      </c>
      <c r="D18" s="32" t="s">
        <v>69</v>
      </c>
      <c r="E18" s="8" t="s">
        <v>17</v>
      </c>
      <c r="F18" s="20"/>
      <c r="G18" s="11"/>
      <c r="H18" s="11"/>
      <c r="I18" s="12"/>
    </row>
    <row r="19" spans="1:9" ht="56.85" customHeight="1" x14ac:dyDescent="0.2">
      <c r="A19" s="7" t="s">
        <v>27</v>
      </c>
      <c r="B19" s="10" t="s">
        <v>95</v>
      </c>
      <c r="C19" s="32" t="s">
        <v>74</v>
      </c>
      <c r="D19" s="32" t="s">
        <v>69</v>
      </c>
      <c r="E19" s="8" t="s">
        <v>10</v>
      </c>
      <c r="F19" s="14"/>
      <c r="G19" s="11"/>
      <c r="H19" s="20"/>
      <c r="I19" s="12"/>
    </row>
    <row r="20" spans="1:9" ht="56.85" customHeight="1" x14ac:dyDescent="0.2">
      <c r="A20" s="7" t="s">
        <v>28</v>
      </c>
      <c r="B20" s="21" t="s">
        <v>108</v>
      </c>
      <c r="C20" s="32" t="s">
        <v>70</v>
      </c>
      <c r="D20" s="32" t="s">
        <v>69</v>
      </c>
      <c r="E20" s="8" t="s">
        <v>64</v>
      </c>
      <c r="F20" s="22"/>
      <c r="G20" s="23"/>
      <c r="H20" s="20"/>
      <c r="I20" s="18"/>
    </row>
    <row r="21" spans="1:9" ht="56.85" customHeight="1" x14ac:dyDescent="0.2">
      <c r="A21" s="7" t="s">
        <v>30</v>
      </c>
      <c r="B21" s="10" t="s">
        <v>77</v>
      </c>
      <c r="C21" s="32" t="s">
        <v>70</v>
      </c>
      <c r="D21" s="32" t="s">
        <v>70</v>
      </c>
      <c r="E21" s="8" t="s">
        <v>65</v>
      </c>
      <c r="F21" s="22"/>
      <c r="G21" s="8"/>
      <c r="H21" s="11"/>
      <c r="I21" s="37" t="s">
        <v>99</v>
      </c>
    </row>
    <row r="22" spans="1:9" ht="56.85" customHeight="1" x14ac:dyDescent="0.2">
      <c r="A22" s="7" t="s">
        <v>31</v>
      </c>
      <c r="B22" s="10" t="s">
        <v>106</v>
      </c>
      <c r="C22" s="32" t="s">
        <v>70</v>
      </c>
      <c r="D22" s="32" t="s">
        <v>74</v>
      </c>
      <c r="E22" s="8" t="s">
        <v>65</v>
      </c>
      <c r="F22" s="8"/>
      <c r="G22" s="8"/>
      <c r="H22" s="11"/>
      <c r="I22" s="37" t="s">
        <v>99</v>
      </c>
    </row>
    <row r="23" spans="1:9" ht="56.85" customHeight="1" x14ac:dyDescent="0.2">
      <c r="A23" s="7" t="s">
        <v>32</v>
      </c>
      <c r="B23" s="21" t="s">
        <v>78</v>
      </c>
      <c r="C23" s="32" t="s">
        <v>70</v>
      </c>
      <c r="D23" s="32" t="s">
        <v>69</v>
      </c>
      <c r="E23" s="32" t="s">
        <v>67</v>
      </c>
      <c r="F23" s="8"/>
      <c r="G23" s="8"/>
      <c r="H23" s="11"/>
      <c r="I23" s="12"/>
    </row>
    <row r="24" spans="1:9" ht="56.85" customHeight="1" x14ac:dyDescent="0.2">
      <c r="A24" s="7" t="s">
        <v>33</v>
      </c>
      <c r="B24" s="10" t="s">
        <v>79</v>
      </c>
      <c r="C24" s="32" t="s">
        <v>70</v>
      </c>
      <c r="D24" s="32" t="s">
        <v>74</v>
      </c>
      <c r="E24" s="8" t="s">
        <v>86</v>
      </c>
      <c r="F24" s="14"/>
      <c r="G24" s="8"/>
      <c r="H24" s="20"/>
      <c r="I24" s="12"/>
    </row>
    <row r="25" spans="1:9" ht="56.85" customHeight="1" x14ac:dyDescent="0.2">
      <c r="A25" s="7" t="s">
        <v>34</v>
      </c>
      <c r="B25" s="10" t="s">
        <v>83</v>
      </c>
      <c r="C25" s="32" t="s">
        <v>74</v>
      </c>
      <c r="D25" s="32" t="s">
        <v>73</v>
      </c>
      <c r="E25" s="8" t="s">
        <v>66</v>
      </c>
      <c r="F25" s="8"/>
      <c r="G25" s="8"/>
      <c r="H25" s="11"/>
      <c r="I25" s="33" t="s">
        <v>84</v>
      </c>
    </row>
    <row r="26" spans="1:9" ht="30.75" customHeight="1" x14ac:dyDescent="0.2">
      <c r="A26" s="7"/>
      <c r="B26" s="35" t="s">
        <v>35</v>
      </c>
      <c r="C26" s="8"/>
      <c r="D26" s="8"/>
      <c r="E26" s="8"/>
      <c r="F26" s="8"/>
      <c r="G26" s="8"/>
      <c r="H26" s="11"/>
      <c r="I26" s="9"/>
    </row>
    <row r="27" spans="1:9" ht="56.85" customHeight="1" x14ac:dyDescent="0.2">
      <c r="A27" s="7" t="s">
        <v>36</v>
      </c>
      <c r="B27" s="10" t="s">
        <v>94</v>
      </c>
      <c r="C27" s="32" t="s">
        <v>70</v>
      </c>
      <c r="D27" s="32" t="s">
        <v>69</v>
      </c>
      <c r="E27" s="8" t="s">
        <v>40</v>
      </c>
      <c r="F27" s="8"/>
      <c r="G27" s="17"/>
      <c r="H27" s="17"/>
      <c r="I27" s="18"/>
    </row>
    <row r="28" spans="1:9" ht="56.85" customHeight="1" x14ac:dyDescent="0.2">
      <c r="A28" s="7" t="s">
        <v>37</v>
      </c>
      <c r="B28" s="10" t="s">
        <v>97</v>
      </c>
      <c r="C28" s="32" t="s">
        <v>69</v>
      </c>
      <c r="D28" s="32" t="s">
        <v>69</v>
      </c>
      <c r="E28" s="8" t="s">
        <v>40</v>
      </c>
      <c r="F28" s="8"/>
      <c r="G28" s="17"/>
      <c r="H28" s="17"/>
      <c r="I28" s="18"/>
    </row>
    <row r="29" spans="1:9" ht="56.85" customHeight="1" x14ac:dyDescent="0.2">
      <c r="A29" s="7" t="s">
        <v>38</v>
      </c>
      <c r="B29" s="10" t="s">
        <v>88</v>
      </c>
      <c r="C29" s="32" t="s">
        <v>74</v>
      </c>
      <c r="D29" s="32" t="s">
        <v>73</v>
      </c>
      <c r="E29" s="8" t="s">
        <v>40</v>
      </c>
      <c r="F29" s="24"/>
      <c r="G29" s="8"/>
      <c r="H29" s="11"/>
      <c r="I29" s="12"/>
    </row>
    <row r="30" spans="1:9" ht="56.85" customHeight="1" x14ac:dyDescent="0.2">
      <c r="A30" s="7" t="s">
        <v>39</v>
      </c>
      <c r="B30" s="10" t="s">
        <v>98</v>
      </c>
      <c r="C30" s="32" t="s">
        <v>70</v>
      </c>
      <c r="D30" s="32" t="s">
        <v>69</v>
      </c>
      <c r="E30" s="8" t="s">
        <v>40</v>
      </c>
      <c r="F30" s="24"/>
      <c r="G30" s="8"/>
      <c r="H30" s="11"/>
      <c r="I30" s="12"/>
    </row>
    <row r="31" spans="1:9" ht="56.85" customHeight="1" x14ac:dyDescent="0.2">
      <c r="A31" s="7" t="s">
        <v>41</v>
      </c>
      <c r="B31" s="10" t="s">
        <v>80</v>
      </c>
      <c r="C31" s="32" t="s">
        <v>70</v>
      </c>
      <c r="D31" s="32" t="s">
        <v>69</v>
      </c>
      <c r="E31" s="8" t="s">
        <v>40</v>
      </c>
      <c r="F31" s="24"/>
      <c r="G31" s="8"/>
      <c r="H31" s="11"/>
      <c r="I31" s="12"/>
    </row>
    <row r="32" spans="1:9" ht="56.85" customHeight="1" x14ac:dyDescent="0.25">
      <c r="A32" s="25"/>
      <c r="F32" s="30"/>
    </row>
    <row r="33" spans="1:9" ht="18" x14ac:dyDescent="0.25">
      <c r="A33" s="25"/>
      <c r="B33" s="3" t="s">
        <v>109</v>
      </c>
      <c r="C33" s="39" t="s">
        <v>110</v>
      </c>
      <c r="I33" s="40" t="s">
        <v>111</v>
      </c>
    </row>
  </sheetData>
  <sheetProtection algorithmName="SHA-512" hashValue="cPtLdZ1cFCtiJOVjWxi0WkhSHH3EGimdm5O2qtjbigI/QkBSmE0XaG7X7eEuq9lK/Z9U870WVoCPjatkJji01w==" saltValue="jg1W5yHcQp5kgnpyFNLEiw==" spinCount="100000" sheet="1" formatCells="0" formatColumns="0" formatRows="0" insertColumns="0" insertRows="0" insertHyperlinks="0" deleteColumns="0" deleteRows="0" sort="0" autoFilter="0" pivotTables="0"/>
  <phoneticPr fontId="12" type="noConversion"/>
  <dataValidations count="1">
    <dataValidation allowBlank="1" showDropDown="1" showInputMessage="1" showErrorMessage="1" sqref="G2:H2 E2" xr:uid="{00000000-0002-0000-0000-000000000000}"/>
  </dataValidations>
  <printOptions horizontalCentered="1"/>
  <pageMargins left="0.69093749999999998" right="0.98425196850393704" top="1.1655208333333333" bottom="0.98425196850393704" header="0.51181102362204722" footer="0.51181102362204722"/>
  <pageSetup paperSize="9" scale="74" fitToHeight="0" orientation="landscape" r:id="rId1"/>
  <headerFooter alignWithMargins="0">
    <oddHeader xml:space="preserve">&amp;C&amp;"Arial,Pogrubiony"&amp;18Plan działania Narodowego Funduszu Ochrony Środowiska i Gospodarki Wodnej na rzecz poprawy zapewnienia dostępności osobom ze szczególnymi potrzebami w 2024 roku </oddHeader>
    <oddFooter>Strona &amp;P z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'C:\Users\mariusz.maczka\Desktop\Zespół_ds dostępności\SPRAWOZDANIE KOŃCOWE I ZAŁĄCZNIKI\[Projekt_ver1-Plan działania NFOŚiGW na rzecz poprawy zapewnienia dostępności osobom ze szczególnymi potrzebami w 2023-2024 r..xlsx]Wymagania'!#REF!</xm:f>
          </x14:formula1>
          <xm:sqref>E3</xm:sqref>
        </x14:dataValidation>
        <x14:dataValidation type="list" allowBlank="1" showInputMessage="1" showErrorMessage="1" xr:uid="{00000000-0002-0000-0000-000002000000}">
          <x14:formula1>
            <xm:f>'C:\Users\mariusz.maczka\Desktop\Zespół_ds dostępności\SPRAWOZDANIE KOŃCOWE I ZAŁĄCZNIKI\[Projekt_ver1-Plan działania NFOŚiGW na rzecz poprawy zapewnienia dostępności osobom ze szczególnymi potrzebami w 2023-2024 r..xlsx]Wymagania'!#REF!</xm:f>
          </x14:formula1>
          <xm:sqref>G4 G22:G31 H4:H31</xm:sqref>
        </x14:dataValidation>
        <x14:dataValidation type="list" allowBlank="1" showInputMessage="1" showErrorMessage="1" xr:uid="{00000000-0002-0000-0000-000004000000}">
          <x14:formula1>
            <xm:f>'C:\Users\mariusz.maczka\Desktop\Dokumenty_MM\DOSTĘPNOŚĆ-MATERIAŁY DO NFOŚ\[MM-Plan działania na rzecz poprawy zapewnienia dostępności w 2022 rok_NFOSiGW_rozszerzony.xlsx]Wymagania'!#REF!</xm:f>
          </x14:formula1>
          <xm:sqref>G3:H3 G5:G21</xm:sqref>
        </x14:dataValidation>
        <x14:dataValidation type="list" allowBlank="1" showInputMessage="1" showErrorMessage="1" xr:uid="{1A66F9E4-BAD8-48F3-9289-3C3F3ADA92AC}">
          <x14:formula1>
            <xm:f>Wymagania!$C$35:$C$46</xm:f>
          </x14:formula1>
          <xm:sqref>E4:E31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C46"/>
  <sheetViews>
    <sheetView workbookViewId="0">
      <selection activeCell="C9" sqref="C9"/>
    </sheetView>
  </sheetViews>
  <sheetFormatPr defaultRowHeight="12.75" x14ac:dyDescent="0.2"/>
  <cols>
    <col min="3" max="3" width="54.7109375" customWidth="1"/>
  </cols>
  <sheetData>
    <row r="4" spans="3:3" x14ac:dyDescent="0.2">
      <c r="C4" s="26" t="s">
        <v>42</v>
      </c>
    </row>
    <row r="5" spans="3:3" x14ac:dyDescent="0.2">
      <c r="C5" s="27" t="s">
        <v>43</v>
      </c>
    </row>
    <row r="6" spans="3:3" x14ac:dyDescent="0.2">
      <c r="C6" s="27" t="s">
        <v>44</v>
      </c>
    </row>
    <row r="7" spans="3:3" x14ac:dyDescent="0.2">
      <c r="C7" s="27" t="s">
        <v>45</v>
      </c>
    </row>
    <row r="8" spans="3:3" x14ac:dyDescent="0.2">
      <c r="C8" s="27" t="s">
        <v>46</v>
      </c>
    </row>
    <row r="9" spans="3:3" x14ac:dyDescent="0.2">
      <c r="C9" s="27" t="s">
        <v>47</v>
      </c>
    </row>
    <row r="10" spans="3:3" x14ac:dyDescent="0.2">
      <c r="C10" s="27" t="s">
        <v>48</v>
      </c>
    </row>
    <row r="11" spans="3:3" x14ac:dyDescent="0.2">
      <c r="C11" s="27" t="s">
        <v>49</v>
      </c>
    </row>
    <row r="12" spans="3:3" x14ac:dyDescent="0.2">
      <c r="C12" s="27" t="s">
        <v>50</v>
      </c>
    </row>
    <row r="13" spans="3:3" x14ac:dyDescent="0.2">
      <c r="C13" s="27" t="s">
        <v>51</v>
      </c>
    </row>
    <row r="14" spans="3:3" x14ac:dyDescent="0.2">
      <c r="C14" s="27" t="s">
        <v>52</v>
      </c>
    </row>
    <row r="15" spans="3:3" x14ac:dyDescent="0.2">
      <c r="C15" s="27" t="s">
        <v>53</v>
      </c>
    </row>
    <row r="16" spans="3:3" x14ac:dyDescent="0.2">
      <c r="C16" s="27" t="s">
        <v>54</v>
      </c>
    </row>
    <row r="17" spans="3:3" x14ac:dyDescent="0.2">
      <c r="C17" s="28"/>
    </row>
    <row r="18" spans="3:3" x14ac:dyDescent="0.2">
      <c r="C18" s="28"/>
    </row>
    <row r="19" spans="3:3" x14ac:dyDescent="0.2">
      <c r="C19" s="29" t="s">
        <v>55</v>
      </c>
    </row>
    <row r="20" spans="3:3" x14ac:dyDescent="0.2">
      <c r="C20" s="27" t="s">
        <v>29</v>
      </c>
    </row>
    <row r="21" spans="3:3" x14ac:dyDescent="0.2">
      <c r="C21" s="27" t="s">
        <v>56</v>
      </c>
    </row>
    <row r="22" spans="3:3" x14ac:dyDescent="0.2">
      <c r="C22" s="28"/>
    </row>
    <row r="23" spans="3:3" x14ac:dyDescent="0.2">
      <c r="C23" s="28"/>
    </row>
    <row r="24" spans="3:3" x14ac:dyDescent="0.2">
      <c r="C24" s="28"/>
    </row>
    <row r="25" spans="3:3" x14ac:dyDescent="0.2">
      <c r="C25" s="29" t="s">
        <v>55</v>
      </c>
    </row>
    <row r="26" spans="3:3" x14ac:dyDescent="0.2">
      <c r="C26" s="28" t="s">
        <v>57</v>
      </c>
    </row>
    <row r="27" spans="3:3" x14ac:dyDescent="0.2">
      <c r="C27" s="28" t="s">
        <v>58</v>
      </c>
    </row>
    <row r="28" spans="3:3" x14ac:dyDescent="0.2">
      <c r="C28" s="28" t="s">
        <v>59</v>
      </c>
    </row>
    <row r="29" spans="3:3" x14ac:dyDescent="0.2">
      <c r="C29" s="28" t="s">
        <v>60</v>
      </c>
    </row>
    <row r="30" spans="3:3" x14ac:dyDescent="0.2">
      <c r="C30" s="28" t="s">
        <v>61</v>
      </c>
    </row>
    <row r="31" spans="3:3" x14ac:dyDescent="0.2">
      <c r="C31" s="28" t="s">
        <v>62</v>
      </c>
    </row>
    <row r="34" spans="3:3" x14ac:dyDescent="0.2">
      <c r="C34" s="1" t="s">
        <v>6</v>
      </c>
    </row>
    <row r="35" spans="3:3" x14ac:dyDescent="0.2">
      <c r="C35" s="1" t="s">
        <v>10</v>
      </c>
    </row>
    <row r="36" spans="3:3" x14ac:dyDescent="0.2">
      <c r="C36" s="2" t="s">
        <v>63</v>
      </c>
    </row>
    <row r="37" spans="3:3" x14ac:dyDescent="0.2">
      <c r="C37" s="2" t="s">
        <v>64</v>
      </c>
    </row>
    <row r="38" spans="3:3" x14ac:dyDescent="0.2">
      <c r="C38" s="2" t="s">
        <v>65</v>
      </c>
    </row>
    <row r="39" spans="3:3" x14ac:dyDescent="0.2">
      <c r="C39" s="2" t="s">
        <v>40</v>
      </c>
    </row>
    <row r="40" spans="3:3" x14ac:dyDescent="0.2">
      <c r="C40" s="2" t="s">
        <v>66</v>
      </c>
    </row>
    <row r="41" spans="3:3" ht="25.5" x14ac:dyDescent="0.2">
      <c r="C41" s="34" t="s">
        <v>86</v>
      </c>
    </row>
    <row r="42" spans="3:3" x14ac:dyDescent="0.2">
      <c r="C42" s="38" t="s">
        <v>22</v>
      </c>
    </row>
    <row r="43" spans="3:3" x14ac:dyDescent="0.2">
      <c r="C43" s="2" t="s">
        <v>17</v>
      </c>
    </row>
    <row r="44" spans="3:3" x14ac:dyDescent="0.2">
      <c r="C44" s="38" t="s">
        <v>89</v>
      </c>
    </row>
    <row r="45" spans="3:3" x14ac:dyDescent="0.2">
      <c r="C45" t="s">
        <v>67</v>
      </c>
    </row>
    <row r="46" spans="3:3" x14ac:dyDescent="0.2">
      <c r="C46" s="38" t="s">
        <v>90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Plan działania</vt:lpstr>
      <vt:lpstr>Wymagania</vt:lpstr>
      <vt:lpstr>'Plan działania'!Działanie</vt:lpstr>
      <vt:lpstr>Title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działania Narodowego Funduszu Ochrony Środowiska</dc:title>
  <dc:creator>Mączka Mariusz</dc:creator>
  <cp:lastModifiedBy>Mączka Mariusz</cp:lastModifiedBy>
  <cp:lastPrinted>2023-12-04T10:30:21Z</cp:lastPrinted>
  <dcterms:created xsi:type="dcterms:W3CDTF">2022-10-17T07:36:04Z</dcterms:created>
  <dcterms:modified xsi:type="dcterms:W3CDTF">2024-01-10T06:24:31Z</dcterms:modified>
</cp:coreProperties>
</file>