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featurePropertyBag/featurePropertyBag.xml" ContentType="application/vnd.ms-excel.featurepropertyba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B5E2FEDD-AAF8-42F4-9BE5-1223AB68BF2B}" xr6:coauthVersionLast="47" xr6:coauthVersionMax="47" xr10:uidLastSave="{00000000-0000-0000-0000-000000000000}"/>
  <bookViews>
    <workbookView xWindow="1695" yWindow="-14550" windowWidth="21600" windowHeight="11175" activeTab="2" xr2:uid="{E08DB8F7-0713-430D-B174-DB907BC764ED}"/>
  </bookViews>
  <sheets>
    <sheet name="METRYKA DOKUMENTU" sheetId="5" r:id="rId1"/>
    <sheet name="Metryka dostawcy" sheetId="1" r:id="rId2"/>
    <sheet name="Podstawa prawna" sheetId="2" r:id="rId3"/>
    <sheet name="Instrukcja wypełniania" sheetId="3" r:id="rId4"/>
    <sheet name="ANKIETA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<sst xmlns="http://schemas.openxmlformats.org/spreadsheetml/2006/main" count="277" uniqueCount="249">
  <si>
    <t xml:space="preserve">Kwestionariusz weryfikacji dostawcy, klasyfikacji usług wg dyrektywy NIS2 / KSC </t>
  </si>
  <si>
    <t>1. DANE IDENTYFIKACYJNE DOSTAWCY</t>
  </si>
  <si>
    <t>Pełna nazwa firmy:</t>
  </si>
  <si>
    <t>[Wpisz pełną nazwę rejestrową Dostawcy]</t>
  </si>
  <si>
    <t>Forma prawna:</t>
  </si>
  <si>
    <t>[np. Sp. z o.o., S.A., Sp. k., Jednoosobowa działalność]</t>
  </si>
  <si>
    <t>NIP:</t>
  </si>
  <si>
    <t>[Wpisz NIP]</t>
  </si>
  <si>
    <t>REGON / KRS / CEIDG:</t>
  </si>
  <si>
    <t>Kraj rejestracji:</t>
  </si>
  <si>
    <t>[Polska / Inny]</t>
  </si>
  <si>
    <t>Adres siedziby:</t>
  </si>
  <si>
    <t>[Ulica, numer, kod pocztowy, miejscowość]</t>
  </si>
  <si>
    <t>Strona internetowa (URL):</t>
  </si>
  <si>
    <t>Główny e-mail:</t>
  </si>
  <si>
    <t>Adres email do zgłaszania incydentów ( o ile ustanowiony)</t>
  </si>
  <si>
    <t>2. OSOBY KONTAKTOWE I ODPOWIEDZIALNOŚĆ OPERACYJNA</t>
  </si>
  <si>
    <t>Osoba ds. Umowy / Handlowa:</t>
  </si>
  <si>
    <t>[Imię, nazwisko, stanowisko]</t>
  </si>
  <si>
    <t>E-mail / Telefon:</t>
  </si>
  <si>
    <t>[e-mail | tel. kontaktowy]</t>
  </si>
  <si>
    <t>[Imię, nazwisko, funkcja]</t>
  </si>
  <si>
    <t>3. CHARAKTERYSTYKA ŚWIADCZONEJ USŁUGI / PRODUKTU (wypełnia usługobiorca przed wysłaniem ankiety)</t>
  </si>
  <si>
    <t>Nazwa usługi / produktu:</t>
  </si>
  <si>
    <t>[Nazwa usługi świadczonej na rzecz Usługobiorcy]</t>
  </si>
  <si>
    <t>Szczegółowy opis usługi:</t>
  </si>
  <si>
    <t>[Opis zakreślający funkcjonalności, zakres i cele biznesowe usługi]</t>
  </si>
  <si>
    <t>Rola dostawcy w łańcuchu dostaw usługobiorcy</t>
  </si>
  <si>
    <t>Krytyczność dostawcy w łańcuchu dostaw usługobiorcy</t>
  </si>
  <si>
    <t>[niska, istotna, krytyczna]</t>
  </si>
  <si>
    <t>[Brak, podmiot kluczowy, podmiot ważny]</t>
  </si>
  <si>
    <r>
      <t>4. KLASYFIKACJA WG NIS2</t>
    </r>
    <r>
      <rPr>
        <b/>
        <strike/>
        <sz val="11"/>
        <color theme="0"/>
        <rFont val="Calibri"/>
        <family val="2"/>
      </rPr>
      <t xml:space="preserve"> </t>
    </r>
    <r>
      <rPr>
        <b/>
        <sz val="11"/>
        <color theme="0"/>
        <rFont val="Calibri"/>
        <family val="2"/>
      </rPr>
      <t>/ KSC</t>
    </r>
  </si>
  <si>
    <t>Czy Dostawca podlega pod NIS2 / KSC?</t>
  </si>
  <si>
    <t>[Tak – Podmiot Kluczowy / Tak – Podmiot Ważny / Nie / W trakcie weryfikacji]</t>
  </si>
  <si>
    <t>Sektor / Podsektor wg NIS2/KSC:</t>
  </si>
  <si>
    <t>[np. ICT, Usługi Cyfrowe, Energetyka, Bankowość, Opieka zdrowotna, Inny]</t>
  </si>
  <si>
    <r>
      <rPr>
        <b/>
        <sz val="11"/>
        <color rgb="FFFFFFFF"/>
        <rFont val="Calibri"/>
        <family val="2"/>
        <charset val="238"/>
      </rPr>
      <t>5. INFORMACJE KONTRAKTOWE I BEZPIECZEŃSTWO INFORMACJI</t>
    </r>
    <r>
      <rPr>
        <b/>
        <sz val="11"/>
        <color rgb="FFFF0000"/>
        <rFont val="Calibri"/>
        <family val="2"/>
        <charset val="238"/>
      </rPr>
      <t xml:space="preserve"> </t>
    </r>
    <r>
      <rPr>
        <b/>
        <sz val="11"/>
        <color rgb="FFFFFFFF"/>
        <rFont val="Calibri"/>
        <family val="2"/>
        <charset val="238"/>
      </rPr>
      <t>(Wypełnić tylko jeśli dotyczy konretnej umowy)</t>
    </r>
  </si>
  <si>
    <t>Numer i data umowy / SLA:</t>
  </si>
  <si>
    <t>[Wpisz nr umowy oraz datę zawarcia]</t>
  </si>
  <si>
    <t>Okres obowiązywania:</t>
  </si>
  <si>
    <t>[Od - do / Czas nieokreślony]</t>
  </si>
  <si>
    <t>Umowa Powierzenia Danych (DPA / RODO):</t>
  </si>
  <si>
    <t>[Tak / Nie / Nie dotyczy]</t>
  </si>
  <si>
    <t>Umowa Poufności (NDA):</t>
  </si>
  <si>
    <t>[Tak / Nie / Zapisy w umowie głównej]</t>
  </si>
  <si>
    <t>[rok, 2 lata, 5 lat, bezterminowo]</t>
  </si>
  <si>
    <t>Osoba reprezentująca Dostawcę:</t>
  </si>
  <si>
    <t>[Imię i nazwisko osoby upoważnionej do złożenia oświadczenia]</t>
  </si>
  <si>
    <t>Stanowisko:</t>
  </si>
  <si>
    <t>[Stanowisko / Funkcja w organizacji]</t>
  </si>
  <si>
    <t>Data sporządzenia:</t>
  </si>
  <si>
    <t>[DD.MM.YYYY r.]</t>
  </si>
  <si>
    <t>Element</t>
  </si>
  <si>
    <t>Opis</t>
  </si>
  <si>
    <t>KSC – stan prawny</t>
  </si>
  <si>
    <t>NIS2</t>
  </si>
  <si>
    <t>Rozporządzenie wykonawcze</t>
  </si>
  <si>
    <t>Rozporządzenie wykonawcze Komisji (UE) 2024/2690 z 17 października 2024 r. ustanawia szczegółowe wymogi techniczne i metodyczne dla określonych kategorii podmiotów objętych jego zakresem. Jego załącznik jest wykorzystany jako wzorzec struktury i poziomu szczegółowości oceny dostawcy.</t>
  </si>
  <si>
    <t>Ważne ograniczenie zakresu</t>
  </si>
  <si>
    <t>Podejście do KSC</t>
  </si>
  <si>
    <t>KSC nakłada obowiązki bezpośrednio na podmiot kluczowy / podmiot ważny, w tym obowiązek zarządzania ryzykiem, stosowania środków bezpieczeństwa, dokumentowania i audytowania. Ankieta bada, czy dostawca daje podmiotowi kluczowemu możliwość realizacji tych obowiązków w relacji zewnętrznej.</t>
  </si>
  <si>
    <r>
      <t xml:space="preserve">Możliwe odpowiedzi: </t>
    </r>
    <r>
      <rPr>
        <b/>
        <sz val="11"/>
        <color theme="1"/>
        <rFont val="Aptos Narrow"/>
        <family val="2"/>
        <scheme val="minor"/>
      </rPr>
      <t>Tak</t>
    </r>
    <r>
      <rPr>
        <sz val="11"/>
        <color theme="1"/>
        <rFont val="Aptos Narrow"/>
        <family val="2"/>
        <scheme val="minor"/>
      </rPr>
      <t>/</t>
    </r>
    <r>
      <rPr>
        <b/>
        <sz val="11"/>
        <color theme="1"/>
        <rFont val="Aptos Narrow"/>
        <family val="2"/>
        <scheme val="minor"/>
      </rPr>
      <t>Nie</t>
    </r>
    <r>
      <rPr>
        <sz val="11"/>
        <color theme="1"/>
        <rFont val="Aptos Narrow"/>
        <family val="2"/>
        <scheme val="minor"/>
      </rPr>
      <t>/</t>
    </r>
    <r>
      <rPr>
        <b/>
        <sz val="11"/>
        <color theme="1"/>
        <rFont val="Aptos Narrow"/>
        <family val="2"/>
        <scheme val="minor"/>
      </rPr>
      <t>Częściowo</t>
    </r>
    <r>
      <rPr>
        <sz val="11"/>
        <color theme="1"/>
        <rFont val="Aptos Narrow"/>
        <family val="2"/>
        <scheme val="minor"/>
      </rPr>
      <t>/</t>
    </r>
    <r>
      <rPr>
        <b/>
        <sz val="11"/>
        <color theme="1"/>
        <rFont val="Aptos Narrow"/>
        <family val="2"/>
        <scheme val="minor"/>
      </rPr>
      <t>N/D</t>
    </r>
    <r>
      <rPr>
        <sz val="11"/>
        <color theme="1"/>
        <rFont val="Aptos Narrow"/>
        <family val="2"/>
        <scheme val="minor"/>
      </rPr>
      <t xml:space="preserve">. </t>
    </r>
  </si>
  <si>
    <r>
      <t xml:space="preserve">Dla odpowiedzi </t>
    </r>
    <r>
      <rPr>
        <b/>
        <sz val="11"/>
        <color theme="1"/>
        <rFont val="Aptos Narrow"/>
        <family val="2"/>
        <scheme val="minor"/>
      </rPr>
      <t>Częściowo</t>
    </r>
    <r>
      <rPr>
        <sz val="11"/>
        <color theme="1"/>
        <rFont val="Aptos Narrow"/>
        <family val="2"/>
        <scheme val="minor"/>
      </rPr>
      <t xml:space="preserve"> należy wskazać, w jakiej części wymaganie jest spełnione, a w jakiej nie jest, wskazać dowód oraz ewentualnie wpisać działania, jakie zostaną podjęte, żeby wymagania spełnić w całości. </t>
    </r>
  </si>
  <si>
    <r>
      <t xml:space="preserve">Dla odpowiedzi </t>
    </r>
    <r>
      <rPr>
        <b/>
        <sz val="11"/>
        <color theme="1"/>
        <rFont val="Aptos Narrow"/>
        <family val="2"/>
        <scheme val="minor"/>
      </rPr>
      <t>NIE</t>
    </r>
    <r>
      <rPr>
        <sz val="11"/>
        <color theme="1"/>
        <rFont val="Aptos Narrow"/>
        <family val="2"/>
        <scheme val="minor"/>
      </rPr>
      <t xml:space="preserve">, należy wpisać działania, jakie zostaną podjęte, żeby wymaganie było możliwe do spełnienia. </t>
    </r>
  </si>
  <si>
    <r>
      <t>Dla</t>
    </r>
    <r>
      <rPr>
        <b/>
        <sz val="11"/>
        <color theme="1"/>
        <rFont val="Aptos Narrow"/>
        <family val="2"/>
        <scheme val="minor"/>
      </rPr>
      <t xml:space="preserve"> N/D</t>
    </r>
    <r>
      <rPr>
        <sz val="11"/>
        <color theme="1"/>
        <rFont val="Aptos Narrow"/>
        <family val="2"/>
        <scheme val="minor"/>
      </rPr>
      <t xml:space="preserve"> należy podać uzasadnienie w kolumnie [</t>
    </r>
    <r>
      <rPr>
        <b/>
        <sz val="11"/>
        <color theme="1"/>
        <rFont val="Aptos Narrow"/>
        <family val="2"/>
        <scheme val="minor"/>
      </rPr>
      <t>Uwagi/uzasadnienie</t>
    </r>
    <r>
      <rPr>
        <sz val="11"/>
        <color theme="1"/>
        <rFont val="Aptos Narrow"/>
        <family val="2"/>
        <scheme val="minor"/>
      </rPr>
      <t>].</t>
    </r>
  </si>
  <si>
    <r>
      <t>Do każdej odpowiedzi można dopisać dodatkowe uwagi w kolumnie [</t>
    </r>
    <r>
      <rPr>
        <b/>
        <sz val="11"/>
        <color theme="1"/>
        <rFont val="Aptos Narrow"/>
        <family val="2"/>
        <scheme val="minor"/>
      </rPr>
      <t>Uwagi/uzasadnienie</t>
    </r>
    <r>
      <rPr>
        <sz val="11"/>
        <color theme="1"/>
        <rFont val="Aptos Narrow"/>
        <family val="2"/>
        <scheme val="minor"/>
      </rPr>
      <t>].</t>
    </r>
  </si>
  <si>
    <t>Lp.</t>
  </si>
  <si>
    <t>Obszar</t>
  </si>
  <si>
    <t>Pytanie oceny dostawcy</t>
  </si>
  <si>
    <t>KSC / NIS2 – podstawa</t>
  </si>
  <si>
    <t>Rozporządzenie wykonawcze (UE) 2024/2690</t>
  </si>
  <si>
    <t>Krótkie wyjaśnienie pytania</t>
  </si>
  <si>
    <t>Odpowiedź</t>
  </si>
  <si>
    <t>Uwagi/uzasadnienie</t>
  </si>
  <si>
    <t>Planowane działania</t>
  </si>
  <si>
    <t>1. Polityka bezpieczeństwa sieci i systemów informatycznych</t>
  </si>
  <si>
    <t>art. 8 ust. 1 pkt 2 lit. a) KSC; 
art. 21 ust. 1 oraz ust. 2 lit. a) NIS2</t>
  </si>
  <si>
    <t>Rozporządzenie wykonawcze (UE) 2024/2690, załącznik, pkt 1.1.1–1.1.2</t>
  </si>
  <si>
    <t>Sprawdza, czy bezpieczeństwo jest zarządzane formalnie i na poziomie organizacyjnym, a nie wyłącznie przez pojedyncze zabezpieczenia techniczne.</t>
  </si>
  <si>
    <t>Czy dostawca ma formalnie przypisane role, odpowiedzialności i uprawnienia w zakresie cyberbezpieczeństwa, w tym dla zarządzania ryzykiem, incydentów, ciągłości działania?</t>
  </si>
  <si>
    <t>art. 8 ust. 1 pkt 1, 2 lit. a), f), i), 4 KSC; art. 8c–8e KSC;
art. 21 ust. 2 lit. a), b), c) NIS2</t>
  </si>
  <si>
    <t>Rozporządzenie wykonawcze (UE) 2024/2690, załącznik, pkt 1.2</t>
  </si>
  <si>
    <t>Pozwala ustalić, kto podejmuje decyzje i kto odpowiada za bezpieczeństwo usługi. Zmniejsza ryzyko sytuacji, w której podczas incydentu nie ma jasnego właściciela działania.</t>
  </si>
  <si>
    <t>Czy polityka i procedury bezpieczeństwa są przeglądane co najmniej okresowo oraz aktualizowane po poważnych incydentach, istotnych zmianach usługi lub zmianie poziomu ryzyka?</t>
  </si>
  <si>
    <t>art. 8 ust. 1 pkt 1, 2 lit. a), f) KSC; art. 10 ust. 6 KSC;
art. 21 ust. 1, ust. 2 lit. a), f) NIS2</t>
  </si>
  <si>
    <t>Rozporządzenie wykonawcze (UE) 2024/2690, załącznik, pkt 1.1.2–1.1.3</t>
  </si>
  <si>
    <t>Sprawdza cykl życia dokumentacji bezpieczeństwa i zdolność organizacji do uczenia się na podstawie zmian oraz incydentów.</t>
  </si>
  <si>
    <t>2. Zarządzanie ryzykiem</t>
  </si>
  <si>
    <t>Czy dostawca posiada udokumentowany proces identyfikacji, analizy, oceny ryzyka oraz prowadzi rejestr ryzyk?</t>
  </si>
  <si>
    <t>art. 8 ust. 1 pkt 1 KSC;
art. 21 ust. 2 lit. a) NIS2</t>
  </si>
  <si>
    <t>Rozporządzenie wykonawcze (UE) 2024/2690, załącznik, pkt 2.1</t>
  </si>
  <si>
    <t>Sprawdza, czy decyzje o zabezpieczeniach wynikają z systematycznej oceny ryzyka, a nie z przypadkowego doboru kontroli.</t>
  </si>
  <si>
    <t>Czy wyniki oceny ryzyka są zatwierdzane przez właściwe kierownictwo?</t>
  </si>
  <si>
    <t>art. 8 ust. 1 pkt 1 KSC; art. 8c–8d KSC;
art. 20 ust. 1 NIS2; art. 21 ust. 1–2 lit. a) NIS2</t>
  </si>
  <si>
    <t>Sprawdza odpowiedzialność kierownictwa (na odpowiednim poziomie zarządzania) za decyzje dotyczące ryzyka i zapobiega sytuacji, w której ryzyko pozostaje niejawne lub niezarządzane.</t>
  </si>
  <si>
    <t>Czy dostawca posiada plan postępowania z ryzykiem, który wskazuje działania, właścicieli, terminy i sposób mitygacji ryzyka?</t>
  </si>
  <si>
    <t>art. 8 ust. 1 pkt 1 KSC; art. 10 ust. 3 pkt 2 lit. d) KSC;
art. 21 ust. 1 oraz ust. 2 lit. a) NIS2</t>
  </si>
  <si>
    <t>Rozporządzenie wykonawcze (UE) 2024/2690, załącznik, pkt 2.2</t>
  </si>
  <si>
    <t>Sam raport z oceny ryzyka nie wystarcza. Pytanie sprawdza, czy ryzyka prowadzą do konkretnych działań.</t>
  </si>
  <si>
    <t>3. Obsługa incydentów</t>
  </si>
  <si>
    <t>Czy dostawca posiada formalny proces obsługi incydentów obejmujący wykrycie, rejestrację, analizę, usunięcie przyczyny i działania po incydencie?</t>
  </si>
  <si>
    <t>art. 8 ust. 1 pkt 4 KSC; art. 11 ust. 1 pkt 1–5 KSC; 
art. 21 ust. 2 lit. b) NIS2</t>
  </si>
  <si>
    <t>Rozporządzenie wykonawcze (UE) 2024/2690, załącznik, pkt 3</t>
  </si>
  <si>
    <t>Sprawdza kompletność procesu reagowania na incydenty i możliwość przejścia od wykrycia zdarzenia do przywrócenia stanu przed wystąpieniem incydentu.</t>
  </si>
  <si>
    <t>Czy dostawca posiada kryteria klasyfikacji incydentów oraz zapewnia przekazywanie usługobiorcy informacji o incydentach mogących wpływać na usługę podmiotu kluczowego oraz incydentach poważnych?</t>
  </si>
  <si>
    <t>art. 11 ust. 1 pkt 3 KSC; art. 11 ust. 1 pkt 5 KSC;
art. 23 ust. 1 NIS2</t>
  </si>
  <si>
    <t>Rozporządzenie wykonawcze (UE) 2024/2690, załącznik, pkt 3; art. 3–15 rozporządzenia – w zakresie podmiotów objętych jego zakresem</t>
  </si>
  <si>
    <t>Sprawdza, czy dostawca może dostarczyć usługobiorcy informacje potrzebne do oceny skutków i realizacji obowiązków ustawowych. Umowa powinna określać terminy i kanały eskalacji.</t>
  </si>
  <si>
    <t>art. 10 ust. 1–4 KSC; art. 11 ust. 1 pkt 1–6 KSC; 
art. 21 ust. 2 lit. b), f) NIS2</t>
  </si>
  <si>
    <t>Pozwala ocenić, czy organizacja wyciąga wnioski z incydentów i ogranicza ryzyko ich powtórzenia.</t>
  </si>
  <si>
    <t>4. Zarządzanie ciągłością działania</t>
  </si>
  <si>
    <t>art. 8 ust. 1 pkt 2 lit. f) KSC; art. 10 ust. 3 pkt 3 KSC;
art. 21 ust. 2 lit. c) NIS2</t>
  </si>
  <si>
    <t>Rozporządzenie wykonawcze (UE) 2024/2690, załącznik, pkt 4</t>
  </si>
  <si>
    <t>Sprawdza zdolność dostawcy do utrzymania lub odtworzenia usługi.</t>
  </si>
  <si>
    <t>art. 8 ust. 1 pkt 2 lit. f) KSC; art. 10 ust. 1–4 KSC;
art. 21 ust. 2 lit. c), f) NIS2</t>
  </si>
  <si>
    <t>Plan niezweryfikowany testem może nie zadziałać w praktyce. Pytanie sprawdza gotowość operacyjną, a nie tylko istnienie dokumentu.</t>
  </si>
  <si>
    <t>5. Bezpieczeństwo łańcucha dostaw</t>
  </si>
  <si>
    <t>Czy dostawca posiada politykę bezpieczeństwa łańcucha dostaw oraz identyfikuje i ocenia ryzyka związane z własnymi dostawcami mającymi wpływ na usługę?</t>
  </si>
  <si>
    <t>art. 8 ust. 1 pkt 1, 2 lit. e) KSC; 
art. 21 ust. 2 lit. d) NIS2</t>
  </si>
  <si>
    <t>Rozporządzenie wykonawcze (UE) 2024/2690, załącznik, pkt 5.1</t>
  </si>
  <si>
    <t>Ryzyko usługobiorcy może powstać w obszarze łańcucha dostaw. Pytanie bada, czy dostawca zarządza tym ryzykiem systemowo.</t>
  </si>
  <si>
    <t>art. 10 ust. 3 pkt 2 lit. a) KSC;
art. 21 ust. 2 lit. d), i) NIS2</t>
  </si>
  <si>
    <t>Rozporządzenie wykonawcze (UE) 2024/2690, załącznik, pkt 5.2</t>
  </si>
  <si>
    <t>Pytanie identyfikuje zależności w łańcuchu dostaw.</t>
  </si>
  <si>
    <t>Czy dostawca jest dostawcą wobec, którego została wydana decyzja, o której mowa w art. 67b ust. 15 KSC?</t>
  </si>
  <si>
    <t>art. 67b ust. 15 KSC</t>
  </si>
  <si>
    <t>N/D</t>
  </si>
  <si>
    <t>art. 8 ust. 1 pkt 2 lit. e), f) KSC; art. 15 ust. 1 i 1b KSC;
art. 21 ust. 2 lit. d), e), c), f) NIS2</t>
  </si>
  <si>
    <t>Rozporządzenie wykonawcze (UE) 2024/2690, załącznik, pkt 5.1.4–5.1.5</t>
  </si>
  <si>
    <t>Sprawdza, czy wymagania bezpieczeństwa są przeniesione do umów i możliwe do egzekwowania w całym łańcuchu dostaw.</t>
  </si>
  <si>
    <t>6. Bezpieczeństwo nabywania, rozwoju i utrzymania systemów</t>
  </si>
  <si>
    <t>art. 8 ust. 1 pkt 2 lit. b), h), n) KSC;
art. 21 ust. 2 lit. e), f) NIS2</t>
  </si>
  <si>
    <t>Rozporządzenie wykonawcze (UE) 2024/2690, załącznik, pkt 6.1.1–6.1.3</t>
  </si>
  <si>
    <t>Sprawdza, czy bezpieczeństwo jest uwzględniane już przy zakupie technologii i usług oraz przez cały okres ich życia.</t>
  </si>
  <si>
    <t>Czy w przypadku rozwoju lub utrzymania oprogramowania dostawca stosuje bezpieczne projektowanie, bezpieczne kodowanie, kontrolę środowisk rozwojowych i testy bezpieczeństwa?</t>
  </si>
  <si>
    <t>art. 8 ust. 1 pkt 2 lit. b), c), h), n) KSC;
art. 21 ust. 2 lit. e), f) NIS2</t>
  </si>
  <si>
    <t>Rozporządzenie wykonawcze (UE) 2024/2690, załącznik, pkt 6.2</t>
  </si>
  <si>
    <t>Sprawdza bezpieczeństwo procesu tworzenia i zmian oprogramowania oraz ryzyko wynikające z zewnętrznych zespołów deweloperskich.</t>
  </si>
  <si>
    <t>Czy dostawca posiada formalny proces zarządzania zmianą i konfiguracją, zapewniający autoryzację, identyfikowalność, testowanie, możliwość wycofania zmian i kontrolę zmian awaryjnych?</t>
  </si>
  <si>
    <t>art. 8 ust. 1 pkt 2 lit. b), c), h), n) KSC; art. 10 ust. 1–4 KSC;
art. 21 ust. 2 lit. e), f) NIS2</t>
  </si>
  <si>
    <t>Rozporządzenie wykonawcze (UE) 2024/2690, załącznik, pkt 6.3</t>
  </si>
  <si>
    <t>Zmiany są częstą przyczyną awarii i incydentów. Pytanie bada, czy dostawca potrafi kontrolować zmianę od wniosku do wdrożenia i wycofania.</t>
  </si>
  <si>
    <t>art. 8 ust. 1 pkt 1, 2 lit. b), h) KSC; art. 10 ust. 1–4 KSC;
art. 21 ust. 2 lit. e), f) NIS2</t>
  </si>
  <si>
    <t>Rozporządzenie wykonawcze (UE) 2024/2690, załącznik, pkt 6.4–6.6</t>
  </si>
  <si>
    <t>Sprawdza praktyczną skuteczność zabezpieczeń oraz to, czy podatności są wykrywane przed wykorzystaniem przez atakującego.</t>
  </si>
  <si>
    <t>Czy dostawca posiada aktualną dokumentację architektury sieci i stosuje segmentację, kontrolę połączeń, ochronę domen wewnętrznych oraz bezpieczny zdalny dostęp?</t>
  </si>
  <si>
    <t>art. 8 ust. 1 pkt 2 lit. b), c), i), l), n) KSC; art. 10 ust. 3 pkt 1 KSC;
art. 21 ust. 2 lit. e), h), i), j) NIS2</t>
  </si>
  <si>
    <t>Rozporządzenie wykonawcze (UE) 2024/2690, załącznik, pkt 6.7</t>
  </si>
  <si>
    <t>Sprawdza odporność architektury sieci oraz kontrolę połączeń, szczególnie w modelu usługowym i przy zdalnym dostępie dostawcy.</t>
  </si>
  <si>
    <t>Czy dostawca posiada proces zarządzania podatnościami obejmujący monitorowanie źródeł informacji, identyfikację, ocenę, priorytetyzację, remediację i weryfikację usunięcia podatności?</t>
  </si>
  <si>
    <t>art. 8 ust. 1 pkt 1, 2 lit. b), h), n), 5 lit. d) KSC; 
art. 21 ust. 2 lit. e), f) NIS2</t>
  </si>
  <si>
    <t>Rozporządzenie wykonawcze (UE) 2024/2690, załącznik, pkt 6.10</t>
  </si>
  <si>
    <t>Sprawdza pełny cykl obsługi podatności, od pozyskania informacji do potwierdzenia skutecznej naprawy.</t>
  </si>
  <si>
    <t>7. Ocena skuteczności środków zarządzania ryzykiem</t>
  </si>
  <si>
    <t>Czy dostawca posiada procedury oceny skuteczności wdrożonych środków cyberbezpieczeństwa, obejmujące monitoring, pomiary, analizę i ocenę wyników?</t>
  </si>
  <si>
    <t>art. 8 ust. 1 pkt 2 lit. h) KSC; art. 10 ust. 1–4 KSC; 
art. 21 ust. 2 lit. f) NIS2</t>
  </si>
  <si>
    <t>Rozporządzenie wykonawcze (UE) 2024/2690, załącznik, pkt 7.1–7.3</t>
  </si>
  <si>
    <t>Sprawdza, czy dostawca mierzy skuteczność zabezpieczeń, a nie tylko deklaruje ich istnienie.</t>
  </si>
  <si>
    <t>Czy dostawca prowadzi okresowe audyty, przeglądy lub niezależne oceny bezpieczeństwa, a wyniki prowadzą do działań korygujących?</t>
  </si>
  <si>
    <t>art. 8 ust. 1 pkt 2 lit. h) KSC; art. 15 ust. 1–1b KSC;
art. 21 ust. 2 lit. f) NIS2</t>
  </si>
  <si>
    <t>Rozporządzenie wykonawcze (UE) 2024/2690, załącznik, pkt 7</t>
  </si>
  <si>
    <t>Sprawdza niezależną weryfikację skuteczności kontroli. Dla podmiotu kluczowego może być istotne uzyskanie raportów lub innych dowodów.</t>
  </si>
  <si>
    <t>8. Cyberhigiena i szkolenia</t>
  </si>
  <si>
    <t>Czy personel dostawcy bezpośrednio zaangażowany w świadczenie usługi przechodzi szkolenia z cyberbezpieczeństwa, a osoby uprzywilejowane i kluczowe posiadają kompetencje adekwatne do swoich ról?</t>
  </si>
  <si>
    <t>art. 8 ust. 1 pkt 2 lit. i), j) KSC; art. 8e KSC;
art. 20 ust. 2 NIS2; art. 21 ust. 2 lit. g) NIS2</t>
  </si>
  <si>
    <t>Rozporządzenie wykonawcze (UE) 2024/2690, załącznik, pkt 1.2 i odpowiednie wymagania pkt 6</t>
  </si>
  <si>
    <t>Sprawdza kompetencje i świadomość osób, które mogą mieć bezpośredni wpływ na bezpieczeństwo usługi. W umowie warto określić minimalne wymagania dla personelu dostawcy.</t>
  </si>
  <si>
    <t>9. Kryptografia</t>
  </si>
  <si>
    <t>Czy dostawca stosuje szyfrowanie i mechanizmy kryptograficzne odpowiednie do ryzyka oraz posiada zasady zarządzania kluczami kryptograficznymi?</t>
  </si>
  <si>
    <t>art. 8 ust. 1 pkt 2 lit. k) KSC; art. 8 ust. 1 pkt 5 lit. a) KSC;
art. 21 ust. 2 lit. h) NIS2</t>
  </si>
  <si>
    <t>Rozporządzenie wykonawcze (UE) 2024/2690, załącznik, pkt 6.11–6.12</t>
  </si>
  <si>
    <t>Sprawdza ochronę danych w tranzycie i w spoczynku oraz bezpieczeństwo cyklu życia kluczy kryptograficznych.</t>
  </si>
  <si>
    <t>10. Bezpieczeństwo osobowe</t>
  </si>
  <si>
    <t>11. Kontrola dostępu</t>
  </si>
  <si>
    <t>Czy dostawca stosuje kontrolę dostępu opartą na zasadzie najmniejszych uprawnień, rolach, przeglądach uprawnień oraz terminowym odbieraniu dostępu?</t>
  </si>
  <si>
    <t>Rozporządzenie wykonawcze (UE) 2024/2690, załącznik, pkt 6.8</t>
  </si>
  <si>
    <t>Sprawdza ograniczenie ryzyka wynikającego z nadmiernych lub nieaktualnych uprawnień.</t>
  </si>
  <si>
    <t>Czy dostawca stosuje silne uwierzytelnianie, w tym MFA, dla dostępu uprzywilejowanego i zdalnego, a także zabezpiecza konta techniczne i uprzywilejowane?</t>
  </si>
  <si>
    <t>art. 8 ust. 1 pkt 2 lit. l) KSC; 
art. 21 ust. 2 lit. j) NIS2</t>
  </si>
  <si>
    <t>Sprawdza ochronę najbardziej ryzykownych kanałów dostępu. Wymagania powinny być proporcjonalne do ryzyka i zakresu usługi.</t>
  </si>
  <si>
    <t>12. Zarządzanie aktywami</t>
  </si>
  <si>
    <t>Czy dostawca prowadzi aktualny wykaz aktywów, systemów, urządzeń i komponentów ICT wykorzystywanych do świadczenia usługi?</t>
  </si>
  <si>
    <t>art. 8 ust. 1 pkt 2 lit. m) KSC;
art. 21 ust. 2 lit. i) NIS2</t>
  </si>
  <si>
    <t>Rozporządzenie wykonawcze (UE) 2024/2690, załącznik, pkt 6.9</t>
  </si>
  <si>
    <t>Bez aktualnej wiedzy o aktywach trudno ocenić ryzyko, podatności i zakres incydentu.</t>
  </si>
  <si>
    <t>Czy dostawca posiada zasady bezpiecznego usuwania, zwrotu lub niszczenia danych i nośników po zakończeniu usługi?</t>
  </si>
  <si>
    <t>art. 8 ust. 1 pkt 2 lit. b), c), m) KSC;
art. 21 ust. 1 oraz ust. 2 lit. e), i) NIS2</t>
  </si>
  <si>
    <t>Rozporządzenie wykonawcze (UE) 2024/2690, załącznik, pkt 6</t>
  </si>
  <si>
    <t>Sprawdza ryzyko pozostawienia danych po zakończeniu współpracy oraz możliwość bezpiecznego wyjścia z usługi.</t>
  </si>
  <si>
    <t>13. Bezpieczeństwo fizyczne i środowiskowe</t>
  </si>
  <si>
    <t>Czy dostawca posiada środki bezpieczeństwa fizycznego i środowiskowego adekwatne do usług i lokalizacji wykorzystywanych do świadczenia usługi?</t>
  </si>
  <si>
    <t>art. 8 ust. 1 pkt 2 lit. c) KSC;
art. 21 ust. 1 NIS2</t>
  </si>
  <si>
    <t>Rozporządzenie wykonawcze (UE) 2024/2690, załącznik, pkt 6.13</t>
  </si>
  <si>
    <t>Sprawdza ochronę centrów danych, biur, urządzeń i innych lokalizacji przed nieuprawnionym dostępem oraz zagrożeniami środowiskowymi.</t>
  </si>
  <si>
    <t>[Opis roli usługi i dostawcy w łańcuchu dostaw usługobiorcy, np. Bezpośredni dostawca, podwykonawca, producent, integrator, dystrybutor, utrzymujący, MSP, MSSP, dostawca chmury obliczeniowej]</t>
  </si>
  <si>
    <t>Rola usługobiorcy w Krajowym Systemie Cyberbezpieczeństwa</t>
  </si>
  <si>
    <t>Certyfikaty i standardy:</t>
  </si>
  <si>
    <t>Czy dostawca posiada zatwierdzoną politykę bezpieczeństwa sieci i systemów informatycznych obejmującą usługę świadczoną na rzecz podmiotu kluczowego lub podmiotu ważnego?</t>
  </si>
  <si>
    <t>Czy dostawca posiada plany ciągłości działania i odtwarzania po awarii obejmujące usługę świadczoną dla podmiotu kluczowego lub podmiotu ważnego?</t>
  </si>
  <si>
    <t>Czy plany ciągłości działania są regularnie testowane, a wyniki testów są dokumentowane?</t>
  </si>
  <si>
    <t>Czy dostawca prowadzi i aktualizuje rejestr dostawców oraz wykaz produktów ICT i usług ICT dostarczanych przez te podmioty?</t>
  </si>
  <si>
    <t>Czy dostawca zarządza ryzykiem bezpieczeństwa w cyklu życia nabywanych produktów ICT i usług ICT, w tym określa wymagania bezpieczeństwa, wymagania aktualizacji i końca wsparcia oraz metody weryfikacji spełnienia wymagań?</t>
  </si>
  <si>
    <t>Czy dostawca prowadzi regularne testy bezpieczeństwa, skany podatności i – adekwatnie do oszacowanego ryzyka – testy penetracyjne, a wyniki są dokumentowane i prowadzą do działań naprawczych?</t>
  </si>
  <si>
    <t>Rozporządzenie 2024/2690 nie jest automatycznie bezpośrednim obowiązkiem każdego dostawcy podmiotu kluczowego lub podmiotu ważnego. Art. 1 rozporządzenia ogranicza jego bezpośredni zakres do wskazanych kategorii podmiotów. Jeżeli dostawca nie należy do tej kategorii, wymagania wykorzystano jako benchmark do oceny łańcucha dostaw, a obowiązki dostawcy powinny być przeniesione do umowy i procedur dostawcy.</t>
  </si>
  <si>
    <r>
      <t xml:space="preserve">Analiza odnosi się do </t>
    </r>
    <r>
      <rPr>
        <sz val="11"/>
        <rFont val="Aptos Narrow"/>
        <family val="2"/>
        <charset val="238"/>
        <scheme val="minor"/>
      </rPr>
      <t>obowiązujej</t>
    </r>
    <r>
      <rPr>
        <sz val="11"/>
        <color rgb="FFFF0000"/>
        <rFont val="Aptos Narrow"/>
        <family val="2"/>
        <charset val="238"/>
        <scheme val="minor"/>
      </rPr>
      <t xml:space="preserve"> </t>
    </r>
    <r>
      <rPr>
        <sz val="11"/>
        <color theme="1"/>
        <rFont val="Aptos Narrow"/>
        <family val="2"/>
        <charset val="238"/>
        <scheme val="minor"/>
      </rPr>
      <t>ustawy z dnia 5 lipca 2018 r. o krajowym systemie cyberbezpieczeństwa.  Celem ankiety jest dokonanie oceny ryzyka łańcucha dostaw</t>
    </r>
    <r>
      <rPr>
        <sz val="11"/>
        <color rgb="FFFF0000"/>
        <rFont val="Aptos Narrow"/>
        <family val="2"/>
        <charset val="238"/>
        <scheme val="minor"/>
      </rPr>
      <t xml:space="preserve"> </t>
    </r>
    <r>
      <rPr>
        <sz val="11"/>
        <color theme="1"/>
        <rFont val="Aptos Narrow"/>
        <family val="2"/>
        <charset val="238"/>
        <scheme val="minor"/>
      </rPr>
      <t>podmiotu kluczowego lub podmiotu ważnego.</t>
    </r>
  </si>
  <si>
    <t>Dyrektywa Parlamentu Europejskiego i Rady (UE) 2022/2555 z dnia 14 grudnia 2022 r. w sprawie środków na rzecz wysokiego wspólnego poziomu cyberbezpieczeństwa na terytorium Unii, zmieniająca rozporządzenie (UE) nr 910/2014 i dyrektywę (UE) 2018/1972 oraz uchylająca dyrektywę (UE) 2016/1148 (dyrektywa NIS 2) (Dz. Urz. UE L 333 z 27.12.2022, str. 80), w szczególności art. 20 (zarządzanie), art. 21 (środki zarządzania ryzykiem), art. 23 (zgłaszanie incydentów) oraz przepisy dotyczące audytu i nadzoru.</t>
  </si>
  <si>
    <t>[dokumenty wskazane w zestawieniu dokumentów normalizacyjnych MC lub inne - podaj zakres i ważność]</t>
  </si>
  <si>
    <t>Ważność oceny dostawcy</t>
  </si>
  <si>
    <t>[Wpisz numer REGON i KRS lub CEIDG]</t>
  </si>
  <si>
    <t>Ankieta Bezpieczeństwa Łańcuchów Dostaw</t>
  </si>
  <si>
    <t>Czy dostawca prowadzi dokumentację obsługi incydentów?</t>
  </si>
  <si>
    <t>Czy umowy z dostawcami zawierają wymagania bezpieczeństwa, w tym zarządzania podatnościami, które stanowią ryzyko dla bezpieczeństwa systemów informacyjnych?</t>
  </si>
  <si>
    <t>art. 8 ust. 1 pkt 2 lit. d), n) KSC;
art. 21 ust. 2 lit. i), j) NIS2</t>
  </si>
  <si>
    <t>Czy dostawca, jako podmiot przetwarzający wdraża i stosuje środki techniczne i organizacyjne, aby zapewnić stopień bezpieczeństwa odpowiadający ryzyku naruszenia praw lub wolności osób fizycznych o różnym prawdopodobieństwie wystąpienia i wadze, o których mowa w art. 32 RODO?</t>
  </si>
  <si>
    <t>Czy dostawca stosuje przepisy sektorowych regulacji dotyczących bezpieczeństwa dostarczanych przez niego produktów ICT lub usług ICT?</t>
  </si>
  <si>
    <t>art. 8 ust. 1 pkt 2 lit. e) KSC; 
art. 21 ust. 2 lit. d), e),  NIS2</t>
  </si>
  <si>
    <t>Sprawdza, czy dostawca spełnia wymogi RODO.</t>
  </si>
  <si>
    <t>Treść oświadczenia:</t>
  </si>
  <si>
    <t>Oświadczam, że przedstawione w ankiecie dane są zgodne z prawdą.</t>
  </si>
  <si>
    <t>6. OŚWIADCZENIE ZGODNOŚCI DANYCH</t>
  </si>
  <si>
    <t>Podpis:</t>
  </si>
  <si>
    <t>Załącznik:</t>
  </si>
  <si>
    <t>Np. pełnomocnictwo do złożenia ankiety w imieniu podmiotu.</t>
  </si>
  <si>
    <t>Rozporządzenie wykonawcze (UE) 2024/2690, załącznik, pkt 10.2</t>
  </si>
  <si>
    <t>Czy dostawca zapewnia bezpieczeństwo zasobów ludzkich poprzez weryfikację personelu zgodnie z przepisami prawa?</t>
  </si>
  <si>
    <t>art. 8 ust. 1 pkt 2 lit. d) KSC; 
art. 21 ust. 2 lit. i) NIS2</t>
  </si>
  <si>
    <t>Sprawdza, czy dostawca zarżądza bezpieczeństwem zasobów ludzkich, aby uniknąć ryzyk związanych z personelem.</t>
  </si>
  <si>
    <t>Tytuł dokumentu:</t>
  </si>
  <si>
    <t>Wersja dokumentu:</t>
  </si>
  <si>
    <t>1.0</t>
  </si>
  <si>
    <t>Data:</t>
  </si>
  <si>
    <t>27.08.2026 r.</t>
  </si>
  <si>
    <t>[PROJEKT] Ankieta bezpieczeństwa łańcuchów dostaw</t>
  </si>
  <si>
    <t>Opracowany przez:</t>
  </si>
  <si>
    <t>Adnotacja:</t>
  </si>
  <si>
    <t>Etap prac:</t>
  </si>
  <si>
    <t>Przed konsultacjami publicznymi.</t>
  </si>
  <si>
    <t>Dokument nie jest wersją ostateczną ankiety. Stosowanie dokumentu nie jest obligatoryjne. W dokumencie zostaną wprowadzone zmiany pod wpływem uwag zgłoszonych w toku konsultacji publicznych.</t>
  </si>
  <si>
    <t>Treść</t>
  </si>
  <si>
    <t>Rodzaj informacji</t>
  </si>
  <si>
    <t>Ministerstwo Cyfryzacji z Orange Polska S.A., P4 Sp. z o.o., Polkomtel Sp. z o.o. i T-Mobile Polska S.A.</t>
  </si>
  <si>
    <t>Personel ds. Cyberbezpieczeństwa / CISO:</t>
  </si>
  <si>
    <t>Zalecany kwalifikowany podpis elektroniczny lub podpis osobisty dla zapewnienia rozliczalności przy zachowaniu postaci elektronicznej.</t>
  </si>
  <si>
    <t>Termin przeglądu oceny dostawcy:</t>
  </si>
  <si>
    <t>35 pytań pogrupowanych według 13-stu rozdziałów załącznika do rozporządzenia 2024/2690. Każde pytanie zawiera odniesienia do KSC/NIS2 i rozporządzenia oraz krótkie wyjaśnienie celu pytania.</t>
  </si>
  <si>
    <t>[www.example.com]</t>
  </si>
  <si>
    <t>[kontakt@example.com]</t>
  </si>
  <si>
    <t>Sprawdza, czy dostawca spełnia wymogi sektorowych regulacji.</t>
  </si>
  <si>
    <t>Sprawdza, czy dostawca został uznany w drodze decyzji administracyjnej za dostawcę wysokiego ryzyka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</si>
</sst>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i/>
      <sz val="10"/>
      <color rgb="FFFFFFFF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0"/>
      <color rgb="FF333333"/>
      <name val="Calibri"/>
      <family val="2"/>
      <charset val="238"/>
    </font>
    <font>
      <i/>
      <sz val="9"/>
      <color rgb="FF595959"/>
      <name val="Calibri"/>
      <family val="2"/>
      <charset val="238"/>
    </font>
    <font>
      <b/>
      <sz val="11"/>
      <color theme="0"/>
      <name val="Calibri"/>
      <family val="2"/>
    </font>
    <font>
      <sz val="11"/>
      <color theme="0"/>
      <name val="Aptos Narrow"/>
      <family val="2"/>
      <scheme val="minor"/>
    </font>
    <font>
      <b/>
      <strike/>
      <sz val="11"/>
      <color theme="0"/>
      <name val="Calibri"/>
      <family val="2"/>
    </font>
    <font>
      <b/>
      <sz val="1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0"/>
      <color rgb="FFFFFFFF"/>
      <name val="Calibri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0"/>
      <color rgb="FFFF0000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5"/>
      <color rgb="FFFFFFFF"/>
      <name val="Calibri"/>
      <family val="2"/>
      <charset val="238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1F4E78"/>
      </patternFill>
    </fill>
  </fills>
  <borders count="7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/>
    </xf>
    <xf numFmtId="0" fontId="0" fillId="0" borderId="1" xfId="0" applyBorder="1"/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indent="1"/>
    </xf>
    <xf numFmtId="0" fontId="12" fillId="4" borderId="0" xfId="0" applyFont="1" applyFill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vertical="top" wrapText="1"/>
    </xf>
    <xf numFmtId="0" fontId="4" fillId="4" borderId="3" xfId="0" applyFont="1" applyFill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top" wrapText="1"/>
    </xf>
    <xf numFmtId="0" fontId="4" fillId="4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3" borderId="0" xfId="0" applyFont="1" applyFill="1" applyAlignment="1">
      <alignment horizontal="left" vertical="center" indent="1"/>
    </xf>
    <xf numFmtId="0" fontId="0" fillId="0" borderId="0" xfId="0"/>
    <xf numFmtId="0" fontId="2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/>
    <xf numFmtId="0" fontId="7" fillId="3" borderId="0" xfId="0" applyFont="1" applyFill="1" applyAlignment="1">
      <alignment horizontal="left" vertical="center" indent="1"/>
    </xf>
    <xf numFmtId="0" fontId="22" fillId="0" borderId="0" xfId="0" applyFont="1"/>
    <xf numFmtId="0" fontId="8" fillId="0" borderId="0" xfId="0" applyFont="1"/>
  </cellXfs>
  <cellStyles count="1">
    <cellStyle name="Normalny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</font>
      <alignment horizontal="general" vertical="top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indexed="64"/>
          <bgColor rgb="FF1F4E78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E96B9E-7720-4EAF-BF91-821A8439999A}" name="Tabela1" displayName="Tabela1" ref="A1:B7" totalsRowShown="0">
  <autoFilter ref="A1:B7" xr:uid="{DCE96B9E-7720-4EAF-BF91-821A8439999A}"/>
  <tableColumns count="2">
    <tableColumn id="1" xr3:uid="{9FEC4A86-177E-4803-8D00-C1C0810B9137}" name="Rodzaj informacji"/>
    <tableColumn id="2" xr3:uid="{AD9F4898-8A4A-4CCB-B289-4094A3678E2B}" name="Treść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6BF1FC0-7780-4594-B690-4DAFCAD160A3}" name="tbl_ankieta" displayName="tbl_ankieta" ref="A1:I34" totalsRowShown="0" headerRowDxfId="10" dataDxfId="9">
  <autoFilter ref="A1:I34" xr:uid="{D6BF1FC0-7780-4594-B690-4DAFCAD160A3}"/>
  <tableColumns count="9">
    <tableColumn id="1" xr3:uid="{758E3B80-A058-40F2-AFAB-AF52B73247F3}" name="Lp." dataDxfId="8"/>
    <tableColumn id="2" xr3:uid="{961BD4D5-4AAB-41CA-AAFE-5F3D7C1202BE}" name="Obszar" dataDxfId="7"/>
    <tableColumn id="3" xr3:uid="{10E6CFE9-C48A-43BD-9D4F-AF13191B9288}" name="Pytanie oceny dostawcy" dataDxfId="6"/>
    <tableColumn id="4" xr3:uid="{8DF113B5-17B3-4F60-885A-220A0717FF30}" name="KSC / NIS2 – podstawa" dataDxfId="5"/>
    <tableColumn id="5" xr3:uid="{7CEA7128-B9E3-4A2C-B2EE-779A8A90BC37}" name="Rozporządzenie wykonawcze (UE) 2024/2690" dataDxfId="4"/>
    <tableColumn id="6" xr3:uid="{4CAE7DD3-1595-4F6E-9B9A-0E4531726A23}" name="Krótkie wyjaśnienie pytania" dataDxfId="3"/>
    <tableColumn id="7" xr3:uid="{D5C6C597-B69C-4E85-ACA7-30ACD99FB6DA}" name="Odpowiedź" dataDxfId="2"/>
    <tableColumn id="8" xr3:uid="{C1B74D1A-1FA3-434F-B7DB-1FF6F76C6B5D}" name="Uwagi/uzasadnienie" dataDxfId="1"/>
    <tableColumn id="11" xr3:uid="{DE3BE95B-F33A-4DE1-90A7-63E3F7F4364F}" name="Planowane działania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DF974-0EC8-4F79-BC64-E091677FC8CE}">
  <dimension ref="A1:B7"/>
  <sheetViews>
    <sheetView workbookViewId="0">
      <selection activeCell="B15" sqref="B15"/>
    </sheetView>
  </sheetViews>
  <sheetFormatPr defaultRowHeight="14.5" x14ac:dyDescent="0.35"/>
  <cols>
    <col min="1" max="1" width="19" bestFit="1" customWidth="1"/>
    <col min="2" max="2" width="183.54296875" bestFit="1" customWidth="1"/>
  </cols>
  <sheetData>
    <row r="1" spans="1:2" x14ac:dyDescent="0.35">
      <c r="A1" t="s">
        <v>239</v>
      </c>
      <c r="B1" t="s">
        <v>238</v>
      </c>
    </row>
    <row r="2" spans="1:2" x14ac:dyDescent="0.35">
      <c r="A2" t="s">
        <v>227</v>
      </c>
      <c r="B2" t="s">
        <v>232</v>
      </c>
    </row>
    <row r="3" spans="1:2" x14ac:dyDescent="0.35">
      <c r="A3" t="s">
        <v>228</v>
      </c>
      <c r="B3" t="s">
        <v>229</v>
      </c>
    </row>
    <row r="4" spans="1:2" x14ac:dyDescent="0.35">
      <c r="A4" t="s">
        <v>230</v>
      </c>
      <c r="B4" t="s">
        <v>231</v>
      </c>
    </row>
    <row r="5" spans="1:2" x14ac:dyDescent="0.35">
      <c r="A5" t="s">
        <v>235</v>
      </c>
      <c r="B5" t="s">
        <v>236</v>
      </c>
    </row>
    <row r="6" spans="1:2" x14ac:dyDescent="0.35">
      <c r="A6" t="s">
        <v>233</v>
      </c>
      <c r="B6" t="s">
        <v>240</v>
      </c>
    </row>
    <row r="7" spans="1:2" x14ac:dyDescent="0.35">
      <c r="A7" t="s">
        <v>234</v>
      </c>
      <c r="B7" t="s">
        <v>237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BB7F-E1A8-451F-BEEB-3320F69DE930}">
  <dimension ref="A1:E38"/>
  <sheetViews>
    <sheetView zoomScaleNormal="100" workbookViewId="0">
      <selection activeCell="B10" sqref="B10"/>
    </sheetView>
  </sheetViews>
  <sheetFormatPr defaultRowHeight="14.5" x14ac:dyDescent="0.35"/>
  <cols>
    <col min="1" max="2" width="46.6328125" customWidth="1"/>
    <col min="3" max="3" width="4" customWidth="1"/>
    <col min="4" max="5" width="35.6328125" customWidth="1"/>
  </cols>
  <sheetData>
    <row r="1" spans="1:5" ht="19.5" x14ac:dyDescent="0.35">
      <c r="A1" s="30" t="s">
        <v>209</v>
      </c>
      <c r="B1" s="29"/>
      <c r="C1" s="29"/>
      <c r="D1" s="29"/>
      <c r="E1" s="29"/>
    </row>
    <row r="2" spans="1:5" ht="18" customHeight="1" x14ac:dyDescent="0.35">
      <c r="A2" s="31" t="s">
        <v>0</v>
      </c>
      <c r="B2" s="29"/>
      <c r="C2" s="29"/>
      <c r="D2" s="29"/>
      <c r="E2" s="29"/>
    </row>
    <row r="3" spans="1:5" ht="10.25" customHeight="1" x14ac:dyDescent="0.35"/>
    <row r="4" spans="1:5" ht="22.25" customHeight="1" x14ac:dyDescent="0.35">
      <c r="A4" s="28" t="s">
        <v>1</v>
      </c>
      <c r="B4" s="29"/>
      <c r="C4" s="29"/>
      <c r="D4" s="29"/>
      <c r="E4" s="29"/>
    </row>
    <row r="5" spans="1:5" ht="20.149999999999999" customHeight="1" x14ac:dyDescent="0.35">
      <c r="A5" s="1" t="s">
        <v>2</v>
      </c>
      <c r="B5" s="32" t="s">
        <v>3</v>
      </c>
      <c r="C5" s="33"/>
      <c r="D5" s="33"/>
      <c r="E5" s="33"/>
    </row>
    <row r="6" spans="1:5" ht="20.149999999999999" customHeight="1" x14ac:dyDescent="0.35">
      <c r="A6" s="1" t="s">
        <v>4</v>
      </c>
      <c r="B6" s="2" t="s">
        <v>5</v>
      </c>
      <c r="C6" s="3"/>
      <c r="D6" s="1" t="s">
        <v>6</v>
      </c>
      <c r="E6" s="2" t="s">
        <v>7</v>
      </c>
    </row>
    <row r="7" spans="1:5" ht="20.149999999999999" customHeight="1" x14ac:dyDescent="0.35">
      <c r="A7" s="1" t="s">
        <v>8</v>
      </c>
      <c r="B7" s="2" t="s">
        <v>208</v>
      </c>
      <c r="C7" s="3"/>
      <c r="D7" s="1" t="s">
        <v>9</v>
      </c>
      <c r="E7" s="2" t="s">
        <v>10</v>
      </c>
    </row>
    <row r="8" spans="1:5" ht="20.149999999999999" customHeight="1" x14ac:dyDescent="0.35">
      <c r="A8" s="1" t="s">
        <v>11</v>
      </c>
      <c r="B8" s="32" t="s">
        <v>12</v>
      </c>
      <c r="C8" s="33"/>
      <c r="D8" s="33"/>
      <c r="E8" s="33"/>
    </row>
    <row r="9" spans="1:5" ht="20.149999999999999" customHeight="1" x14ac:dyDescent="0.35">
      <c r="A9" s="1" t="s">
        <v>13</v>
      </c>
      <c r="B9" s="2" t="s">
        <v>245</v>
      </c>
      <c r="C9" s="3"/>
      <c r="D9" s="1" t="s">
        <v>14</v>
      </c>
      <c r="E9" s="2" t="s">
        <v>246</v>
      </c>
    </row>
    <row r="10" spans="1:5" ht="20.149999999999999" customHeight="1" x14ac:dyDescent="0.35">
      <c r="A10" s="4" t="s">
        <v>15</v>
      </c>
      <c r="B10" s="2" t="s">
        <v>246</v>
      </c>
      <c r="D10" s="4"/>
      <c r="E10" s="5"/>
    </row>
    <row r="12" spans="1:5" ht="22.25" customHeight="1" x14ac:dyDescent="0.35">
      <c r="A12" s="28" t="s">
        <v>16</v>
      </c>
      <c r="B12" s="29"/>
      <c r="C12" s="29"/>
      <c r="D12" s="29"/>
      <c r="E12" s="29"/>
    </row>
    <row r="13" spans="1:5" ht="20.149999999999999" customHeight="1" x14ac:dyDescent="0.35">
      <c r="A13" s="1" t="s">
        <v>17</v>
      </c>
      <c r="B13" s="2" t="s">
        <v>18</v>
      </c>
      <c r="C13" s="3"/>
      <c r="D13" s="1" t="s">
        <v>19</v>
      </c>
      <c r="E13" s="2" t="s">
        <v>20</v>
      </c>
    </row>
    <row r="14" spans="1:5" ht="20.149999999999999" customHeight="1" x14ac:dyDescent="0.35">
      <c r="A14" s="1" t="s">
        <v>241</v>
      </c>
      <c r="B14" s="2" t="s">
        <v>21</v>
      </c>
      <c r="C14" s="3"/>
      <c r="D14" s="1" t="s">
        <v>19</v>
      </c>
      <c r="E14" s="2" t="s">
        <v>20</v>
      </c>
    </row>
    <row r="16" spans="1:5" ht="22.25" customHeight="1" x14ac:dyDescent="0.35">
      <c r="A16" s="34" t="s">
        <v>22</v>
      </c>
      <c r="B16" s="35"/>
      <c r="C16" s="35"/>
      <c r="D16" s="35"/>
      <c r="E16" s="35"/>
    </row>
    <row r="17" spans="1:5" ht="20.149999999999999" customHeight="1" x14ac:dyDescent="0.35">
      <c r="A17" s="1" t="s">
        <v>23</v>
      </c>
      <c r="B17" s="32" t="s">
        <v>24</v>
      </c>
      <c r="C17" s="33"/>
      <c r="D17" s="33"/>
      <c r="E17" s="33"/>
    </row>
    <row r="18" spans="1:5" ht="20.149999999999999" customHeight="1" x14ac:dyDescent="0.35">
      <c r="A18" s="1" t="s">
        <v>25</v>
      </c>
      <c r="B18" s="32" t="s">
        <v>26</v>
      </c>
      <c r="C18" s="33"/>
      <c r="D18" s="33"/>
      <c r="E18" s="33"/>
    </row>
    <row r="19" spans="1:5" ht="40.5" customHeight="1" x14ac:dyDescent="0.35">
      <c r="A19" s="4" t="s">
        <v>27</v>
      </c>
      <c r="B19" s="6" t="s">
        <v>194</v>
      </c>
    </row>
    <row r="20" spans="1:5" ht="20.149999999999999" customHeight="1" x14ac:dyDescent="0.35">
      <c r="A20" s="4" t="s">
        <v>28</v>
      </c>
      <c r="B20" s="5" t="s">
        <v>29</v>
      </c>
    </row>
    <row r="21" spans="1:5" ht="20.149999999999999" customHeight="1" x14ac:dyDescent="0.35">
      <c r="A21" s="4" t="s">
        <v>195</v>
      </c>
      <c r="B21" s="5" t="s">
        <v>30</v>
      </c>
    </row>
    <row r="23" spans="1:5" ht="22.25" customHeight="1" x14ac:dyDescent="0.35">
      <c r="A23" s="34" t="s">
        <v>31</v>
      </c>
      <c r="B23" s="36"/>
      <c r="C23" s="36"/>
      <c r="D23" s="36"/>
      <c r="E23" s="36"/>
    </row>
    <row r="24" spans="1:5" ht="20.149999999999999" customHeight="1" x14ac:dyDescent="0.35">
      <c r="A24" s="1" t="s">
        <v>32</v>
      </c>
      <c r="B24" s="32" t="s">
        <v>33</v>
      </c>
      <c r="C24" s="33"/>
      <c r="D24" s="33"/>
      <c r="E24" s="33"/>
    </row>
    <row r="25" spans="1:5" ht="20.149999999999999" customHeight="1" x14ac:dyDescent="0.35">
      <c r="A25" s="7" t="s">
        <v>34</v>
      </c>
      <c r="B25" s="32" t="s">
        <v>35</v>
      </c>
      <c r="C25" s="33"/>
      <c r="D25" s="33"/>
      <c r="E25" s="33"/>
    </row>
    <row r="27" spans="1:5" ht="22.25" customHeight="1" x14ac:dyDescent="0.35">
      <c r="A27" s="28" t="s">
        <v>36</v>
      </c>
      <c r="B27" s="29"/>
      <c r="C27" s="29"/>
      <c r="D27" s="29"/>
      <c r="E27" s="29"/>
    </row>
    <row r="28" spans="1:5" ht="20.149999999999999" customHeight="1" x14ac:dyDescent="0.35">
      <c r="A28" s="1" t="s">
        <v>37</v>
      </c>
      <c r="B28" s="2" t="s">
        <v>38</v>
      </c>
      <c r="C28" s="3"/>
      <c r="D28" s="1" t="s">
        <v>39</v>
      </c>
      <c r="E28" s="2" t="s">
        <v>40</v>
      </c>
    </row>
    <row r="29" spans="1:5" ht="20.149999999999999" customHeight="1" x14ac:dyDescent="0.35">
      <c r="A29" s="1" t="s">
        <v>41</v>
      </c>
      <c r="B29" s="2" t="s">
        <v>42</v>
      </c>
      <c r="C29" s="3"/>
      <c r="D29" s="1" t="s">
        <v>43</v>
      </c>
      <c r="E29" s="2" t="s">
        <v>44</v>
      </c>
    </row>
    <row r="30" spans="1:5" ht="20.149999999999999" customHeight="1" x14ac:dyDescent="0.35">
      <c r="A30" s="1" t="s">
        <v>196</v>
      </c>
      <c r="B30" s="32" t="s">
        <v>206</v>
      </c>
      <c r="C30" s="33"/>
      <c r="D30" s="33"/>
      <c r="E30" s="33"/>
    </row>
    <row r="31" spans="1:5" ht="20.149999999999999" customHeight="1" x14ac:dyDescent="0.35">
      <c r="A31" s="4" t="s">
        <v>207</v>
      </c>
      <c r="B31" s="5" t="s">
        <v>45</v>
      </c>
    </row>
    <row r="32" spans="1:5" x14ac:dyDescent="0.35">
      <c r="A32" s="4" t="s">
        <v>243</v>
      </c>
    </row>
    <row r="33" spans="1:5" ht="22.25" customHeight="1" x14ac:dyDescent="0.35">
      <c r="A33" s="28" t="s">
        <v>219</v>
      </c>
      <c r="B33" s="29"/>
      <c r="C33" s="29"/>
      <c r="D33" s="29"/>
      <c r="E33" s="29"/>
    </row>
    <row r="34" spans="1:5" ht="20.149999999999999" customHeight="1" x14ac:dyDescent="0.35">
      <c r="A34" s="1" t="s">
        <v>46</v>
      </c>
      <c r="B34" s="32" t="s">
        <v>47</v>
      </c>
      <c r="C34" s="33"/>
      <c r="D34" s="33"/>
      <c r="E34" s="33"/>
    </row>
    <row r="35" spans="1:5" x14ac:dyDescent="0.35">
      <c r="A35" s="1" t="s">
        <v>217</v>
      </c>
      <c r="B35" s="27" t="b">
        <v>0</v>
      </c>
      <c r="C35" s="1" t="s">
        <v>218</v>
      </c>
      <c r="E35" s="3"/>
    </row>
    <row r="36" spans="1:5" ht="20.149999999999999" customHeight="1" x14ac:dyDescent="0.35">
      <c r="A36" s="1" t="s">
        <v>48</v>
      </c>
      <c r="B36" s="2" t="s">
        <v>49</v>
      </c>
      <c r="C36" s="3"/>
      <c r="D36" s="1" t="s">
        <v>50</v>
      </c>
      <c r="E36" s="2" t="s">
        <v>51</v>
      </c>
    </row>
    <row r="37" spans="1:5" x14ac:dyDescent="0.35">
      <c r="A37" s="4" t="s">
        <v>220</v>
      </c>
      <c r="B37" s="2" t="s">
        <v>242</v>
      </c>
    </row>
    <row r="38" spans="1:5" x14ac:dyDescent="0.35">
      <c r="A38" s="4" t="s">
        <v>221</v>
      </c>
      <c r="B38" s="26" t="s">
        <v>222</v>
      </c>
    </row>
  </sheetData>
  <mergeCells count="16">
    <mergeCell ref="A27:E27"/>
    <mergeCell ref="B30:E30"/>
    <mergeCell ref="A33:E33"/>
    <mergeCell ref="B34:E34"/>
    <mergeCell ref="A16:E16"/>
    <mergeCell ref="B17:E17"/>
    <mergeCell ref="B18:E18"/>
    <mergeCell ref="A23:E23"/>
    <mergeCell ref="B24:E24"/>
    <mergeCell ref="B25:E25"/>
    <mergeCell ref="A12:E12"/>
    <mergeCell ref="A1:E1"/>
    <mergeCell ref="A2:E2"/>
    <mergeCell ref="A4:E4"/>
    <mergeCell ref="B5:E5"/>
    <mergeCell ref="B8:E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8DCE0-F376-4979-B0D9-ECA76EAB9DDD}">
  <dimension ref="A1:B6"/>
  <sheetViews>
    <sheetView tabSelected="1" zoomScaleNormal="100" workbookViewId="0">
      <selection activeCell="B29" sqref="B29"/>
    </sheetView>
  </sheetViews>
  <sheetFormatPr defaultColWidth="8.6328125" defaultRowHeight="14.5" x14ac:dyDescent="0.35"/>
  <cols>
    <col min="1" max="1" width="21.36328125" customWidth="1"/>
    <col min="2" max="2" width="120" customWidth="1"/>
  </cols>
  <sheetData>
    <row r="1" spans="1:2" ht="25.25" customHeight="1" x14ac:dyDescent="0.35">
      <c r="A1" s="15" t="s">
        <v>52</v>
      </c>
      <c r="B1" s="11" t="s">
        <v>53</v>
      </c>
    </row>
    <row r="2" spans="1:2" ht="50.15" customHeight="1" x14ac:dyDescent="0.35">
      <c r="A2" s="16" t="s">
        <v>54</v>
      </c>
      <c r="B2" s="17" t="s">
        <v>204</v>
      </c>
    </row>
    <row r="3" spans="1:2" ht="73.5" customHeight="1" x14ac:dyDescent="0.35">
      <c r="A3" s="16" t="s">
        <v>55</v>
      </c>
      <c r="B3" s="17" t="s">
        <v>205</v>
      </c>
    </row>
    <row r="4" spans="1:2" ht="50.15" customHeight="1" x14ac:dyDescent="0.35">
      <c r="A4" s="16" t="s">
        <v>56</v>
      </c>
      <c r="B4" s="17" t="s">
        <v>57</v>
      </c>
    </row>
    <row r="5" spans="1:2" ht="61.5" customHeight="1" x14ac:dyDescent="0.35">
      <c r="A5" s="16" t="s">
        <v>58</v>
      </c>
      <c r="B5" s="17" t="s">
        <v>203</v>
      </c>
    </row>
    <row r="6" spans="1:2" ht="50.15" customHeight="1" x14ac:dyDescent="0.35">
      <c r="A6" s="18" t="s">
        <v>59</v>
      </c>
      <c r="B6" s="19" t="s">
        <v>60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6B537-3E64-4725-AFCB-A48E83DA5F5E}">
  <dimension ref="A1:A13"/>
  <sheetViews>
    <sheetView zoomScaleNormal="100" workbookViewId="0">
      <selection activeCell="A3" sqref="A3"/>
    </sheetView>
  </sheetViews>
  <sheetFormatPr defaultColWidth="8.6328125" defaultRowHeight="14.5" x14ac:dyDescent="0.35"/>
  <cols>
    <col min="1" max="1" width="103.6328125" style="12" customWidth="1"/>
    <col min="2" max="16384" width="8.6328125" style="12"/>
  </cols>
  <sheetData>
    <row r="1" spans="1:1" x14ac:dyDescent="0.35">
      <c r="A1" s="11"/>
    </row>
    <row r="2" spans="1:1" s="14" customFormat="1" ht="34.25" customHeight="1" x14ac:dyDescent="0.35">
      <c r="A2" s="13" t="s">
        <v>244</v>
      </c>
    </row>
    <row r="3" spans="1:1" x14ac:dyDescent="0.35">
      <c r="A3" s="11"/>
    </row>
    <row r="4" spans="1:1" s="14" customFormat="1" ht="34.25" customHeight="1" x14ac:dyDescent="0.35">
      <c r="A4" s="13" t="s">
        <v>61</v>
      </c>
    </row>
    <row r="5" spans="1:1" x14ac:dyDescent="0.35">
      <c r="A5" s="11"/>
    </row>
    <row r="6" spans="1:1" s="14" customFormat="1" ht="34.25" customHeight="1" x14ac:dyDescent="0.35">
      <c r="A6" s="13" t="s">
        <v>62</v>
      </c>
    </row>
    <row r="7" spans="1:1" x14ac:dyDescent="0.35">
      <c r="A7" s="11"/>
    </row>
    <row r="8" spans="1:1" s="14" customFormat="1" ht="34.25" customHeight="1" x14ac:dyDescent="0.35">
      <c r="A8" s="13" t="s">
        <v>63</v>
      </c>
    </row>
    <row r="9" spans="1:1" x14ac:dyDescent="0.35">
      <c r="A9" s="11"/>
    </row>
    <row r="10" spans="1:1" s="14" customFormat="1" ht="34.25" customHeight="1" x14ac:dyDescent="0.35">
      <c r="A10" s="13" t="s">
        <v>64</v>
      </c>
    </row>
    <row r="11" spans="1:1" x14ac:dyDescent="0.35">
      <c r="A11" s="11"/>
    </row>
    <row r="12" spans="1:1" s="14" customFormat="1" ht="34.25" customHeight="1" x14ac:dyDescent="0.35">
      <c r="A12" s="13" t="s">
        <v>65</v>
      </c>
    </row>
    <row r="13" spans="1:1" x14ac:dyDescent="0.35">
      <c r="A13" s="1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887EA-E1B1-42CF-9E6D-EB3BDC358522}">
  <dimension ref="A1:I34"/>
  <sheetViews>
    <sheetView zoomScaleNormal="100" workbookViewId="0">
      <selection activeCell="H10" sqref="H10"/>
    </sheetView>
  </sheetViews>
  <sheetFormatPr defaultColWidth="8.6328125" defaultRowHeight="13" x14ac:dyDescent="0.3"/>
  <cols>
    <col min="1" max="1" width="8.453125" style="24" bestFit="1" customWidth="1"/>
    <col min="2" max="2" width="26.6328125" style="9" customWidth="1"/>
    <col min="3" max="3" width="67" style="9" customWidth="1"/>
    <col min="4" max="5" width="25.6328125" style="9" customWidth="1"/>
    <col min="6" max="6" width="56.6328125" style="9" customWidth="1"/>
    <col min="7" max="7" width="16.453125" style="9" customWidth="1"/>
    <col min="8" max="9" width="40.54296875" style="9" customWidth="1"/>
    <col min="10" max="16384" width="8.6328125" style="9"/>
  </cols>
  <sheetData>
    <row r="1" spans="1:9" ht="26" x14ac:dyDescent="0.3">
      <c r="A1" s="8" t="s">
        <v>66</v>
      </c>
      <c r="B1" s="8" t="s">
        <v>67</v>
      </c>
      <c r="C1" s="8" t="s">
        <v>68</v>
      </c>
      <c r="D1" s="8" t="s">
        <v>69</v>
      </c>
      <c r="E1" s="8" t="s">
        <v>70</v>
      </c>
      <c r="F1" s="8" t="s">
        <v>71</v>
      </c>
      <c r="G1" s="8" t="s">
        <v>72</v>
      </c>
      <c r="H1" s="8" t="s">
        <v>73</v>
      </c>
      <c r="I1" s="8" t="s">
        <v>74</v>
      </c>
    </row>
    <row r="2" spans="1:9" ht="39" x14ac:dyDescent="0.3">
      <c r="A2" s="25">
        <v>1</v>
      </c>
      <c r="B2" s="10" t="s">
        <v>75</v>
      </c>
      <c r="C2" s="10" t="s">
        <v>197</v>
      </c>
      <c r="D2" s="10" t="s">
        <v>76</v>
      </c>
      <c r="E2" s="10" t="s">
        <v>77</v>
      </c>
      <c r="F2" s="10" t="s">
        <v>78</v>
      </c>
      <c r="G2" s="20"/>
      <c r="H2" s="10"/>
      <c r="I2" s="10"/>
    </row>
    <row r="3" spans="1:9" ht="39" x14ac:dyDescent="0.3">
      <c r="A3" s="25">
        <v>2</v>
      </c>
      <c r="B3" s="10" t="s">
        <v>75</v>
      </c>
      <c r="C3" s="10" t="s">
        <v>79</v>
      </c>
      <c r="D3" s="10" t="s">
        <v>80</v>
      </c>
      <c r="E3" s="10" t="s">
        <v>81</v>
      </c>
      <c r="F3" s="10" t="s">
        <v>82</v>
      </c>
      <c r="G3" s="20"/>
      <c r="H3" s="10"/>
      <c r="I3" s="10"/>
    </row>
    <row r="4" spans="1:9" ht="39" x14ac:dyDescent="0.3">
      <c r="A4" s="25">
        <v>3</v>
      </c>
      <c r="B4" s="10" t="s">
        <v>75</v>
      </c>
      <c r="C4" s="10" t="s">
        <v>83</v>
      </c>
      <c r="D4" s="10" t="s">
        <v>84</v>
      </c>
      <c r="E4" s="10" t="s">
        <v>85</v>
      </c>
      <c r="F4" s="10" t="s">
        <v>86</v>
      </c>
      <c r="G4" s="20"/>
      <c r="H4" s="10"/>
      <c r="I4" s="10"/>
    </row>
    <row r="5" spans="1:9" ht="26" x14ac:dyDescent="0.3">
      <c r="A5" s="25">
        <v>4</v>
      </c>
      <c r="B5" s="10" t="s">
        <v>87</v>
      </c>
      <c r="C5" s="10" t="s">
        <v>88</v>
      </c>
      <c r="D5" s="10" t="s">
        <v>89</v>
      </c>
      <c r="E5" s="10" t="s">
        <v>90</v>
      </c>
      <c r="F5" s="10" t="s">
        <v>91</v>
      </c>
      <c r="G5" s="20"/>
      <c r="H5" s="10"/>
      <c r="I5" s="10"/>
    </row>
    <row r="6" spans="1:9" ht="52" x14ac:dyDescent="0.3">
      <c r="A6" s="25">
        <v>5</v>
      </c>
      <c r="B6" s="10" t="s">
        <v>87</v>
      </c>
      <c r="C6" s="10" t="s">
        <v>92</v>
      </c>
      <c r="D6" s="10" t="s">
        <v>93</v>
      </c>
      <c r="E6" s="10" t="s">
        <v>90</v>
      </c>
      <c r="F6" s="10" t="s">
        <v>94</v>
      </c>
      <c r="G6" s="20"/>
      <c r="H6" s="10"/>
      <c r="I6" s="10"/>
    </row>
    <row r="7" spans="1:9" ht="52" x14ac:dyDescent="0.3">
      <c r="A7" s="25">
        <v>6</v>
      </c>
      <c r="B7" s="10" t="s">
        <v>87</v>
      </c>
      <c r="C7" s="10" t="s">
        <v>95</v>
      </c>
      <c r="D7" s="10" t="s">
        <v>96</v>
      </c>
      <c r="E7" s="10" t="s">
        <v>97</v>
      </c>
      <c r="F7" s="10" t="s">
        <v>98</v>
      </c>
      <c r="G7" s="20"/>
      <c r="H7" s="10"/>
      <c r="I7" s="10"/>
    </row>
    <row r="8" spans="1:9" ht="39" x14ac:dyDescent="0.3">
      <c r="A8" s="25">
        <v>7</v>
      </c>
      <c r="B8" s="10" t="s">
        <v>99</v>
      </c>
      <c r="C8" s="10" t="s">
        <v>100</v>
      </c>
      <c r="D8" s="10" t="s">
        <v>101</v>
      </c>
      <c r="E8" s="10" t="s">
        <v>102</v>
      </c>
      <c r="F8" s="10" t="s">
        <v>103</v>
      </c>
      <c r="G8" s="20"/>
      <c r="H8" s="10"/>
      <c r="I8" s="10"/>
    </row>
    <row r="9" spans="1:9" ht="65" x14ac:dyDescent="0.3">
      <c r="A9" s="25">
        <v>8</v>
      </c>
      <c r="B9" s="10" t="s">
        <v>99</v>
      </c>
      <c r="C9" s="21" t="s">
        <v>104</v>
      </c>
      <c r="D9" s="10" t="s">
        <v>105</v>
      </c>
      <c r="E9" s="10" t="s">
        <v>106</v>
      </c>
      <c r="F9" s="10" t="s">
        <v>107</v>
      </c>
      <c r="G9" s="20"/>
      <c r="H9" s="10"/>
      <c r="I9" s="10"/>
    </row>
    <row r="10" spans="1:9" ht="39" x14ac:dyDescent="0.3">
      <c r="A10" s="25">
        <v>9</v>
      </c>
      <c r="B10" s="10" t="s">
        <v>99</v>
      </c>
      <c r="C10" s="10" t="s">
        <v>210</v>
      </c>
      <c r="D10" s="10" t="s">
        <v>108</v>
      </c>
      <c r="E10" s="10" t="s">
        <v>102</v>
      </c>
      <c r="F10" s="10" t="s">
        <v>109</v>
      </c>
      <c r="G10" s="20"/>
      <c r="H10" s="10"/>
      <c r="I10" s="10"/>
    </row>
    <row r="11" spans="1:9" ht="39" x14ac:dyDescent="0.3">
      <c r="A11" s="25">
        <v>10</v>
      </c>
      <c r="B11" s="10" t="s">
        <v>110</v>
      </c>
      <c r="C11" s="10" t="s">
        <v>198</v>
      </c>
      <c r="D11" s="10" t="s">
        <v>111</v>
      </c>
      <c r="E11" s="10" t="s">
        <v>112</v>
      </c>
      <c r="F11" s="10" t="s">
        <v>113</v>
      </c>
      <c r="G11" s="20"/>
      <c r="H11" s="10"/>
      <c r="I11" s="10"/>
    </row>
    <row r="12" spans="1:9" ht="39" x14ac:dyDescent="0.3">
      <c r="A12" s="25">
        <v>11</v>
      </c>
      <c r="B12" s="10" t="s">
        <v>110</v>
      </c>
      <c r="C12" s="10" t="s">
        <v>199</v>
      </c>
      <c r="D12" s="10" t="s">
        <v>114</v>
      </c>
      <c r="E12" s="10" t="s">
        <v>112</v>
      </c>
      <c r="F12" s="10" t="s">
        <v>115</v>
      </c>
      <c r="G12" s="20"/>
      <c r="H12" s="10"/>
      <c r="I12" s="10"/>
    </row>
    <row r="13" spans="1:9" ht="26" x14ac:dyDescent="0.3">
      <c r="A13" s="25">
        <v>12</v>
      </c>
      <c r="B13" s="10" t="s">
        <v>116</v>
      </c>
      <c r="C13" s="10" t="s">
        <v>117</v>
      </c>
      <c r="D13" s="10" t="s">
        <v>118</v>
      </c>
      <c r="E13" s="10" t="s">
        <v>119</v>
      </c>
      <c r="F13" s="10" t="s">
        <v>120</v>
      </c>
      <c r="G13" s="20"/>
      <c r="H13" s="10"/>
      <c r="I13" s="10"/>
    </row>
    <row r="14" spans="1:9" ht="26" x14ac:dyDescent="0.3">
      <c r="A14" s="25">
        <v>13</v>
      </c>
      <c r="B14" s="10" t="s">
        <v>116</v>
      </c>
      <c r="C14" s="21" t="s">
        <v>200</v>
      </c>
      <c r="D14" s="10" t="s">
        <v>121</v>
      </c>
      <c r="E14" s="10" t="s">
        <v>122</v>
      </c>
      <c r="F14" s="10" t="s">
        <v>123</v>
      </c>
      <c r="G14" s="20"/>
      <c r="H14" s="10"/>
      <c r="I14" s="10"/>
    </row>
    <row r="15" spans="1:9" ht="26" x14ac:dyDescent="0.3">
      <c r="A15" s="25">
        <v>14</v>
      </c>
      <c r="B15" s="10" t="s">
        <v>116</v>
      </c>
      <c r="C15" s="21" t="s">
        <v>124</v>
      </c>
      <c r="D15" s="21" t="s">
        <v>125</v>
      </c>
      <c r="E15" s="21" t="s">
        <v>126</v>
      </c>
      <c r="F15" s="21" t="s">
        <v>248</v>
      </c>
      <c r="G15" s="22"/>
      <c r="H15" s="23"/>
      <c r="I15" s="23"/>
    </row>
    <row r="16" spans="1:9" ht="39" x14ac:dyDescent="0.3">
      <c r="A16" s="25">
        <v>15</v>
      </c>
      <c r="B16" s="10" t="s">
        <v>116</v>
      </c>
      <c r="C16" s="21" t="s">
        <v>211</v>
      </c>
      <c r="D16" s="10" t="s">
        <v>127</v>
      </c>
      <c r="E16" s="10" t="s">
        <v>128</v>
      </c>
      <c r="F16" s="10" t="s">
        <v>129</v>
      </c>
      <c r="G16" s="20"/>
      <c r="H16" s="10"/>
      <c r="I16" s="10"/>
    </row>
    <row r="17" spans="1:9" ht="62.25" customHeight="1" x14ac:dyDescent="0.3">
      <c r="A17" s="25">
        <v>16</v>
      </c>
      <c r="B17" s="10" t="s">
        <v>116</v>
      </c>
      <c r="C17" s="21" t="s">
        <v>213</v>
      </c>
      <c r="D17" s="10" t="s">
        <v>215</v>
      </c>
      <c r="E17" s="10"/>
      <c r="F17" s="10" t="s">
        <v>216</v>
      </c>
      <c r="G17" s="20"/>
      <c r="H17" s="10"/>
      <c r="I17" s="10"/>
    </row>
    <row r="18" spans="1:9" ht="44.25" customHeight="1" x14ac:dyDescent="0.3">
      <c r="A18" s="25">
        <v>17</v>
      </c>
      <c r="B18" s="10" t="s">
        <v>116</v>
      </c>
      <c r="C18" s="21" t="s">
        <v>214</v>
      </c>
      <c r="D18" s="10" t="s">
        <v>215</v>
      </c>
      <c r="E18" s="10"/>
      <c r="F18" s="10" t="s">
        <v>247</v>
      </c>
      <c r="G18" s="20"/>
      <c r="H18" s="10"/>
      <c r="I18" s="10"/>
    </row>
    <row r="19" spans="1:9" ht="48.75" customHeight="1" x14ac:dyDescent="0.3">
      <c r="A19" s="25">
        <v>18</v>
      </c>
      <c r="B19" s="10" t="s">
        <v>130</v>
      </c>
      <c r="C19" s="10" t="s">
        <v>201</v>
      </c>
      <c r="D19" s="10" t="s">
        <v>131</v>
      </c>
      <c r="E19" s="10" t="s">
        <v>132</v>
      </c>
      <c r="F19" s="10" t="s">
        <v>133</v>
      </c>
      <c r="G19" s="20"/>
      <c r="H19" s="10"/>
      <c r="I19" s="10"/>
    </row>
    <row r="20" spans="1:9" ht="39" x14ac:dyDescent="0.3">
      <c r="A20" s="25">
        <v>19</v>
      </c>
      <c r="B20" s="10" t="s">
        <v>130</v>
      </c>
      <c r="C20" s="10" t="s">
        <v>134</v>
      </c>
      <c r="D20" s="10" t="s">
        <v>135</v>
      </c>
      <c r="E20" s="10" t="s">
        <v>136</v>
      </c>
      <c r="F20" s="10" t="s">
        <v>137</v>
      </c>
      <c r="G20" s="20"/>
      <c r="H20" s="10"/>
      <c r="I20" s="10"/>
    </row>
    <row r="21" spans="1:9" ht="39" x14ac:dyDescent="0.3">
      <c r="A21" s="25">
        <v>20</v>
      </c>
      <c r="B21" s="10" t="s">
        <v>130</v>
      </c>
      <c r="C21" s="10" t="s">
        <v>138</v>
      </c>
      <c r="D21" s="10" t="s">
        <v>139</v>
      </c>
      <c r="E21" s="10" t="s">
        <v>140</v>
      </c>
      <c r="F21" s="10" t="s">
        <v>141</v>
      </c>
      <c r="G21" s="20"/>
      <c r="H21" s="10"/>
      <c r="I21" s="10"/>
    </row>
    <row r="22" spans="1:9" ht="39" x14ac:dyDescent="0.3">
      <c r="A22" s="25">
        <v>21</v>
      </c>
      <c r="B22" s="10" t="s">
        <v>130</v>
      </c>
      <c r="C22" s="10" t="s">
        <v>202</v>
      </c>
      <c r="D22" s="10" t="s">
        <v>142</v>
      </c>
      <c r="E22" s="10" t="s">
        <v>143</v>
      </c>
      <c r="F22" s="10" t="s">
        <v>144</v>
      </c>
      <c r="G22" s="20"/>
      <c r="H22" s="10"/>
      <c r="I22" s="10"/>
    </row>
    <row r="23" spans="1:9" ht="39" x14ac:dyDescent="0.3">
      <c r="A23" s="25">
        <v>22</v>
      </c>
      <c r="B23" s="10" t="s">
        <v>130</v>
      </c>
      <c r="C23" s="10" t="s">
        <v>145</v>
      </c>
      <c r="D23" s="10" t="s">
        <v>146</v>
      </c>
      <c r="E23" s="10" t="s">
        <v>147</v>
      </c>
      <c r="F23" s="10" t="s">
        <v>148</v>
      </c>
      <c r="G23" s="20"/>
      <c r="H23" s="10"/>
      <c r="I23" s="10"/>
    </row>
    <row r="24" spans="1:9" ht="39" x14ac:dyDescent="0.3">
      <c r="A24" s="25">
        <v>23</v>
      </c>
      <c r="B24" s="10" t="s">
        <v>130</v>
      </c>
      <c r="C24" s="10" t="s">
        <v>149</v>
      </c>
      <c r="D24" s="10" t="s">
        <v>150</v>
      </c>
      <c r="E24" s="10" t="s">
        <v>151</v>
      </c>
      <c r="F24" s="10" t="s">
        <v>152</v>
      </c>
      <c r="G24" s="20"/>
      <c r="H24" s="10"/>
      <c r="I24" s="10"/>
    </row>
    <row r="25" spans="1:9" ht="39" x14ac:dyDescent="0.3">
      <c r="A25" s="25">
        <v>24</v>
      </c>
      <c r="B25" s="10" t="s">
        <v>153</v>
      </c>
      <c r="C25" s="10" t="s">
        <v>154</v>
      </c>
      <c r="D25" s="10" t="s">
        <v>155</v>
      </c>
      <c r="E25" s="10" t="s">
        <v>156</v>
      </c>
      <c r="F25" s="10" t="s">
        <v>157</v>
      </c>
      <c r="G25" s="20"/>
      <c r="H25" s="10"/>
      <c r="I25" s="10"/>
    </row>
    <row r="26" spans="1:9" ht="39" x14ac:dyDescent="0.3">
      <c r="A26" s="25">
        <v>25</v>
      </c>
      <c r="B26" s="10" t="s">
        <v>153</v>
      </c>
      <c r="C26" s="10" t="s">
        <v>158</v>
      </c>
      <c r="D26" s="10" t="s">
        <v>159</v>
      </c>
      <c r="E26" s="10" t="s">
        <v>160</v>
      </c>
      <c r="F26" s="10" t="s">
        <v>161</v>
      </c>
      <c r="G26" s="20"/>
      <c r="H26" s="10"/>
      <c r="I26" s="10"/>
    </row>
    <row r="27" spans="1:9" ht="52" x14ac:dyDescent="0.3">
      <c r="A27" s="25">
        <v>26</v>
      </c>
      <c r="B27" s="10" t="s">
        <v>162</v>
      </c>
      <c r="C27" s="10" t="s">
        <v>163</v>
      </c>
      <c r="D27" s="10" t="s">
        <v>164</v>
      </c>
      <c r="E27" s="10" t="s">
        <v>165</v>
      </c>
      <c r="F27" s="10" t="s">
        <v>166</v>
      </c>
      <c r="G27" s="20"/>
      <c r="H27" s="10"/>
      <c r="I27" s="10"/>
    </row>
    <row r="28" spans="1:9" ht="39" x14ac:dyDescent="0.3">
      <c r="A28" s="25">
        <v>27</v>
      </c>
      <c r="B28" s="10" t="s">
        <v>167</v>
      </c>
      <c r="C28" s="10" t="s">
        <v>168</v>
      </c>
      <c r="D28" s="10" t="s">
        <v>169</v>
      </c>
      <c r="E28" s="10" t="s">
        <v>170</v>
      </c>
      <c r="F28" s="10" t="s">
        <v>171</v>
      </c>
      <c r="G28" s="20"/>
      <c r="H28" s="10"/>
      <c r="I28" s="10"/>
    </row>
    <row r="29" spans="1:9" ht="26" x14ac:dyDescent="0.3">
      <c r="A29" s="25">
        <v>28</v>
      </c>
      <c r="B29" s="10" t="s">
        <v>172</v>
      </c>
      <c r="C29" s="21" t="s">
        <v>224</v>
      </c>
      <c r="D29" s="10" t="s">
        <v>225</v>
      </c>
      <c r="E29" s="10" t="s">
        <v>223</v>
      </c>
      <c r="F29" s="10" t="s">
        <v>226</v>
      </c>
      <c r="G29" s="20"/>
      <c r="H29" s="10"/>
      <c r="I29" s="10"/>
    </row>
    <row r="30" spans="1:9" ht="26" x14ac:dyDescent="0.3">
      <c r="A30" s="25">
        <v>29</v>
      </c>
      <c r="B30" s="10" t="s">
        <v>173</v>
      </c>
      <c r="C30" s="10" t="s">
        <v>174</v>
      </c>
      <c r="D30" s="10" t="s">
        <v>212</v>
      </c>
      <c r="E30" s="10" t="s">
        <v>175</v>
      </c>
      <c r="F30" s="10" t="s">
        <v>176</v>
      </c>
      <c r="G30" s="20"/>
      <c r="H30" s="10"/>
      <c r="I30" s="10"/>
    </row>
    <row r="31" spans="1:9" ht="26" x14ac:dyDescent="0.3">
      <c r="A31" s="25">
        <v>30</v>
      </c>
      <c r="B31" s="10" t="s">
        <v>173</v>
      </c>
      <c r="C31" s="10" t="s">
        <v>177</v>
      </c>
      <c r="D31" s="10" t="s">
        <v>178</v>
      </c>
      <c r="E31" s="10" t="s">
        <v>175</v>
      </c>
      <c r="F31" s="10" t="s">
        <v>179</v>
      </c>
      <c r="G31" s="20"/>
      <c r="H31" s="10"/>
      <c r="I31" s="10"/>
    </row>
    <row r="32" spans="1:9" ht="26" x14ac:dyDescent="0.3">
      <c r="A32" s="25">
        <v>31</v>
      </c>
      <c r="B32" s="10" t="s">
        <v>180</v>
      </c>
      <c r="C32" s="10" t="s">
        <v>181</v>
      </c>
      <c r="D32" s="10" t="s">
        <v>182</v>
      </c>
      <c r="E32" s="10" t="s">
        <v>183</v>
      </c>
      <c r="F32" s="10" t="s">
        <v>184</v>
      </c>
      <c r="G32" s="20"/>
      <c r="H32" s="10"/>
      <c r="I32" s="10"/>
    </row>
    <row r="33" spans="1:9" ht="52" x14ac:dyDescent="0.3">
      <c r="A33" s="25">
        <v>32</v>
      </c>
      <c r="B33" s="10" t="s">
        <v>180</v>
      </c>
      <c r="C33" s="10" t="s">
        <v>185</v>
      </c>
      <c r="D33" s="10" t="s">
        <v>186</v>
      </c>
      <c r="E33" s="10" t="s">
        <v>187</v>
      </c>
      <c r="F33" s="10" t="s">
        <v>188</v>
      </c>
      <c r="G33" s="20"/>
      <c r="H33" s="10"/>
      <c r="I33" s="10"/>
    </row>
    <row r="34" spans="1:9" ht="26" x14ac:dyDescent="0.3">
      <c r="A34" s="25">
        <v>33</v>
      </c>
      <c r="B34" s="10" t="s">
        <v>189</v>
      </c>
      <c r="C34" s="10" t="s">
        <v>190</v>
      </c>
      <c r="D34" s="10" t="s">
        <v>191</v>
      </c>
      <c r="E34" s="10" t="s">
        <v>192</v>
      </c>
      <c r="F34" s="10" t="s">
        <v>193</v>
      </c>
      <c r="G34" s="20"/>
      <c r="H34" s="10"/>
      <c r="I34" s="10"/>
    </row>
  </sheetData>
  <phoneticPr fontId="20" type="noConversion"/>
  <dataValidations count="1">
    <dataValidation type="list" allowBlank="1" sqref="G2:G34" xr:uid="{798D7DF1-3015-4B5E-A969-7C2519F3B0FC}">
      <formula1>"Tak,Nie,Częściowo,N/D"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6b5e84bc-ccb4-4457-85a0-05c2a812f6c1}" enabled="0" method="" siteId="{6b5e84bc-ccb4-4457-85a0-05c2a812f6c1}" removed="1"/>
  <clbl:label id="{e6c818a6-e1a0-4a6e-a969-20d857c5dc62}" enabled="1" method="Standard" siteId="{90c7a20a-f34b-40bf-bc48-b9253b6f5d2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METRYKA DOKUMENTU</vt:lpstr>
      <vt:lpstr>Metryka dostawcy</vt:lpstr>
      <vt:lpstr>Podstawa prawna</vt:lpstr>
      <vt:lpstr>Instrukcja wypełniania</vt:lpstr>
      <vt:lpstr>ANKIETA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2026-09-15T11:04:13Z</dcterms:created>
  <dcterms:modified xsi:type="dcterms:W3CDTF">2026-09-15T11:04:40Z</dcterms:modified>
</cp:coreProperties>
</file>