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ub.dziubecki\Desktop\ŚMIETNIK\AAAAAAA\HCV\"/>
    </mc:Choice>
  </mc:AlternateContent>
  <xr:revisionPtr revIDLastSave="0" documentId="13_ncr:1_{C6913EB0-7B75-4F25-8FBD-1D0F9E6A0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1." sheetId="1" r:id="rId1"/>
    <sheet name="1.2." sheetId="3" r:id="rId2"/>
    <sheet name="3.1." sheetId="4" r:id="rId3"/>
    <sheet name="3.2." sheetId="5" r:id="rId4"/>
    <sheet name="4.1." sheetId="6" r:id="rId5"/>
    <sheet name="4.2" sheetId="7" r:id="rId6"/>
    <sheet name="6.1." sheetId="14" r:id="rId7"/>
    <sheet name="6.2." sheetId="10" r:id="rId8"/>
  </sheets>
  <definedNames>
    <definedName name="_xlnm._FilterDatabase" localSheetId="1" hidden="1">'1.2.'!$A$4:$C$170</definedName>
    <definedName name="_xlnm._FilterDatabase" localSheetId="2" hidden="1">'3.1.'!$A$4:$E$11</definedName>
    <definedName name="_xlnm._FilterDatabase" localSheetId="3" hidden="1">'3.2.'!$A$4:$C$7</definedName>
    <definedName name="_xlnm._FilterDatabase" localSheetId="4" hidden="1">'4.1.'!$A$4:$D$588</definedName>
    <definedName name="_xlnm._FilterDatabase" localSheetId="5" hidden="1">'4.2'!$A$4:$D$7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<sst xmlns="http://schemas.openxmlformats.org/spreadsheetml/2006/main" count="4304" uniqueCount="1252">
  <si>
    <t>Adres leśny</t>
  </si>
  <si>
    <t>D-STAN</t>
  </si>
  <si>
    <t>91T0</t>
  </si>
  <si>
    <t>B</t>
  </si>
  <si>
    <t>9170</t>
  </si>
  <si>
    <t xml:space="preserve">      Adres leśny          </t>
  </si>
  <si>
    <t>Rodzaj powierzchni</t>
  </si>
  <si>
    <t>Powierzchnia wydzielenia [ha]</t>
  </si>
  <si>
    <t>Kod siedliska</t>
  </si>
  <si>
    <t>Stan siedliska</t>
  </si>
  <si>
    <t>Powierzchnia siedliska     [ha]</t>
  </si>
  <si>
    <t>Powierzchnia siedliska [ha]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</si>
  <si>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</si>
  <si>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</si>
  <si>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</si>
  <si>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</si>
  <si>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</si>
  <si>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</si>
  <si>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</si>
  <si>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</si>
  <si>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91I0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</si>
  <si>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</si>
  <si>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</si>
  <si>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</si>
  <si>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</si>
  <si>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</si>
  <si>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Stan siedliska [A, B]</t>
  </si>
  <si>
    <t>HCV 3.2.</t>
  </si>
  <si>
    <t>HCV 4.1.</t>
  </si>
  <si>
    <t>HCV 4.2.</t>
  </si>
  <si>
    <t>HCV 6.2.</t>
  </si>
  <si>
    <t>HCV 6.1.</t>
  </si>
  <si>
    <t>Nadleśnictwo: Sokołów</t>
  </si>
  <si>
    <t>17-10-1-01-15    -a   -00</t>
  </si>
  <si>
    <t>rezerwat przyrody</t>
  </si>
  <si>
    <t>17-10-1-01-15    -b   -00</t>
  </si>
  <si>
    <t>17-10-1-01-15    -c   -00</t>
  </si>
  <si>
    <t>17-10-1-01-15    -d   -00</t>
  </si>
  <si>
    <t>17-10-1-01-15    -f   -00</t>
  </si>
  <si>
    <t>17-10-1-01-15    -g   -00</t>
  </si>
  <si>
    <t>17-10-1-01-15    -h   -00</t>
  </si>
  <si>
    <t>17-10-1-01-15    -i   -00</t>
  </si>
  <si>
    <t>17-10-1-01-15    -j   -00</t>
  </si>
  <si>
    <t>17-10-1-01-15    -k   -00</t>
  </si>
  <si>
    <t>17-10-1-01-15    -l   -00</t>
  </si>
  <si>
    <t>17-10-1-01-15    -m   -00</t>
  </si>
  <si>
    <t>17-10-1-01-15    -n   -00</t>
  </si>
  <si>
    <t>17-10-1-01-15    -o   -00</t>
  </si>
  <si>
    <t>17-10-1-01-15    -p   -00</t>
  </si>
  <si>
    <t>17-10-1-01-48    -a   -00</t>
  </si>
  <si>
    <t>17-10-1-01-48    -b   -00</t>
  </si>
  <si>
    <t>17-10-1-01-48    -c   -00</t>
  </si>
  <si>
    <t>17-10-1-01-48    -d   -00</t>
  </si>
  <si>
    <t>17-10-1-01-48    -f   -00</t>
  </si>
  <si>
    <t>17-10-1-01-48    -g   -00</t>
  </si>
  <si>
    <t>17-10-1-01-48    -h   -00</t>
  </si>
  <si>
    <t>17-10-1-01-48    -i   -00</t>
  </si>
  <si>
    <t>17-10-1-01-53    -a   -00</t>
  </si>
  <si>
    <t>17-10-1-01-53    -b   -00</t>
  </si>
  <si>
    <t>17-10-1-01-53    -c   -00</t>
  </si>
  <si>
    <t>17-10-1-02-84    -h   -00</t>
  </si>
  <si>
    <t>17-10-1-02-85    -b   -00</t>
  </si>
  <si>
    <t>17-10-1-02-85    -d   -00</t>
  </si>
  <si>
    <t>17-10-1-02-89    -d   -00</t>
  </si>
  <si>
    <t>17-10-1-02-90    -a   -00</t>
  </si>
  <si>
    <t>17-10-1-05-250   -a   -00</t>
  </si>
  <si>
    <t>17-10-1-05-250   -b   -00</t>
  </si>
  <si>
    <t>17-10-1-05-250   -c   -00</t>
  </si>
  <si>
    <t>17-10-1-05-250   -d   -00</t>
  </si>
  <si>
    <t>17-10-1-05-250   -f   -00</t>
  </si>
  <si>
    <t>17-10-1-05-250   -g   -00</t>
  </si>
  <si>
    <t>17-10-1-05-250   -h   -00</t>
  </si>
  <si>
    <t>17-10-1-05-250   -i   -00</t>
  </si>
  <si>
    <t>17-10-1-05-250   -j   -00</t>
  </si>
  <si>
    <t>17-10-1-05-250   -k   -00</t>
  </si>
  <si>
    <t>17-10-1-05-250   -l   -00</t>
  </si>
  <si>
    <t>17-10-1-05-250   -m   -00</t>
  </si>
  <si>
    <t>17-10-1-05-250   -n   -00</t>
  </si>
  <si>
    <t>17-10-1-05-287   -a   -00</t>
  </si>
  <si>
    <t>projektowany rezerwat przyrody</t>
  </si>
  <si>
    <t>17-10-1-05-287   -b   -00</t>
  </si>
  <si>
    <t>17-10-1-05-287   -c   -00</t>
  </si>
  <si>
    <t>17-10-1-05-287   -d   -00</t>
  </si>
  <si>
    <t>17-10-1-05-287   -f   -00</t>
  </si>
  <si>
    <t>17-10-1-01-131   -d   -00</t>
  </si>
  <si>
    <t>E-N</t>
  </si>
  <si>
    <t>uż.ekol.zg.z ust.o ochr.przyr.</t>
  </si>
  <si>
    <t>Użytek 604</t>
  </si>
  <si>
    <t>17-10-1-01-18    -b   -00</t>
  </si>
  <si>
    <t>Użytek 582</t>
  </si>
  <si>
    <t>17-10-1-01-19    -j   -00</t>
  </si>
  <si>
    <t>Użytek 787</t>
  </si>
  <si>
    <t>17-10-1-01-42    -f   -00</t>
  </si>
  <si>
    <t>Użytek 785</t>
  </si>
  <si>
    <t>17-10-1-01-43    -h   -00</t>
  </si>
  <si>
    <t>17-10-1-02-91    -d   -00</t>
  </si>
  <si>
    <t>Użytek 583</t>
  </si>
  <si>
    <t>17-10-1-03-139A  -a   -00</t>
  </si>
  <si>
    <t>E-PS</t>
  </si>
  <si>
    <t>Użytek 585</t>
  </si>
  <si>
    <t>17-10-1-03-143   -g   -00</t>
  </si>
  <si>
    <t>Użytek 584</t>
  </si>
  <si>
    <t>17-10-1-03-155   -h   -00</t>
  </si>
  <si>
    <t>Użytek 603</t>
  </si>
  <si>
    <t>17-10-1-03-159   -d   -00</t>
  </si>
  <si>
    <t>Użytek 602</t>
  </si>
  <si>
    <t>17-10-1-03-221   -a   -00</t>
  </si>
  <si>
    <t>Użytek 587</t>
  </si>
  <si>
    <t>17-10-1-03-221   -b   -00</t>
  </si>
  <si>
    <t>17-10-1-03-221   -c   -00</t>
  </si>
  <si>
    <t>E-WP</t>
  </si>
  <si>
    <t>17-10-1-03-224   -g   -00</t>
  </si>
  <si>
    <t>Użytek 586</t>
  </si>
  <si>
    <t>17-10-1-03-269A  -f   -00</t>
  </si>
  <si>
    <t>Użytek 601</t>
  </si>
  <si>
    <t>17-10-1-06-183   -f   -00</t>
  </si>
  <si>
    <t>Użytek 606</t>
  </si>
  <si>
    <t>17-10-1-06-188   -d   -00</t>
  </si>
  <si>
    <t>Użytek 607</t>
  </si>
  <si>
    <t>17-10-1-06-196   -l   -00</t>
  </si>
  <si>
    <t>Użytek 608</t>
  </si>
  <si>
    <t>17-10-1-06-196   -m   -00</t>
  </si>
  <si>
    <t>17-10-1-06-196   -n   -00</t>
  </si>
  <si>
    <t>17-10-1-06-198   -d   -00</t>
  </si>
  <si>
    <t>Użytek 609</t>
  </si>
  <si>
    <t>17-10-1-06-198   -n   -00</t>
  </si>
  <si>
    <t>Użytek 610</t>
  </si>
  <si>
    <t>17-10-1-06-202   -c   -00</t>
  </si>
  <si>
    <t>Użytek 611</t>
  </si>
  <si>
    <t>17-10-1-09-135B  -c   -00</t>
  </si>
  <si>
    <t>Broda -użytek 592</t>
  </si>
  <si>
    <t>17-10-1-09-163B  -i   -00</t>
  </si>
  <si>
    <t>Użytek 605</t>
  </si>
  <si>
    <t>17-10-1-09-51A   -b   -00</t>
  </si>
  <si>
    <t>Turzyca 1, Turzyca 2 -użytek 596</t>
  </si>
  <si>
    <t>17-10-1-09-51A   -h   -00</t>
  </si>
  <si>
    <t>Użytek 597</t>
  </si>
  <si>
    <t>17-10-1-09-56A   -g   -00</t>
  </si>
  <si>
    <t>Użytek 594</t>
  </si>
  <si>
    <t>17-10-1-09-56A   -k   -00</t>
  </si>
  <si>
    <t>Użytek 595</t>
  </si>
  <si>
    <t>17-10-1-09-57    -b   -00</t>
  </si>
  <si>
    <t>Użytek 593</t>
  </si>
  <si>
    <t>17-10-1-09-57    -m   -00</t>
  </si>
  <si>
    <t>Użytek 598</t>
  </si>
  <si>
    <t>17-10-1-09-58    -f   -00</t>
  </si>
  <si>
    <t>E-LZ</t>
  </si>
  <si>
    <t>Topiel 2, Grząskie -użytek 600</t>
  </si>
  <si>
    <t>17-10-1-09-58    -g   -00</t>
  </si>
  <si>
    <t>17-10-1-09-60    -h   -00</t>
  </si>
  <si>
    <t>Topiel 3 -użytek 599</t>
  </si>
  <si>
    <t>17-10-1-09-68C   -c   -00</t>
  </si>
  <si>
    <t>Użytek 591</t>
  </si>
  <si>
    <t>17-10-1-01-39    -f   -00</t>
  </si>
  <si>
    <t>17-10-1-01-39    -h   -00</t>
  </si>
  <si>
    <t>powierzchniowy pomnik przyrody</t>
  </si>
  <si>
    <t>Biele</t>
  </si>
  <si>
    <t>Podjabłońskie</t>
  </si>
  <si>
    <t>Sterdyń</t>
  </si>
  <si>
    <t>Śnieżyczki</t>
  </si>
  <si>
    <t>Szkopy</t>
  </si>
  <si>
    <t>grupa drzew drzewostan bukowy</t>
  </si>
  <si>
    <t>grupa drzew drzewostan bukowy - otulina</t>
  </si>
  <si>
    <t>17-10-1-02-99    -m   -00</t>
  </si>
  <si>
    <t>17-10-1-03-208   -g   -00</t>
  </si>
  <si>
    <t>17-10-1-01-26    -a   -00</t>
  </si>
  <si>
    <t>17-10-1-01-13    -b   -00</t>
  </si>
  <si>
    <t>17-10-1-03-423   -l   -00</t>
  </si>
  <si>
    <t>17-10-1-01-26    -f   -01</t>
  </si>
  <si>
    <t>17-10-1-01-25    -i   -99</t>
  </si>
  <si>
    <t>17-10-1-03-144   -d   -00</t>
  </si>
  <si>
    <t>17-10-1-02-78    -c   -00</t>
  </si>
  <si>
    <t>17-10-1-03-147   -d   -00</t>
  </si>
  <si>
    <t>17-10-1-03-423   -o   -00</t>
  </si>
  <si>
    <t>17-10-1-02-89    -f   -00</t>
  </si>
  <si>
    <t>17-10-1-01-133   -c   -01</t>
  </si>
  <si>
    <t>17-10-1-02-88    -c   -00</t>
  </si>
  <si>
    <t>17-10-1-02-112   -c   -00</t>
  </si>
  <si>
    <t>17-10-1-01-8     -b   -00</t>
  </si>
  <si>
    <t>17-10-1-01-26    -d   -00</t>
  </si>
  <si>
    <t>17-10-1-01-26    -b   -00</t>
  </si>
  <si>
    <t>17-10-1-03-225   -h   -00</t>
  </si>
  <si>
    <t>17-10-1-02-88    -j   -00</t>
  </si>
  <si>
    <t>17-10-1-03-423   -k   -00</t>
  </si>
  <si>
    <t>17-10-1-03-423   -gx  -00</t>
  </si>
  <si>
    <t>17-10-1-02-89    -a   -00</t>
  </si>
  <si>
    <t>17-10-1-06-177   -d   -00</t>
  </si>
  <si>
    <t>17-10-1-09-70    -b   -00</t>
  </si>
  <si>
    <t>17-10-1-02-87    -c   -00</t>
  </si>
  <si>
    <t>SUKCESJA</t>
  </si>
  <si>
    <t>17-10-1-01-26    -h   -99</t>
  </si>
  <si>
    <t>17-10-1-09-55    -a   -00</t>
  </si>
  <si>
    <t>17-10-1-09-167B  -l   -00</t>
  </si>
  <si>
    <t>17-10-1-03-423   -i   -00</t>
  </si>
  <si>
    <t>17-10-1-02-417   -g   -00</t>
  </si>
  <si>
    <t>17-10-1-03-423   -s   -00</t>
  </si>
  <si>
    <t>17-10-1-03-146   -c   -00</t>
  </si>
  <si>
    <t>17-10-1-01-34    -b   -00</t>
  </si>
  <si>
    <t>17-10-1-02-87    -d   -00</t>
  </si>
  <si>
    <t>17-10-1-03-423   -y   -00</t>
  </si>
  <si>
    <t>17-10-1-01-9     -b   -00</t>
  </si>
  <si>
    <t>17-10-1-03-146   -b   -00</t>
  </si>
  <si>
    <t>17-10-1-01-26    -h   -01</t>
  </si>
  <si>
    <t>17-10-1-01-26    -f   -99</t>
  </si>
  <si>
    <t>17-10-1-01-26    -c   -00</t>
  </si>
  <si>
    <t>17-10-1-03-151   -d   -99</t>
  </si>
  <si>
    <t>17-10-1-02-88    -d   -00</t>
  </si>
  <si>
    <t>17-10-1-02-89    -i   -00</t>
  </si>
  <si>
    <t>17-10-1-01-25    -j   -00</t>
  </si>
  <si>
    <t>17-10-1-06-191   -a   -00</t>
  </si>
  <si>
    <t>17-10-1-03-431   -t   -00</t>
  </si>
  <si>
    <t>17-10-1-03-423   -r   -00</t>
  </si>
  <si>
    <t>17-10-1-01-12    -f   -00</t>
  </si>
  <si>
    <t>17-10-1-03-148   -h   -00</t>
  </si>
  <si>
    <t>17-10-1-02-417   -f   -00</t>
  </si>
  <si>
    <t>17-10-1-02-417   -d   -00</t>
  </si>
  <si>
    <t>17-10-1-03-170   -a   -00</t>
  </si>
  <si>
    <t>17-10-1-01-25    -d   -00</t>
  </si>
  <si>
    <t>17-10-1-03-423   -p   -00</t>
  </si>
  <si>
    <t>17-10-1-03-423   -n   -00</t>
  </si>
  <si>
    <t>17-10-1-02-88    -a   -00</t>
  </si>
  <si>
    <t>17-10-1-06-201   -a   -00</t>
  </si>
  <si>
    <t>17-10-1-01-10    -j   -01</t>
  </si>
  <si>
    <t>17-10-1-03-159   -f   -00</t>
  </si>
  <si>
    <t>17-10-1-03-423   -bx  -00</t>
  </si>
  <si>
    <t>17-10-1-02-88    -i   -00</t>
  </si>
  <si>
    <t>17-10-1-02-89    -j   -00</t>
  </si>
  <si>
    <t>17-10-1-01-12    -a   -00</t>
  </si>
  <si>
    <t>17-10-1-02-83    -h   -00</t>
  </si>
  <si>
    <t>17-10-1-01-12    -d   -00</t>
  </si>
  <si>
    <t>17-10-1-02-83    -f   -00</t>
  </si>
  <si>
    <t>17-10-1-03-423   -w   -00</t>
  </si>
  <si>
    <t>17-10-1-01-25    -i   -01</t>
  </si>
  <si>
    <t>17-10-1-02-82    -d   -00</t>
  </si>
  <si>
    <t>17-10-1-01-25    -f   -99</t>
  </si>
  <si>
    <t>17-10-1-03-423   -z   -00</t>
  </si>
  <si>
    <t>17-10-1-02-417   -h   -00</t>
  </si>
  <si>
    <t>17-10-1-06-176   -d   -00</t>
  </si>
  <si>
    <t>17-10-1-03-423   -j   -00</t>
  </si>
  <si>
    <t>17-10-1-05-283   -a   -00</t>
  </si>
  <si>
    <t>17-10-1-03-423   -t   -00</t>
  </si>
  <si>
    <t>17-10-1-03-144   -f   -00</t>
  </si>
  <si>
    <t>17-10-1-02-88    -h   -00</t>
  </si>
  <si>
    <t>17-10-1-01-44    -b   -00</t>
  </si>
  <si>
    <t>17-10-1-03-171A  -f   -00</t>
  </si>
  <si>
    <t>17-10-1-03-450   -c   -00</t>
  </si>
  <si>
    <t>17-10-1-02-89    -g   -00</t>
  </si>
  <si>
    <t>17-10-1-01-46    -d   -00</t>
  </si>
  <si>
    <t>17-10-1-01-18    -d   -99</t>
  </si>
  <si>
    <t>17-10-1-02-83    -i   -00</t>
  </si>
  <si>
    <t>17-10-1-03-441   -h   -00</t>
  </si>
  <si>
    <t>17-10-1-03-147   -b   -00</t>
  </si>
  <si>
    <t>17-10-1-01-26    -j   -00</t>
  </si>
  <si>
    <t>17-10-1-01-39    -a   -00</t>
  </si>
  <si>
    <t>17-10-1-02-80    -h   -00</t>
  </si>
  <si>
    <t>17-10-1-01-25    -k   -00</t>
  </si>
  <si>
    <t>17-10-1-03-423   -fx  -00</t>
  </si>
  <si>
    <t>17-10-1-03-423   -h   -00</t>
  </si>
  <si>
    <t>17-10-1-03-146   -a   -00</t>
  </si>
  <si>
    <t>17-10-1-01-13    -a   -00</t>
  </si>
  <si>
    <t>17-10-1-03-448   -b   -00</t>
  </si>
  <si>
    <t>17-10-1-01-25    -g   -00</t>
  </si>
  <si>
    <t>17-10-1-02-6B    -f   -00</t>
  </si>
  <si>
    <t>17-10-1-01-42    -c   -01</t>
  </si>
  <si>
    <t>17-10-1-01-25    -b   -00</t>
  </si>
  <si>
    <t>17-10-1-03-425   -r   -00</t>
  </si>
  <si>
    <t>17-10-1-01-14    -b   -98</t>
  </si>
  <si>
    <t>17-10-1-02-417   -c   -00</t>
  </si>
  <si>
    <t>17-10-1-01-25    -c   -00</t>
  </si>
  <si>
    <t>17-10-1-09-56A   -f   -00</t>
  </si>
  <si>
    <t>17-10-1-06-183   -b   -00</t>
  </si>
  <si>
    <t>17-10-1-03-423   -x   -00</t>
  </si>
  <si>
    <t>17-10-1-01-26    -g   -00</t>
  </si>
  <si>
    <t>17-10-1-03-423   -dx  -00</t>
  </si>
  <si>
    <t>17-10-1-03-423   -ax  -00</t>
  </si>
  <si>
    <t>17-10-1-01-28    -b   -99</t>
  </si>
  <si>
    <t>17-10-1-02-83    -c   -01</t>
  </si>
  <si>
    <t>17-10-1-02-88    -b   -00</t>
  </si>
  <si>
    <t>17-10-1-01-20    -b   -00</t>
  </si>
  <si>
    <t>17-10-1-03-147   -a   -00</t>
  </si>
  <si>
    <t>17-10-1-02-89    -b   -00</t>
  </si>
  <si>
    <t>17-10-1-03-423   -cx  -00</t>
  </si>
  <si>
    <t>17-10-1-01-41    -b   -01</t>
  </si>
  <si>
    <t>17-10-1-01-25    -f   -01</t>
  </si>
  <si>
    <t>17-10-1-01-25    -a   -00</t>
  </si>
  <si>
    <t>17-10-1-06-178   -a   -00</t>
  </si>
  <si>
    <t>17-10-1-01-51    -a   -00</t>
  </si>
  <si>
    <t>17-10-1-01-25    -h   -00</t>
  </si>
  <si>
    <t>17-10-1-01-9     -k   -00</t>
  </si>
  <si>
    <t>17-10-1-01-45    -a   -00</t>
  </si>
  <si>
    <t>17-10-1-02-89    -c   -00</t>
  </si>
  <si>
    <t>17-10-1-01-26    -i   -00</t>
  </si>
  <si>
    <t>17-10-1-02-83    -g   -00</t>
  </si>
  <si>
    <t>17-10-1-02-84    -g   -00</t>
  </si>
  <si>
    <t>17-10-1-01-14    -a   -00</t>
  </si>
  <si>
    <t>17-10-1-02-83    -j   -00</t>
  </si>
  <si>
    <t>17-10-1-02-89    -k   -00</t>
  </si>
  <si>
    <t>17-10-1-03-171A  -c   -00</t>
  </si>
  <si>
    <t>17-10-1-02-84    -f   -00</t>
  </si>
  <si>
    <t>17-10-1-01-10    -b   -00</t>
  </si>
  <si>
    <t>17-10-1-06-190   -c   -99</t>
  </si>
  <si>
    <t>17-10-1-01-37A   -a   -00</t>
  </si>
  <si>
    <t>17-10-1-02-88    -g   -00</t>
  </si>
  <si>
    <t>17-10-1-03-423   -m   -00</t>
  </si>
  <si>
    <t>17-10-1-01-36    -i   -00</t>
  </si>
  <si>
    <t>17-10-1-01-46    -b   -00</t>
  </si>
  <si>
    <t>17-10-1-01-47    -g   -00</t>
  </si>
  <si>
    <t>17-10-1-01-46    -k   -00</t>
  </si>
  <si>
    <t>17-10-1-01-36    -g   -00</t>
  </si>
  <si>
    <t>17-10-1-01-47    -b   -00</t>
  </si>
  <si>
    <t>17-10-1-01-46    -c   -00</t>
  </si>
  <si>
    <t>17-10-1-01-35    -g   -00</t>
  </si>
  <si>
    <t>17-10-1-01-35    -d   -00</t>
  </si>
  <si>
    <t>17-10-1-01-36    -l   -00</t>
  </si>
  <si>
    <t>17-10-1-01-47    -a   -00</t>
  </si>
  <si>
    <t>17-10-1-02-136B  -h   -00</t>
  </si>
  <si>
    <t>17-10-1-01-46    -f   -00</t>
  </si>
  <si>
    <t>17-10-1-01-46    -i   -00</t>
  </si>
  <si>
    <t>17-10-1-01-37    -n   -00</t>
  </si>
  <si>
    <t>17-10-1-01-32    -i   -00</t>
  </si>
  <si>
    <t>17-10-1-01-36    -h   -00</t>
  </si>
  <si>
    <t>17-10-1-01-21    -h   -00</t>
  </si>
  <si>
    <t>17-10-1-06-231   -a   -00</t>
  </si>
  <si>
    <t>17-10-1-03-213   -b   -00</t>
  </si>
  <si>
    <t>17-10-1-01-133   -g   -00</t>
  </si>
  <si>
    <t>A</t>
  </si>
  <si>
    <t>17-10-1-05-247   -c   -00</t>
  </si>
  <si>
    <t>17-10-1-05-259   -j   -00</t>
  </si>
  <si>
    <t>17-10-1-05-260   -c   -00</t>
  </si>
  <si>
    <t>17-10-1-05-255   -a   -00</t>
  </si>
  <si>
    <t>17-10-1-05-273   -b   -00</t>
  </si>
  <si>
    <t>17-10-1-02-407   -d   -00</t>
  </si>
  <si>
    <t>17-10-1-01-43    -c   -00</t>
  </si>
  <si>
    <t>17-10-1-05-257   -b   -00</t>
  </si>
  <si>
    <t>17-10-1-03-235   -a   -01</t>
  </si>
  <si>
    <t>17-10-1-05-240   -i   -00</t>
  </si>
  <si>
    <t>17-10-1-05-257   -g   -00</t>
  </si>
  <si>
    <t>17-10-1-05-271   -f   -00</t>
  </si>
  <si>
    <t>17-10-1-06-203   -g   -00</t>
  </si>
  <si>
    <t>17-10-1-06-229   -b   -00</t>
  </si>
  <si>
    <t>17-10-1-03-171   -b   -00</t>
  </si>
  <si>
    <t>17-10-1-03-210   -h   -00</t>
  </si>
  <si>
    <t>17-10-1-01-37    -o   -00</t>
  </si>
  <si>
    <t>17-10-1-03-172   -b   -00</t>
  </si>
  <si>
    <t>17-10-1-05-244   -j   -00</t>
  </si>
  <si>
    <t>17-10-1-05-279   -b   -00</t>
  </si>
  <si>
    <t>17-10-1-01-31    -a   -00</t>
  </si>
  <si>
    <t>17-10-1-05-263   -a   -00</t>
  </si>
  <si>
    <t>17-10-1-06-227   -b   -00</t>
  </si>
  <si>
    <t>17-10-1-03-435   -w   -00</t>
  </si>
  <si>
    <t>17-10-1-05-271   -k   -00</t>
  </si>
  <si>
    <t>17-10-1-01-37    -c   -00</t>
  </si>
  <si>
    <t>17-10-1-01-31    -f   -00</t>
  </si>
  <si>
    <t>17-10-1-03-435   -t   -00</t>
  </si>
  <si>
    <t>17-10-1-05-275   -d   -00</t>
  </si>
  <si>
    <t>17-10-1-03-157   -c   -00</t>
  </si>
  <si>
    <t>17-10-1-05-272   -c   -00</t>
  </si>
  <si>
    <t>17-10-1-03-150   -b   -00</t>
  </si>
  <si>
    <t>17-10-1-02-73    -d   -00</t>
  </si>
  <si>
    <t>17-10-1-01-40    -b   -00</t>
  </si>
  <si>
    <t>17-10-1-02-84    -b   -00</t>
  </si>
  <si>
    <t>17-10-1-05-265   -b   -00</t>
  </si>
  <si>
    <t>17-10-1-01-35    -a   -00</t>
  </si>
  <si>
    <t>17-10-1-03-430A  -k   -00</t>
  </si>
  <si>
    <t>17-10-1-03-157   -a   -00</t>
  </si>
  <si>
    <t>17-10-1-05-269   -l   -00</t>
  </si>
  <si>
    <t>17-10-1-05-272   -h   -00</t>
  </si>
  <si>
    <t>17-10-1-06-185   -a   -00</t>
  </si>
  <si>
    <t>17-10-1-05-278   -b   -01</t>
  </si>
  <si>
    <t>17-10-1-06-226   -b   -98</t>
  </si>
  <si>
    <t>17-10-1-02-73    -f   -00</t>
  </si>
  <si>
    <t>17-10-1-02-91    -k   -00</t>
  </si>
  <si>
    <t>17-10-1-05-261   -d   -00</t>
  </si>
  <si>
    <t>17-10-1-01-32    -h   -00</t>
  </si>
  <si>
    <t>17-10-1-05-257   -d   -00</t>
  </si>
  <si>
    <t>17-10-1-03-234   -f   -00</t>
  </si>
  <si>
    <t>17-10-1-02-74    -o   -00</t>
  </si>
  <si>
    <t>17-10-1-03-217   -d   -00</t>
  </si>
  <si>
    <t>17-10-1-05-272   -f   -00</t>
  </si>
  <si>
    <t>17-10-1-05-277   -d   -00</t>
  </si>
  <si>
    <t>17-10-1-05-264   -d   -00</t>
  </si>
  <si>
    <t>17-10-1-01-34    -j   -99</t>
  </si>
  <si>
    <t>17-10-1-03-212   -f   -00</t>
  </si>
  <si>
    <t>17-10-1-03-234   -b   -00</t>
  </si>
  <si>
    <t>17-10-1-05-277   -l   -00</t>
  </si>
  <si>
    <t>17-10-1-03-155   -a   -00</t>
  </si>
  <si>
    <t>17-10-1-03-216   -a   -00</t>
  </si>
  <si>
    <t>17-10-1-03-212   -a   -00</t>
  </si>
  <si>
    <t>17-10-1-01-32    -b   -00</t>
  </si>
  <si>
    <t>17-10-1-06-226   -b   -01</t>
  </si>
  <si>
    <t>17-10-1-06-226   -b   -02</t>
  </si>
  <si>
    <t>17-10-1-01-27    -a   -00</t>
  </si>
  <si>
    <t>17-10-1-05-266   -h   -00</t>
  </si>
  <si>
    <t>17-10-1-06-231   -h   -00</t>
  </si>
  <si>
    <t>17-10-1-03-211   -a   -00</t>
  </si>
  <si>
    <t>17-10-1-03-430A  -j   -00</t>
  </si>
  <si>
    <t>17-10-1-03-430A  -f   -00</t>
  </si>
  <si>
    <t>17-10-1-01-49    -b   -00</t>
  </si>
  <si>
    <t>17-10-1-05-272   -i   -00</t>
  </si>
  <si>
    <t>17-10-1-01-36    -k   -00</t>
  </si>
  <si>
    <t>17-10-1-05-240   -g   -00</t>
  </si>
  <si>
    <t>17-10-1-05-260   -g   -00</t>
  </si>
  <si>
    <t>17-10-1-01-31    -g   -00</t>
  </si>
  <si>
    <t>17-10-1-01-35    -f   -00</t>
  </si>
  <si>
    <t>17-10-1-05-265   -f   -00</t>
  </si>
  <si>
    <t>17-10-1-05-254   -g   -00</t>
  </si>
  <si>
    <t>17-10-1-05-244   -h   -00</t>
  </si>
  <si>
    <t>17-10-1-05-270   -t   -00</t>
  </si>
  <si>
    <t>17-10-1-03-217   -b   -00</t>
  </si>
  <si>
    <t>17-10-1-03-154   -c   -00</t>
  </si>
  <si>
    <t>17-10-1-02-126   -g   -00</t>
  </si>
  <si>
    <t>17-10-1-06-231   -m   -00</t>
  </si>
  <si>
    <t>17-10-1-03-430A  -o   -00</t>
  </si>
  <si>
    <t>17-10-1-05-271   -b   -00</t>
  </si>
  <si>
    <t>17-10-1-06-189   -k   -00</t>
  </si>
  <si>
    <t>17-10-1-05-276   -a   -00</t>
  </si>
  <si>
    <t>17-10-1-05-236   -d   -00</t>
  </si>
  <si>
    <t>17-10-1-03-430A  -r   -00</t>
  </si>
  <si>
    <t>17-10-1-01-46    -l   -00</t>
  </si>
  <si>
    <t>17-10-1-06-198   -l   -00</t>
  </si>
  <si>
    <t>17-10-1-05-254   -i   -00</t>
  </si>
  <si>
    <t>17-10-1-05-274   -g   -00</t>
  </si>
  <si>
    <t>17-10-1-05-256   -l   -00</t>
  </si>
  <si>
    <t>17-10-1-05-255   -c   -00</t>
  </si>
  <si>
    <t>17-10-1-02-105   -f   -00</t>
  </si>
  <si>
    <t>17-10-1-06-181   -g   -00</t>
  </si>
  <si>
    <t>17-10-1-06-179   -a   -00</t>
  </si>
  <si>
    <t>17-10-1-05-270   -n   -00</t>
  </si>
  <si>
    <t>17-10-1-05-259   -h   -00</t>
  </si>
  <si>
    <t>17-10-1-05-277   -m   -00</t>
  </si>
  <si>
    <t>17-10-1-05-242   -a   -00</t>
  </si>
  <si>
    <t>17-10-1-03-430A  -b   -00</t>
  </si>
  <si>
    <t>17-10-1-06-184   -a   -00</t>
  </si>
  <si>
    <t>17-10-1-01-7     -j   -00</t>
  </si>
  <si>
    <t>17-10-1-06-232   -b   -00</t>
  </si>
  <si>
    <t>17-10-1-03-141   -b   -00</t>
  </si>
  <si>
    <t>17-10-1-01-32    -a   -00</t>
  </si>
  <si>
    <t>17-10-1-02-77    -j   -00</t>
  </si>
  <si>
    <t>17-10-1-05-278   -b   -99</t>
  </si>
  <si>
    <t>17-10-1-03-211   -d   -00</t>
  </si>
  <si>
    <t>17-10-1-03-430A  -i   -00</t>
  </si>
  <si>
    <t>17-10-1-05-272   -j   -00</t>
  </si>
  <si>
    <t>17-10-1-03-214   -a   -00</t>
  </si>
  <si>
    <t>17-10-1-06-188   -g   -00</t>
  </si>
  <si>
    <t>17-10-1-01-44    -c   -00</t>
  </si>
  <si>
    <t>17-10-1-05-251   -d   -00</t>
  </si>
  <si>
    <t>17-10-1-01-34    -k   -00</t>
  </si>
  <si>
    <t>17-10-1-01-33    -g   -00</t>
  </si>
  <si>
    <t>17-10-1-05-269   -o   -00</t>
  </si>
  <si>
    <t>17-10-1-02-136   -d   -00</t>
  </si>
  <si>
    <t>17-10-1-03-217   -a   -00</t>
  </si>
  <si>
    <t>17-10-1-05-257   -h   -00</t>
  </si>
  <si>
    <t>17-10-1-05-238   -h   -00</t>
  </si>
  <si>
    <t>17-10-1-01-31    -b   -00</t>
  </si>
  <si>
    <t>17-10-1-01-33    -b   -00</t>
  </si>
  <si>
    <t>17-10-1-03-153   -c   -00</t>
  </si>
  <si>
    <t>17-10-1-03-209   -a   -00</t>
  </si>
  <si>
    <t>17-10-1-02-106   -l   -00</t>
  </si>
  <si>
    <t>17-10-1-05-254   -h   -00</t>
  </si>
  <si>
    <t>17-10-1-05-274   -h   -00</t>
  </si>
  <si>
    <t>17-10-1-05-257   -a   -00</t>
  </si>
  <si>
    <t>17-10-1-03-430A  -n   -00</t>
  </si>
  <si>
    <t>17-10-1-03-155   -d   -00</t>
  </si>
  <si>
    <t>17-10-1-05-267   -j   -00</t>
  </si>
  <si>
    <t>17-10-1-02-86    -b   -00</t>
  </si>
  <si>
    <t>17-10-1-03-235   -b   -00</t>
  </si>
  <si>
    <t>17-10-1-03-219   -b   -00</t>
  </si>
  <si>
    <t>17-10-1-05-273   -h   -00</t>
  </si>
  <si>
    <t>17-10-1-01-133   -b   -99</t>
  </si>
  <si>
    <t>17-10-1-02-126   -j   -00</t>
  </si>
  <si>
    <t>17-10-1-01-7     -g   -00</t>
  </si>
  <si>
    <t>17-10-1-05-271   -d   -00</t>
  </si>
  <si>
    <t>17-10-1-06-229   -a   -00</t>
  </si>
  <si>
    <t>17-10-1-03-164   -c   -00</t>
  </si>
  <si>
    <t>17-10-1-01-33    -c   -00</t>
  </si>
  <si>
    <t>17-10-1-06-232   -c   -00</t>
  </si>
  <si>
    <t>17-10-1-05-256   -m   -00</t>
  </si>
  <si>
    <t>17-10-1-03-210   -d   -00</t>
  </si>
  <si>
    <t>17-10-1-03-167   -c   -00</t>
  </si>
  <si>
    <t>17-10-1-01-33    -h   -00</t>
  </si>
  <si>
    <t>17-10-1-03-217   -g   -00</t>
  </si>
  <si>
    <t>17-10-1-03-212   -c   -00</t>
  </si>
  <si>
    <t>17-10-1-05-261   -b   -00</t>
  </si>
  <si>
    <t>17-10-1-05-249   -a   -00</t>
  </si>
  <si>
    <t>17-10-1-06-190   -a   -99</t>
  </si>
  <si>
    <t>17-10-1-01-31    -c   -00</t>
  </si>
  <si>
    <t>17-10-1-03-211   -h   -00</t>
  </si>
  <si>
    <t>17-10-1-01-32    -d   -00</t>
  </si>
  <si>
    <t>17-10-1-05-251   -f   -00</t>
  </si>
  <si>
    <t>17-10-1-06-203   -d   -00</t>
  </si>
  <si>
    <t>17-10-1-03-167   -h   -00</t>
  </si>
  <si>
    <t>17-10-1-06-232   -f   -00</t>
  </si>
  <si>
    <t>17-10-1-05-256   -k   -00</t>
  </si>
  <si>
    <t>17-10-1-01-36    -j   -00</t>
  </si>
  <si>
    <t>17-10-1-05-269   -n   -00</t>
  </si>
  <si>
    <t>17-10-1-05-262   -i   -00</t>
  </si>
  <si>
    <t>17-10-1-06-198   -o   -00</t>
  </si>
  <si>
    <t>17-10-1-05-272   -r   -00</t>
  </si>
  <si>
    <t>17-10-1-01-40    -j   -00</t>
  </si>
  <si>
    <t>17-10-1-02-74    -a   -00</t>
  </si>
  <si>
    <t>17-10-1-01-46    -g   -00</t>
  </si>
  <si>
    <t>17-10-1-05-266   -k   -00</t>
  </si>
  <si>
    <t>17-10-1-05-236   -b   -00</t>
  </si>
  <si>
    <t>17-10-1-05-266   -f   -00</t>
  </si>
  <si>
    <t>17-10-1-03-155   -b   -00</t>
  </si>
  <si>
    <t>17-10-1-06-226   -a   -00</t>
  </si>
  <si>
    <t>17-10-1-03-209   -b   -00</t>
  </si>
  <si>
    <t>17-10-1-03-211   -g   -00</t>
  </si>
  <si>
    <t>17-10-1-02-74    -f   -00</t>
  </si>
  <si>
    <t>17-10-1-02-86    -a   -00</t>
  </si>
  <si>
    <t>17-10-1-03-167   -g   -00</t>
  </si>
  <si>
    <t>17-10-1-02-81    -c   -00</t>
  </si>
  <si>
    <t>17-10-1-06-231   -k   -00</t>
  </si>
  <si>
    <t>17-10-1-01-35    -c   -00</t>
  </si>
  <si>
    <t>17-10-1-01-132   -i   -00</t>
  </si>
  <si>
    <t>17-10-1-01-44    -a   -00</t>
  </si>
  <si>
    <t>17-10-1-01-133   -a   -00</t>
  </si>
  <si>
    <t>17-10-1-05-244   -f   -00</t>
  </si>
  <si>
    <t>17-10-1-01-29    -g   -00</t>
  </si>
  <si>
    <t>17-10-1-05-266   -i   -00</t>
  </si>
  <si>
    <t>17-10-1-05-244   -a   -00</t>
  </si>
  <si>
    <t>17-10-1-06-231   -i   -00</t>
  </si>
  <si>
    <t>17-10-1-03-234   -a   -00</t>
  </si>
  <si>
    <t>17-10-1-01-32    -c   -00</t>
  </si>
  <si>
    <t>17-10-1-03-217   -f   -00</t>
  </si>
  <si>
    <t>17-10-1-03-211   -b   -00</t>
  </si>
  <si>
    <t>17-10-1-03-430A  -p   -00</t>
  </si>
  <si>
    <t>17-10-1-05-261   -a   -00</t>
  </si>
  <si>
    <t>17-10-1-05-247   -d   -00</t>
  </si>
  <si>
    <t>17-10-1-03-430A  -a   -00</t>
  </si>
  <si>
    <t>17-10-1-03-234   -d   -00</t>
  </si>
  <si>
    <t>17-10-1-03-430A  -s   -00</t>
  </si>
  <si>
    <t>17-10-1-05-236   -a   -00</t>
  </si>
  <si>
    <t>17-10-1-02-126   -h   -00</t>
  </si>
  <si>
    <t>17-10-1-06-231   -n   -00</t>
  </si>
  <si>
    <t>17-10-1-01-52    -d   -00</t>
  </si>
  <si>
    <t>17-10-1-01-21    -d   -01</t>
  </si>
  <si>
    <t>17-10-1-01-37    -k   -00</t>
  </si>
  <si>
    <t>17-10-1-06-231   -p   -00</t>
  </si>
  <si>
    <t>17-10-1-05-262   -b   -00</t>
  </si>
  <si>
    <t>17-10-1-01-47    -h   -00</t>
  </si>
  <si>
    <t>17-10-1-05-244   -d   -00</t>
  </si>
  <si>
    <t>17-10-1-05-236   -f   -00</t>
  </si>
  <si>
    <t>17-10-1-03-173   -a   -00</t>
  </si>
  <si>
    <t>17-10-1-05-259   -b   -00</t>
  </si>
  <si>
    <t>17-10-1-05-272   -b   -00</t>
  </si>
  <si>
    <t>17-10-1-01-40    -a   -00</t>
  </si>
  <si>
    <t>17-10-1-06-182   -g   -00</t>
  </si>
  <si>
    <t>17-10-1-03-213   -f   -00</t>
  </si>
  <si>
    <t>17-10-1-02-85    -c   -00</t>
  </si>
  <si>
    <t>17-10-1-02-81    -a   -00</t>
  </si>
  <si>
    <t>17-10-1-01-52    -a   -00</t>
  </si>
  <si>
    <t>17-10-1-05-278   -a   -00</t>
  </si>
  <si>
    <t>17-10-1-02-74    -d   -00</t>
  </si>
  <si>
    <t>17-10-1-03-430A  -h   -00</t>
  </si>
  <si>
    <t>17-10-1-01-131   -f   -00</t>
  </si>
  <si>
    <t>17-10-1-05-270   -o   -00</t>
  </si>
  <si>
    <t>17-10-1-03-210   -a   -00</t>
  </si>
  <si>
    <t>17-10-1-05-256   -i   -00</t>
  </si>
  <si>
    <t>17-10-1-05-268   -a   -00</t>
  </si>
  <si>
    <t>17-10-1-01-130   -a   -00</t>
  </si>
  <si>
    <t>17-10-1-01-34    -g   -00</t>
  </si>
  <si>
    <t>17-10-1-05-277   -i   -00</t>
  </si>
  <si>
    <t>17-10-1-05-272   -k   -00</t>
  </si>
  <si>
    <t>17-10-1-03-167   -a   -00</t>
  </si>
  <si>
    <t>17-10-1-03-430A  -t   -00</t>
  </si>
  <si>
    <t>17-10-1-03-149   -d   -00</t>
  </si>
  <si>
    <t>17-10-1-05-269   -m   -00</t>
  </si>
  <si>
    <t>17-10-1-05-244   -g   -00</t>
  </si>
  <si>
    <t>17-10-1-05-257   -c   -00</t>
  </si>
  <si>
    <t>17-10-1-05-277   -c   -00</t>
  </si>
  <si>
    <t>17-10-1-05-272   -n   -00</t>
  </si>
  <si>
    <t>17-10-1-03-211   -f   -00</t>
  </si>
  <si>
    <t>17-10-1-03-234   -i   -00</t>
  </si>
  <si>
    <t>17-10-1-03-159   -a   -00</t>
  </si>
  <si>
    <t>17-10-1-05-244   -c   -00</t>
  </si>
  <si>
    <t>17-10-1-01-32    -g   -00</t>
  </si>
  <si>
    <t>17-10-1-03-167   -f   -00</t>
  </si>
  <si>
    <t>17-10-1-03-430A  -m   -00</t>
  </si>
  <si>
    <t>17-10-1-05-277   -a   -00</t>
  </si>
  <si>
    <t>17-10-1-05-259   -n   -00</t>
  </si>
  <si>
    <t>17-10-1-06-180   -d   -00</t>
  </si>
  <si>
    <t>17-10-1-05-266   -b   -00</t>
  </si>
  <si>
    <t>17-10-1-05-278   -c   -00</t>
  </si>
  <si>
    <t>17-10-1-03-217   -c   -00</t>
  </si>
  <si>
    <t>17-10-1-06-230   -a   -00</t>
  </si>
  <si>
    <t>17-10-1-06-186   -f   -01</t>
  </si>
  <si>
    <t>17-10-1-03-156   -d   -00</t>
  </si>
  <si>
    <t>17-10-1-03-172   -d   -00</t>
  </si>
  <si>
    <t>17-10-1-03-213   -d   -00</t>
  </si>
  <si>
    <t>17-10-1-05-272   -g   -00</t>
  </si>
  <si>
    <t>17-10-1-05-258   -a   -00</t>
  </si>
  <si>
    <t>17-10-1-05-275   -c   -00</t>
  </si>
  <si>
    <t>17-10-1-06-230   -d   -00</t>
  </si>
  <si>
    <t>17-10-1-06-176   -g   -00</t>
  </si>
  <si>
    <t>17-10-1-01-51    -b   -00</t>
  </si>
  <si>
    <t>17-10-1-05-277   -f   -00</t>
  </si>
  <si>
    <t>17-10-1-05-267   -g   -00</t>
  </si>
  <si>
    <t>17-10-1-05-245   -a   -00</t>
  </si>
  <si>
    <t>17-10-1-02-407   -f   -00</t>
  </si>
  <si>
    <t>17-10-1-01-34    -l   -00</t>
  </si>
  <si>
    <t>17-10-1-06-232   -d   -00</t>
  </si>
  <si>
    <t>17-10-1-03-234   -c   -00</t>
  </si>
  <si>
    <t>17-10-1-06-231   -o   -00</t>
  </si>
  <si>
    <t>17-10-1-03-219   -c   -00</t>
  </si>
  <si>
    <t>17-10-1-06-231   -j   -00</t>
  </si>
  <si>
    <t>17-10-1-06-228   -d   -00</t>
  </si>
  <si>
    <t>17-10-1-06-201   -b   -00</t>
  </si>
  <si>
    <t>17-10-1-02-77    -c   -00</t>
  </si>
  <si>
    <t>17-10-1-02-79    -c   -00</t>
  </si>
  <si>
    <t>17-10-1-05-256   -c   -00</t>
  </si>
  <si>
    <t>17-10-1-01-46    -a   -00</t>
  </si>
  <si>
    <t>17-10-1-03-430A  -d   -00</t>
  </si>
  <si>
    <t>17-10-1-05-271   -h   -00</t>
  </si>
  <si>
    <t>17-10-1-03-164   -f   -00</t>
  </si>
  <si>
    <t>17-10-1-06-231   -r   -00</t>
  </si>
  <si>
    <t>17-10-1-05-254   -c   -00</t>
  </si>
  <si>
    <t>17-10-1-03-172   -i   -00</t>
  </si>
  <si>
    <t>17-10-1-03-160   -a   -00</t>
  </si>
  <si>
    <t>17-10-1-06-189   -g   -00</t>
  </si>
  <si>
    <t>17-10-1-03-235   -c   -00</t>
  </si>
  <si>
    <t>17-10-1-01-33    -i   -00</t>
  </si>
  <si>
    <t>17-10-1-01-34    -h   -00</t>
  </si>
  <si>
    <t>17-10-1-01-43    -d   -00</t>
  </si>
  <si>
    <t>17-10-1-03-149   -c   -00</t>
  </si>
  <si>
    <t>17-10-1-05-272   -o   -00</t>
  </si>
  <si>
    <t>17-10-1-05-270   -w   -00</t>
  </si>
  <si>
    <t>17-10-1-05-260   -a   -00</t>
  </si>
  <si>
    <t>17-10-1-03-234   -h   -00</t>
  </si>
  <si>
    <t>17-10-1-02-80    -f   -00</t>
  </si>
  <si>
    <t>17-10-1-06-190   -c   -01</t>
  </si>
  <si>
    <t>17-10-1-01-50    -c   -99</t>
  </si>
  <si>
    <t>17-10-1-01-32    -f   -00</t>
  </si>
  <si>
    <t>17-10-1-03-156   -c   -00</t>
  </si>
  <si>
    <t>17-10-1-06-231   -b   -00</t>
  </si>
  <si>
    <t>17-10-1-06-233   -a   -00</t>
  </si>
  <si>
    <t>17-10-1-03-156   -a   -00</t>
  </si>
  <si>
    <t>17-10-1-01-33    -l   -00</t>
  </si>
  <si>
    <t>17-10-1-03-155   -c   -00</t>
  </si>
  <si>
    <t>17-10-1-03-430A  -l   -00</t>
  </si>
  <si>
    <t>17-10-1-05-271   -c   -00</t>
  </si>
  <si>
    <t>17-10-1-06-290   -b   -00</t>
  </si>
  <si>
    <t>17-10-1-03-430A  -g   -00</t>
  </si>
  <si>
    <t>17-10-1-05-266   -a   -00</t>
  </si>
  <si>
    <t>17-10-1-01-50    -c   -01</t>
  </si>
  <si>
    <t>17-10-1-06-227   -d   -00</t>
  </si>
  <si>
    <t>17-10-1-05-256   -a   -00</t>
  </si>
  <si>
    <t>17-10-1-05-274   -f   -00</t>
  </si>
  <si>
    <t>17-10-1-01-38    -b   -00</t>
  </si>
  <si>
    <t>17-10-1-06-291   -b   -00</t>
  </si>
  <si>
    <t>17-10-1-03-219   -d   -00</t>
  </si>
  <si>
    <t>17-10-1-03-139   -c   -00</t>
  </si>
  <si>
    <t>17-10-1-03-150   -i   -00</t>
  </si>
  <si>
    <t>17-10-1-05-260   -f   -00</t>
  </si>
  <si>
    <t>17-10-1-06-232   -a   -00</t>
  </si>
  <si>
    <t>17-10-1-06-228   -g   -00</t>
  </si>
  <si>
    <t>17-10-1-01-132   -h   -00</t>
  </si>
  <si>
    <t>17-10-1-05-257   -f   -00</t>
  </si>
  <si>
    <t>17-10-1-01-21    -c   -00</t>
  </si>
  <si>
    <t>17-10-1-05-270   -x   -00</t>
  </si>
  <si>
    <t>17-10-1-03-171   -c   -00</t>
  </si>
  <si>
    <t>17-10-1-03-171   -a   -00</t>
  </si>
  <si>
    <t>17-10-1-03-430A  -c   -00</t>
  </si>
  <si>
    <t>17-10-1-06-229   -c   -00</t>
  </si>
  <si>
    <t>17-10-1-05-277   -k   -00</t>
  </si>
  <si>
    <t>17-10-1-01-132   -j   -00</t>
  </si>
  <si>
    <t>17-10-1-01-41    -b   -99</t>
  </si>
  <si>
    <t>17-10-1-03-172   -c   -00</t>
  </si>
  <si>
    <t>17-10-1-05-261   -c   -00</t>
  </si>
  <si>
    <t>17-10-1-05-241   -b   -00</t>
  </si>
  <si>
    <t>17-10-1-03-218   -b   -00</t>
  </si>
  <si>
    <t>17-10-1-06-228   -c   -00</t>
  </si>
  <si>
    <t>17-10-1-01-33    -a   -00</t>
  </si>
  <si>
    <t>17-10-1-01-37    -l   -00</t>
  </si>
  <si>
    <t>17-10-1-06-230   -i   -00</t>
  </si>
  <si>
    <t>17-10-1-03-235   -a   -99</t>
  </si>
  <si>
    <t>17-10-1-02-77    -k   -00</t>
  </si>
  <si>
    <t>17-10-1-03-449   -a   -00</t>
  </si>
  <si>
    <t>91E0</t>
  </si>
  <si>
    <t>17-10-1-01-24    -b   -00</t>
  </si>
  <si>
    <t>17-10-1-09-316   -n   -00</t>
  </si>
  <si>
    <t>91F0</t>
  </si>
  <si>
    <t>17-10-1-05-256   -j   -00</t>
  </si>
  <si>
    <t>17-10-1-02-74    -h   -00</t>
  </si>
  <si>
    <t>17-10-1-01-16    -j   -00</t>
  </si>
  <si>
    <t>17-10-1-02-76    -b   -00</t>
  </si>
  <si>
    <t>17-10-1-01-27    -c   -00</t>
  </si>
  <si>
    <t>17-10-1-02-407   -g   -00</t>
  </si>
  <si>
    <t>17-10-1-06-203   -a   -00</t>
  </si>
  <si>
    <t>17-10-1-05-248   -f   -00</t>
  </si>
  <si>
    <t>17-10-1-02-80    -b   -00</t>
  </si>
  <si>
    <t>17-10-1-02-76    -j   -00</t>
  </si>
  <si>
    <t>17-10-1-05-256   -h   -00</t>
  </si>
  <si>
    <t>17-10-1-05-259   -m   -00</t>
  </si>
  <si>
    <t>17-10-1-03-172   -n   -00</t>
  </si>
  <si>
    <t>17-10-1-09-315   -a   -00</t>
  </si>
  <si>
    <t>17-10-1-05-258   -c   -00</t>
  </si>
  <si>
    <t>17-10-1-02-76    -c   -00</t>
  </si>
  <si>
    <t>17-10-1-01-23    -b   -00</t>
  </si>
  <si>
    <t>17-10-1-03-172   -m   -00</t>
  </si>
  <si>
    <t>17-10-1-01-20    -g   -00</t>
  </si>
  <si>
    <t>17-10-1-05-271   -a   -00</t>
  </si>
  <si>
    <t>17-10-1-01-37    -g   -00</t>
  </si>
  <si>
    <t>17-10-1-05-267   -i   -00</t>
  </si>
  <si>
    <t>17-10-1-02-74    -k   -00</t>
  </si>
  <si>
    <t>17-10-1-02-77    -g   -00</t>
  </si>
  <si>
    <t>17-10-1-01-16    -f   -00</t>
  </si>
  <si>
    <t>17-10-1-01-37    -a   -00</t>
  </si>
  <si>
    <t>17-10-1-05-273   -g   -00</t>
  </si>
  <si>
    <t>17-10-1-02-80    -c   -00</t>
  </si>
  <si>
    <t>17-10-1-02-76    -k   -00</t>
  </si>
  <si>
    <t>17-10-1-01-24    -a   -99</t>
  </si>
  <si>
    <t>17-10-1-02-73    -h   -00</t>
  </si>
  <si>
    <t>17-10-1-02-79    -b   -00</t>
  </si>
  <si>
    <t>17-10-1-01-24    -f   -00</t>
  </si>
  <si>
    <t>17-10-1-02-76    -g   -00</t>
  </si>
  <si>
    <t>17-10-1-05-270   -d   -00</t>
  </si>
  <si>
    <t>17-10-1-02-136   -h   -00</t>
  </si>
  <si>
    <t>17-10-1-01-16    -k   -00</t>
  </si>
  <si>
    <t>17-10-1-05-274   -c   -00</t>
  </si>
  <si>
    <t>17-10-1-06-198   -p   -00</t>
  </si>
  <si>
    <t>17-10-1-09-316   -j   -00</t>
  </si>
  <si>
    <t>17-10-1-02-136   -g   -00</t>
  </si>
  <si>
    <t>17-10-1-02-407   -h   -00</t>
  </si>
  <si>
    <t>17-10-1-09-72    -c   -00</t>
  </si>
  <si>
    <t>BŚW</t>
  </si>
  <si>
    <t>17-10-1-09-72    -b   -00</t>
  </si>
  <si>
    <t>BS</t>
  </si>
  <si>
    <t>17-10-1-09-72    -a   -00</t>
  </si>
  <si>
    <t>17-10-1-09-71    -d   -00</t>
  </si>
  <si>
    <t>17-10-1-09-71    -c   -00</t>
  </si>
  <si>
    <t>17-10-1-09-71    -b   -00</t>
  </si>
  <si>
    <t>17-10-1-09-71    -a   -00</t>
  </si>
  <si>
    <t>17-10-1-02-83    -c   -99</t>
  </si>
  <si>
    <t>OLJ</t>
  </si>
  <si>
    <t>LW</t>
  </si>
  <si>
    <t>17-10-1-01-133   -b   -01</t>
  </si>
  <si>
    <t>17-10-1-01-133   -c   -99</t>
  </si>
  <si>
    <t>17-10-1-02-106   -o   -01</t>
  </si>
  <si>
    <t>17-10-1-02-106   -o   -99</t>
  </si>
  <si>
    <t>17-10-1-03-151   -h   -00</t>
  </si>
  <si>
    <t>BMW</t>
  </si>
  <si>
    <t>17-10-1-01-24    -l   -00</t>
  </si>
  <si>
    <t>OL</t>
  </si>
  <si>
    <t>17-10-1-01-24    -k   -00</t>
  </si>
  <si>
    <t>17-10-1-06-196   -o   -00</t>
  </si>
  <si>
    <t>17-10-1-01-135   -h   -00</t>
  </si>
  <si>
    <t>17-10-1-01-11    -g   -00</t>
  </si>
  <si>
    <t>LMW</t>
  </si>
  <si>
    <t>17-10-1-09-135B  -a   -00</t>
  </si>
  <si>
    <t>17-10-1-09-59    -f   -00</t>
  </si>
  <si>
    <t>17-10-1-09-61    -t   -00</t>
  </si>
  <si>
    <t>17-10-1-09-57    -l   -00</t>
  </si>
  <si>
    <t>17-10-1-09-57    -h   -00</t>
  </si>
  <si>
    <t>17-10-1-09-57    -d   -00</t>
  </si>
  <si>
    <t>17-10-1-06-197   -k   -00</t>
  </si>
  <si>
    <t>17-10-1-06-197   -a   -00</t>
  </si>
  <si>
    <t>17-10-1-06-187   -g   -00</t>
  </si>
  <si>
    <t>17-10-1-06-187   -d   -00</t>
  </si>
  <si>
    <t>17-10-1-06-178   -h   -00</t>
  </si>
  <si>
    <t>17-10-1-06-202   -m   -00</t>
  </si>
  <si>
    <t>17-10-1-06-201   -l   -00</t>
  </si>
  <si>
    <t>17-10-1-06-201   -k   -00</t>
  </si>
  <si>
    <t>17-10-1-06-198   -h   -00</t>
  </si>
  <si>
    <t>17-10-1-06-196   -k   -00</t>
  </si>
  <si>
    <t>17-10-1-06-196   -f   -00</t>
  </si>
  <si>
    <t>17-10-1-06-292A  -b   -00</t>
  </si>
  <si>
    <t>17-10-1-06-292A  -a   -00</t>
  </si>
  <si>
    <t>17-10-1-05-274   -b   -00</t>
  </si>
  <si>
    <t>17-10-1-05-265   -h   -00</t>
  </si>
  <si>
    <t>17-10-1-05-265   -g   -00</t>
  </si>
  <si>
    <t>17-10-1-03-170   -g   -00</t>
  </si>
  <si>
    <t>LMB</t>
  </si>
  <si>
    <t>17-10-1-03-170   -c   -00</t>
  </si>
  <si>
    <t>17-10-1-03-144   -c   -00</t>
  </si>
  <si>
    <t>17-10-1-02-115   -j   -00</t>
  </si>
  <si>
    <t>17-10-1-02-110   -b   -00</t>
  </si>
  <si>
    <t>17-10-1-02-100   -f   -00</t>
  </si>
  <si>
    <t>17-10-1-02-99    -g   -00</t>
  </si>
  <si>
    <t>17-10-1-02-99    -f   -00</t>
  </si>
  <si>
    <t>17-10-1-02-99    -d   -00</t>
  </si>
  <si>
    <t>17-10-1-02-99    -c   -00</t>
  </si>
  <si>
    <t>17-10-1-02-99    -b   -00</t>
  </si>
  <si>
    <t>17-10-1-02-79    -d   -00</t>
  </si>
  <si>
    <t>17-10-1-02-77    -l   -00</t>
  </si>
  <si>
    <t>17-10-1-02-77    -f   -00</t>
  </si>
  <si>
    <t>17-10-1-02-75    -r   -00</t>
  </si>
  <si>
    <t>17-10-1-02-75    -p   -00</t>
  </si>
  <si>
    <t>17-10-1-02-74    -j   -00</t>
  </si>
  <si>
    <t>17-10-1-02-127   -p   -00</t>
  </si>
  <si>
    <t>17-10-1-02-127   -i   -00</t>
  </si>
  <si>
    <t>17-10-1-01-135A  -a   -00</t>
  </si>
  <si>
    <t>17-10-1-01-37A   -g   -00</t>
  </si>
  <si>
    <t>17-10-1-01-37A   -d   -00</t>
  </si>
  <si>
    <t>17-10-1-01-23    -a   -00</t>
  </si>
  <si>
    <t>17-10-1-01-24    -c   -00</t>
  </si>
  <si>
    <t>17-10-1-01-13    -h   -00</t>
  </si>
  <si>
    <t>17-10-1-01-8     -k   -00</t>
  </si>
  <si>
    <t>17-10-1-01-11    -j   -00</t>
  </si>
  <si>
    <t>17-10-1-01-11    -h   -00</t>
  </si>
  <si>
    <t>17-10-1-02-86    -g   -00</t>
  </si>
  <si>
    <t>17-10-1-02-86    -h   -00</t>
  </si>
  <si>
    <t>17-10-1-03-212   -b   -00</t>
  </si>
  <si>
    <t>17-10-1-01-134   -j   -00</t>
  </si>
  <si>
    <t>17-10-1-05-269   -j   -00</t>
  </si>
  <si>
    <t>17-10-1-05-247   -b   -00</t>
  </si>
  <si>
    <t>17-10-1-01-9     -j   -00</t>
  </si>
  <si>
    <t>17-10-1-03-151   -g   -00</t>
  </si>
  <si>
    <t>17-10-1-03-153   -d   -00</t>
  </si>
  <si>
    <t>17-10-1-03-172   -f   -00</t>
  </si>
  <si>
    <t>17-10-1-03-172   -l   -00</t>
  </si>
  <si>
    <t>17-10-1-02-99    -j   -00</t>
  </si>
  <si>
    <t>17-10-1-06-198   -g   -00</t>
  </si>
  <si>
    <t>17-10-1-03-269B  -f   -00</t>
  </si>
  <si>
    <t>17-10-1-03-269B  -d   -00</t>
  </si>
  <si>
    <t>17-10-1-01-8     -j   -00</t>
  </si>
  <si>
    <t>17-10-1-06-178   -g   -00</t>
  </si>
  <si>
    <t>17-10-1-03-156   -f   -00</t>
  </si>
  <si>
    <t>17-10-1-01-16    -p   -00</t>
  </si>
  <si>
    <t>17-10-1-06-193   -i   -00</t>
  </si>
  <si>
    <t>17-10-1-06-193   -h   -00</t>
  </si>
  <si>
    <t>17-10-1-06-201   -j   -00</t>
  </si>
  <si>
    <t>17-10-1-06-201   -i   -00</t>
  </si>
  <si>
    <t>17-10-1-06-201   -h   -00</t>
  </si>
  <si>
    <t>17-10-1-06-205   -b   -00</t>
  </si>
  <si>
    <t>17-10-1-06-200   -d   -00</t>
  </si>
  <si>
    <t>17-10-1-06-206   -b   -00</t>
  </si>
  <si>
    <t>17-10-1-05-243   -g   -00</t>
  </si>
  <si>
    <t>17-10-1-05-243   -c   -00</t>
  </si>
  <si>
    <t>17-10-1-05-243   -b   -00</t>
  </si>
  <si>
    <t>17-10-1-05-240   -c   -00</t>
  </si>
  <si>
    <t>17-10-1-05-240   -h   -00</t>
  </si>
  <si>
    <t>17-10-1-05-240   -a   -00</t>
  </si>
  <si>
    <t>17-10-1-05-240   -b   -00</t>
  </si>
  <si>
    <t>17-10-1-05-265   -d   -00</t>
  </si>
  <si>
    <t>17-10-1-01-27A   -g   -00</t>
  </si>
  <si>
    <t>17-10-1-09-57    -i   -00</t>
  </si>
  <si>
    <t>17-10-1-09-60    -i   -00</t>
  </si>
  <si>
    <t>17-10-1-03-152   -h   -00</t>
  </si>
  <si>
    <t>17-10-1-03-152   -b   -00</t>
  </si>
  <si>
    <t>17-10-1-06-182   -b   -00</t>
  </si>
  <si>
    <t>17-10-1-06-187   -j   -00</t>
  </si>
  <si>
    <t>17-10-1-06-187   -h   -00</t>
  </si>
  <si>
    <t>17-10-1-05-266   -j   -00</t>
  </si>
  <si>
    <t>17-10-1-03-173   -b   -00</t>
  </si>
  <si>
    <t>17-10-1-05-277   -b   -00</t>
  </si>
  <si>
    <t>17-10-1-06-288   -d   -00</t>
  </si>
  <si>
    <t>17-10-1-06-288   -c   -00</t>
  </si>
  <si>
    <t>17-10-1-06-294   -h   -00</t>
  </si>
  <si>
    <t>17-10-1-02-6B    -c   -00</t>
  </si>
  <si>
    <t>17-10-1-02-6B    -a   -00</t>
  </si>
  <si>
    <t>17-10-1-01-9     -i   -00</t>
  </si>
  <si>
    <t>17-10-1-02-74    -n   -00</t>
  </si>
  <si>
    <t>17-10-1-02-76    -i   -00</t>
  </si>
  <si>
    <t>17-10-1-02-91    -l   -00</t>
  </si>
  <si>
    <t>17-10-1-02-91    -g   -00</t>
  </si>
  <si>
    <t>17-10-1-02-93    -a   -00</t>
  </si>
  <si>
    <t>17-10-1-02-93    -b   -00</t>
  </si>
  <si>
    <t>17-10-1-02-111   -c   -00</t>
  </si>
  <si>
    <t>17-10-1-02-110   -i   -00</t>
  </si>
  <si>
    <t>17-10-1-02-110   -h   -00</t>
  </si>
  <si>
    <t>17-10-1-02-106   -n   -00</t>
  </si>
  <si>
    <t>17-10-1-02-106   -f   -00</t>
  </si>
  <si>
    <t>17-10-1-02-112   -g   -00</t>
  </si>
  <si>
    <t>17-10-1-06-205   -c   -00</t>
  </si>
  <si>
    <t>17-10-1-01-132   -a   -00</t>
  </si>
  <si>
    <t>17-10-1-02-100   -a   -00</t>
  </si>
  <si>
    <t>17-10-1-06-198   -c   -00</t>
  </si>
  <si>
    <t>17-10-1-03-152   -g   -00</t>
  </si>
  <si>
    <t>17-10-1-01-23    -c   -00</t>
  </si>
  <si>
    <t>17-10-1-03-152   -j   -00</t>
  </si>
  <si>
    <t>17-10-1-09-60    -b   -00</t>
  </si>
  <si>
    <t>17-10-1-09-58    -b   -00</t>
  </si>
  <si>
    <t>17-10-1-02-111   -g   -00</t>
  </si>
  <si>
    <t>17-10-1-09-135B  -d   -00</t>
  </si>
  <si>
    <t>17-10-1-09-135B  -b   -00</t>
  </si>
  <si>
    <t>17-10-1-09-318   -a   -00</t>
  </si>
  <si>
    <t>17-10-1-09-317   -d   -00</t>
  </si>
  <si>
    <t>17-10-1-09-317   -b   -00</t>
  </si>
  <si>
    <t>17-10-1-09-317   -a   -00</t>
  </si>
  <si>
    <t>17-10-1-09-61    -w   -00</t>
  </si>
  <si>
    <t>17-10-1-09-60    -a   -00</t>
  </si>
  <si>
    <t>17-10-1-09-59    -c   -00</t>
  </si>
  <si>
    <t>17-10-1-09-58    -i   -00</t>
  </si>
  <si>
    <t>17-10-1-09-58    -h   -00</t>
  </si>
  <si>
    <t>17-10-1-09-58    -c   -00</t>
  </si>
  <si>
    <t>17-10-1-09-57    -j   -00</t>
  </si>
  <si>
    <t>17-10-1-09-57    -a   -00</t>
  </si>
  <si>
    <t>17-10-1-05-299   -g   -00</t>
  </si>
  <si>
    <t>17-10-1-05-299   -f   -00</t>
  </si>
  <si>
    <t>17-10-1-05-299   -d   -00</t>
  </si>
  <si>
    <t>17-10-1-05-299   -c   -00</t>
  </si>
  <si>
    <t>17-10-1-05-299   -b   -00</t>
  </si>
  <si>
    <t>17-10-1-05-298   -b   -00</t>
  </si>
  <si>
    <t>17-10-1-05-298   -a   -00</t>
  </si>
  <si>
    <t>17-10-1-06-310   -b   -00</t>
  </si>
  <si>
    <t>17-10-1-06-305   -a   -00</t>
  </si>
  <si>
    <t>17-10-1-06-291   -d   -00</t>
  </si>
  <si>
    <t>17-10-1-06-289   -b   -00</t>
  </si>
  <si>
    <t>17-10-1-06-288   -g   -00</t>
  </si>
  <si>
    <t>17-10-1-06-231   -l   -00</t>
  </si>
  <si>
    <t>17-10-1-06-231   -g   -00</t>
  </si>
  <si>
    <t>17-10-1-06-231   -f   -00</t>
  </si>
  <si>
    <t>17-10-1-06-231   -d   -00</t>
  </si>
  <si>
    <t>17-10-1-06-231   -c   -00</t>
  </si>
  <si>
    <t>17-10-1-06-206   -c   -00</t>
  </si>
  <si>
    <t>17-10-1-06-206   -a   -00</t>
  </si>
  <si>
    <t>17-10-1-06-205   -h   -00</t>
  </si>
  <si>
    <t>17-10-1-06-205   -a   -00</t>
  </si>
  <si>
    <t>17-10-1-06-204   -g   -00</t>
  </si>
  <si>
    <t>17-10-1-06-203   -j   -00</t>
  </si>
  <si>
    <t>17-10-1-06-203   -i   -00</t>
  </si>
  <si>
    <t>17-10-1-06-203   -h   -00</t>
  </si>
  <si>
    <t>17-10-1-06-203   -c   -00</t>
  </si>
  <si>
    <t>17-10-1-06-203   -b   -00</t>
  </si>
  <si>
    <t>17-10-1-06-202   -p   -00</t>
  </si>
  <si>
    <t>17-10-1-06-202   -o   -00</t>
  </si>
  <si>
    <t>17-10-1-06-202   -b   -00</t>
  </si>
  <si>
    <t>17-10-1-06-201   -g   -00</t>
  </si>
  <si>
    <t>17-10-1-06-201   -f   -00</t>
  </si>
  <si>
    <t>17-10-1-06-201   -d   -00</t>
  </si>
  <si>
    <t>17-10-1-06-201   -c   -00</t>
  </si>
  <si>
    <t>17-10-1-06-200   -h   -00</t>
  </si>
  <si>
    <t>17-10-1-06-200   -i   -00</t>
  </si>
  <si>
    <t>17-10-1-06-200   -f   -00</t>
  </si>
  <si>
    <t>17-10-1-06-198   -m   -00</t>
  </si>
  <si>
    <t>17-10-1-06-198   -k   -00</t>
  </si>
  <si>
    <t>17-10-1-06-198   -i   -00</t>
  </si>
  <si>
    <t>17-10-1-06-198   -f   -00</t>
  </si>
  <si>
    <t>17-10-1-06-198   -b   -00</t>
  </si>
  <si>
    <t>17-10-1-06-197   -i   -00</t>
  </si>
  <si>
    <t>17-10-1-06-197   -j   -00</t>
  </si>
  <si>
    <t>17-10-1-06-196   -b   -00</t>
  </si>
  <si>
    <t>17-10-1-06-196   -a   -00</t>
  </si>
  <si>
    <t>17-10-1-06-195   -h   -00</t>
  </si>
  <si>
    <t>17-10-1-06-195   -b   -00</t>
  </si>
  <si>
    <t>17-10-1-06-193   -g   -00</t>
  </si>
  <si>
    <t>17-10-1-06-193   -b   -00</t>
  </si>
  <si>
    <t>17-10-1-06-192   -a   -00</t>
  </si>
  <si>
    <t>17-10-1-06-191   -i   -00</t>
  </si>
  <si>
    <t>17-10-1-06-191   -h   -00</t>
  </si>
  <si>
    <t>17-10-1-06-191   -g   -00</t>
  </si>
  <si>
    <t>17-10-1-06-191   -c   -00</t>
  </si>
  <si>
    <t>17-10-1-06-190   -j   -00</t>
  </si>
  <si>
    <t>17-10-1-06-190   -i   -00</t>
  </si>
  <si>
    <t>17-10-1-06-188   -k   -00</t>
  </si>
  <si>
    <t>17-10-1-06-188   -j   -00</t>
  </si>
  <si>
    <t>17-10-1-06-188   -h   -00</t>
  </si>
  <si>
    <t>17-10-1-06-188   -b   -00</t>
  </si>
  <si>
    <t>17-10-1-06-188   -a   -00</t>
  </si>
  <si>
    <t>17-10-1-06-187   -i   -00</t>
  </si>
  <si>
    <t>17-10-1-06-187   -f   -00</t>
  </si>
  <si>
    <t>17-10-1-06-187   -c   -00</t>
  </si>
  <si>
    <t>17-10-1-06-187   -b   -00</t>
  </si>
  <si>
    <t>17-10-1-06-183   -d   -00</t>
  </si>
  <si>
    <t>17-10-1-06-183   -c   -00</t>
  </si>
  <si>
    <t>17-10-1-06-183   -a   -00</t>
  </si>
  <si>
    <t>17-10-1-06-182   -h   -00</t>
  </si>
  <si>
    <t>17-10-1-06-182   -f   -00</t>
  </si>
  <si>
    <t>17-10-1-06-182   -d   -00</t>
  </si>
  <si>
    <t>17-10-1-06-182   -c   -00</t>
  </si>
  <si>
    <t>17-10-1-06-182   -a   -00</t>
  </si>
  <si>
    <t>17-10-1-06-178   -f   -00</t>
  </si>
  <si>
    <t>17-10-1-06-178   -d   -00</t>
  </si>
  <si>
    <t>17-10-1-06-178   -c   -00</t>
  </si>
  <si>
    <t>17-10-1-06-178   -b   -00</t>
  </si>
  <si>
    <t>17-10-1-06-175   -f   -00</t>
  </si>
  <si>
    <t>17-10-1-06-175   -d   -00</t>
  </si>
  <si>
    <t>17-10-1-06-175   -c   -00</t>
  </si>
  <si>
    <t>17-10-1-06-175   -b   -00</t>
  </si>
  <si>
    <t>17-10-1-06-175   -a   -00</t>
  </si>
  <si>
    <t>17-10-1-05-272   -m   -00</t>
  </si>
  <si>
    <t>17-10-1-05-272   -d   -00</t>
  </si>
  <si>
    <t>17-10-1-05-269   -b   -00</t>
  </si>
  <si>
    <t>17-10-1-05-268   -d   -00</t>
  </si>
  <si>
    <t>17-10-1-05-267   -f   -00</t>
  </si>
  <si>
    <t>17-10-1-05-266   -g   -00</t>
  </si>
  <si>
    <t>17-10-1-05-266   -d   -00</t>
  </si>
  <si>
    <t>17-10-1-05-266   -c   -00</t>
  </si>
  <si>
    <t>17-10-1-05-265   -k   -00</t>
  </si>
  <si>
    <t>17-10-1-05-265   -j   -00</t>
  </si>
  <si>
    <t>17-10-1-05-265   -i   -00</t>
  </si>
  <si>
    <t>17-10-1-05-265   -c   -00</t>
  </si>
  <si>
    <t>17-10-1-05-265   -a   -00</t>
  </si>
  <si>
    <t>17-10-1-05-264   -g   -00</t>
  </si>
  <si>
    <t>17-10-1-05-264   -a   -00</t>
  </si>
  <si>
    <t>17-10-1-05-260   -h   -00</t>
  </si>
  <si>
    <t>17-10-1-05-260   -d   -00</t>
  </si>
  <si>
    <t>17-10-1-05-259   -l   -00</t>
  </si>
  <si>
    <t>17-10-1-05-259   -f   -00</t>
  </si>
  <si>
    <t>17-10-1-05-259   -c   -00</t>
  </si>
  <si>
    <t>17-10-1-05-256   -g   -00</t>
  </si>
  <si>
    <t>17-10-1-05-247   -h   -00</t>
  </si>
  <si>
    <t>17-10-1-05-247   -f   -00</t>
  </si>
  <si>
    <t>17-10-1-05-247   -a   -00</t>
  </si>
  <si>
    <t>17-10-1-05-246   -i   -00</t>
  </si>
  <si>
    <t>17-10-1-05-246   -h   -00</t>
  </si>
  <si>
    <t>17-10-1-05-246   -g   -00</t>
  </si>
  <si>
    <t>17-10-1-05-246   -f   -00</t>
  </si>
  <si>
    <t>17-10-1-05-246   -d   -00</t>
  </si>
  <si>
    <t>17-10-1-05-246   -c   -00</t>
  </si>
  <si>
    <t>17-10-1-05-246   -b   -00</t>
  </si>
  <si>
    <t>17-10-1-05-246   -a   -00</t>
  </si>
  <si>
    <t>17-10-1-05-242   -j   -00</t>
  </si>
  <si>
    <t>17-10-1-05-240   -d   -00</t>
  </si>
  <si>
    <t>17-10-1-05-239   -d   -00</t>
  </si>
  <si>
    <t>17-10-1-05-239   -b   -00</t>
  </si>
  <si>
    <t>17-10-1-05-239   -a   -00</t>
  </si>
  <si>
    <t>17-10-1-03-269B  -a   -00</t>
  </si>
  <si>
    <t>17-10-1-03-225   -l   -00</t>
  </si>
  <si>
    <t>17-10-1-03-217   -h   -00</t>
  </si>
  <si>
    <t>17-10-1-03-212   -h   -00</t>
  </si>
  <si>
    <t>17-10-1-03-144   -j   -00</t>
  </si>
  <si>
    <t>17-10-1-03-144   -i   -00</t>
  </si>
  <si>
    <t>17-10-1-03-144   -h   -00</t>
  </si>
  <si>
    <t>17-10-1-03-143   -f   -00</t>
  </si>
  <si>
    <t>17-10-1-03-143   -c   -00</t>
  </si>
  <si>
    <t>17-10-1-03-143   -b   -00</t>
  </si>
  <si>
    <t>17-10-1-03-143   -a   -00</t>
  </si>
  <si>
    <t>17-10-1-03-174   -f   -00</t>
  </si>
  <si>
    <t>17-10-1-03-173   -c   -00</t>
  </si>
  <si>
    <t>17-10-1-03-172   -j   -00</t>
  </si>
  <si>
    <t>17-10-1-03-170   -b   -00</t>
  </si>
  <si>
    <t>17-10-1-03-168A  -a   -00</t>
  </si>
  <si>
    <t>17-10-1-03-168   -h   -00</t>
  </si>
  <si>
    <t>17-10-1-03-168   -g   -00</t>
  </si>
  <si>
    <t>17-10-1-03-157   -d   -00</t>
  </si>
  <si>
    <t>17-10-1-03-155   -i   -00</t>
  </si>
  <si>
    <t>17-10-1-03-155   -g   -00</t>
  </si>
  <si>
    <t>17-10-1-03-154   -g   -00</t>
  </si>
  <si>
    <t>17-10-1-03-154   -f   -00</t>
  </si>
  <si>
    <t>17-10-1-03-153   -g   -00</t>
  </si>
  <si>
    <t>17-10-1-03-153   -b   -00</t>
  </si>
  <si>
    <t>17-10-1-03-153   -a   -00</t>
  </si>
  <si>
    <t>17-10-1-03-152   -l   -00</t>
  </si>
  <si>
    <t>17-10-1-03-152   -k   -00</t>
  </si>
  <si>
    <t>17-10-1-03-152   -i   -00</t>
  </si>
  <si>
    <t>17-10-1-03-152   -f   -00</t>
  </si>
  <si>
    <t>17-10-1-03-152   -d   -00</t>
  </si>
  <si>
    <t>17-10-1-03-152   -c   -00</t>
  </si>
  <si>
    <t>17-10-1-03-152   -a   -00</t>
  </si>
  <si>
    <t>17-10-1-03-151   -a   -00</t>
  </si>
  <si>
    <t>17-10-1-03-150   -d   -00</t>
  </si>
  <si>
    <t>17-10-1-03-149   -l   -00</t>
  </si>
  <si>
    <t>17-10-1-03-148   -b   -00</t>
  </si>
  <si>
    <t>17-10-1-03-138A  -b   -00</t>
  </si>
  <si>
    <t>17-10-1-09-163B  -a   -00</t>
  </si>
  <si>
    <t>BW</t>
  </si>
  <si>
    <t>17-10-1-02-136   -f   -00</t>
  </si>
  <si>
    <t>17-10-1-02-126   -k   -00</t>
  </si>
  <si>
    <t>17-10-1-02-126   -i   -00</t>
  </si>
  <si>
    <t>17-10-1-02-125   -h   -00</t>
  </si>
  <si>
    <t>17-10-1-02-119   -c   -00</t>
  </si>
  <si>
    <t>17-10-1-02-119   -b   -00</t>
  </si>
  <si>
    <t>17-10-1-02-115   -k   -00</t>
  </si>
  <si>
    <t>17-10-1-02-115   -i   -00</t>
  </si>
  <si>
    <t>17-10-1-02-115   -h   -00</t>
  </si>
  <si>
    <t>17-10-1-02-115   -d   -00</t>
  </si>
  <si>
    <t>17-10-1-02-115   -c   -00</t>
  </si>
  <si>
    <t>17-10-1-02-115   -b   -00</t>
  </si>
  <si>
    <t>17-10-1-02-112   -h   -00</t>
  </si>
  <si>
    <t>17-10-1-02-112   -f   -00</t>
  </si>
  <si>
    <t>17-10-1-02-112   -d   -00</t>
  </si>
  <si>
    <t>17-10-1-02-110   -j   -00</t>
  </si>
  <si>
    <t>17-10-1-02-110   -g   -00</t>
  </si>
  <si>
    <t>17-10-1-02-110   -f   -00</t>
  </si>
  <si>
    <t>17-10-1-02-110   -d   -00</t>
  </si>
  <si>
    <t>17-10-1-02-110   -c   -00</t>
  </si>
  <si>
    <t>17-10-1-02-106   -m   -00</t>
  </si>
  <si>
    <t>17-10-1-02-106   -k   -00</t>
  </si>
  <si>
    <t>17-10-1-02-106   -i   -00</t>
  </si>
  <si>
    <t>17-10-1-02-106   -g   -00</t>
  </si>
  <si>
    <t>17-10-1-02-106   -d   -00</t>
  </si>
  <si>
    <t>17-10-1-02-106   -c   -00</t>
  </si>
  <si>
    <t>17-10-1-02-106   -b   -00</t>
  </si>
  <si>
    <t>17-10-1-02-104   -c   -00</t>
  </si>
  <si>
    <t>17-10-1-02-104   -g   -00</t>
  </si>
  <si>
    <t>17-10-1-02-103   -k   -00</t>
  </si>
  <si>
    <t>17-10-1-02-103   -j   -00</t>
  </si>
  <si>
    <t>17-10-1-02-103   -h   -00</t>
  </si>
  <si>
    <t>17-10-1-02-103   -c   -00</t>
  </si>
  <si>
    <t>17-10-1-02-103   -g   -00</t>
  </si>
  <si>
    <t>17-10-1-02-103   -d   -00</t>
  </si>
  <si>
    <t>17-10-1-02-102   -d   -00</t>
  </si>
  <si>
    <t>BMB</t>
  </si>
  <si>
    <t>17-10-1-02-99    -k   -00</t>
  </si>
  <si>
    <t>17-10-1-02-99    -i   -00</t>
  </si>
  <si>
    <t>17-10-1-02-99    -h   -00</t>
  </si>
  <si>
    <t>17-10-1-02-97    -g   -00</t>
  </si>
  <si>
    <t>17-10-1-02-97    -a   -00</t>
  </si>
  <si>
    <t>17-10-1-02-96    -f   -00</t>
  </si>
  <si>
    <t>17-10-1-02-96    -i   -00</t>
  </si>
  <si>
    <t>17-10-1-02-94    -a   -00</t>
  </si>
  <si>
    <t>17-10-1-02-93    -g   -00</t>
  </si>
  <si>
    <t>17-10-1-02-92    -i   -00</t>
  </si>
  <si>
    <t>17-10-1-02-92    -h   -00</t>
  </si>
  <si>
    <t>17-10-1-02-92    -g   -00</t>
  </si>
  <si>
    <t>17-10-1-02-91    -n   -00</t>
  </si>
  <si>
    <t>17-10-1-02-91    -m   -00</t>
  </si>
  <si>
    <t>17-10-1-02-88    -f   -00</t>
  </si>
  <si>
    <t>17-10-1-02-87    -g   -00</t>
  </si>
  <si>
    <t>17-10-1-02-86    -d   -00</t>
  </si>
  <si>
    <t>17-10-1-02-86    -c   -00</t>
  </si>
  <si>
    <t>17-10-1-02-84    -c   -00</t>
  </si>
  <si>
    <t>17-10-1-02-84    -a   -00</t>
  </si>
  <si>
    <t>17-10-1-02-83    -d   -00</t>
  </si>
  <si>
    <t>17-10-1-02-81    -b   -00</t>
  </si>
  <si>
    <t>17-10-1-02-78    -l   -00</t>
  </si>
  <si>
    <t>17-10-1-02-78    -i   -00</t>
  </si>
  <si>
    <t>17-10-1-02-78    -f   -00</t>
  </si>
  <si>
    <t>17-10-1-02-78    -j   -00</t>
  </si>
  <si>
    <t>17-10-1-02-78    -g   -00</t>
  </si>
  <si>
    <t>17-10-1-02-78    -k   -00</t>
  </si>
  <si>
    <t>17-10-1-02-78    -h   -00</t>
  </si>
  <si>
    <t>17-10-1-02-78    -d   -00</t>
  </si>
  <si>
    <t>17-10-1-02-77    -i   -00</t>
  </si>
  <si>
    <t>17-10-1-02-77    -h   -00</t>
  </si>
  <si>
    <t>17-10-1-02-77    -d   -00</t>
  </si>
  <si>
    <t>17-10-1-02-77    -b   -00</t>
  </si>
  <si>
    <t>17-10-1-02-77    -a   -00</t>
  </si>
  <si>
    <t>17-10-1-02-76    -h   -00</t>
  </si>
  <si>
    <t>17-10-1-02-76    -f   -00</t>
  </si>
  <si>
    <t>17-10-1-02-76    -d   -00</t>
  </si>
  <si>
    <t>17-10-1-02-75    -o   -00</t>
  </si>
  <si>
    <t>17-10-1-02-75    -m   -00</t>
  </si>
  <si>
    <t>17-10-1-02-75    -l   -00</t>
  </si>
  <si>
    <t>17-10-1-02-75    -i   -00</t>
  </si>
  <si>
    <t>17-10-1-02-75    -f   -00</t>
  </si>
  <si>
    <t>17-10-1-02-75    -b   -00</t>
  </si>
  <si>
    <t>17-10-1-02-74    -p   -00</t>
  </si>
  <si>
    <t>17-10-1-02-74    -m   -00</t>
  </si>
  <si>
    <t>17-10-1-02-74    -l   -00</t>
  </si>
  <si>
    <t>17-10-1-02-74    -i   -00</t>
  </si>
  <si>
    <t>17-10-1-02-73    -g   -00</t>
  </si>
  <si>
    <t>17-10-1-02-73    -b   -00</t>
  </si>
  <si>
    <t>17-10-1-01-133   -h   -00</t>
  </si>
  <si>
    <t>17-10-1-01-132   -c   -00</t>
  </si>
  <si>
    <t>17-10-1-01-132   -b   -00</t>
  </si>
  <si>
    <t>17-10-1-01-43    -i   -00</t>
  </si>
  <si>
    <t>17-10-1-01-42    -d   -00</t>
  </si>
  <si>
    <t>17-10-1-01-37A   -f   -00</t>
  </si>
  <si>
    <t>17-10-1-01-37A   -b   -00</t>
  </si>
  <si>
    <t>17-10-1-01-37    -f   -00</t>
  </si>
  <si>
    <t>17-10-1-01-28    -i   -00</t>
  </si>
  <si>
    <t>17-10-1-01-27    -d   -00</t>
  </si>
  <si>
    <t>17-10-1-01-24    -j   -00</t>
  </si>
  <si>
    <t>17-10-1-01-24    -h   -00</t>
  </si>
  <si>
    <t>17-10-1-01-24    -d   -00</t>
  </si>
  <si>
    <t>17-10-1-01-23    -h   -00</t>
  </si>
  <si>
    <t>17-10-1-01-23    -d   -00</t>
  </si>
  <si>
    <t>17-10-1-01-22    -f   -00</t>
  </si>
  <si>
    <t>17-10-1-01-22    -d   -00</t>
  </si>
  <si>
    <t>17-10-1-01-21    -i   -00</t>
  </si>
  <si>
    <t>17-10-1-01-19    -i   -00</t>
  </si>
  <si>
    <t>17-10-1-01-16    -w   -00</t>
  </si>
  <si>
    <t>17-10-1-01-16    -c   -00</t>
  </si>
  <si>
    <t>17-10-1-01-16    -a   -00</t>
  </si>
  <si>
    <t>17-10-1-01-13    -f   -00</t>
  </si>
  <si>
    <t>17-10-1-01-13    -c   -00</t>
  </si>
  <si>
    <t>17-10-1-01-11    -p   -00</t>
  </si>
  <si>
    <t>17-10-1-01-11    -o   -00</t>
  </si>
  <si>
    <t>17-10-1-01-11    -n   -00</t>
  </si>
  <si>
    <t>17-10-1-01-11    -m   -00</t>
  </si>
  <si>
    <t>17-10-1-01-11    -l   -00</t>
  </si>
  <si>
    <t>17-10-1-01-10    -i   -00</t>
  </si>
  <si>
    <t>17-10-1-01-10    -g   -00</t>
  </si>
  <si>
    <t>17-10-1-01-10    -h   -00</t>
  </si>
  <si>
    <t>17-10-1-01-10    -d   -00</t>
  </si>
  <si>
    <t>17-10-1-01-9     -a   -00</t>
  </si>
  <si>
    <t>17-10-1-01-8     -a   -00</t>
  </si>
  <si>
    <t>17-10-1-01-5     -c   -00</t>
  </si>
  <si>
    <t>17-10-1-01-3A    -d   -00</t>
  </si>
  <si>
    <t>17-10-1-01-1     -h   -00</t>
  </si>
  <si>
    <t>LMŚW</t>
  </si>
  <si>
    <t>BMŚW</t>
  </si>
  <si>
    <t>LŁ</t>
  </si>
  <si>
    <t>LŚW</t>
  </si>
  <si>
    <t>Pomnik</t>
  </si>
  <si>
    <r>
      <t>Miejsce pamięci z okresu powstania styczniowego (</t>
    </r>
    <r>
      <rPr>
        <sz val="11"/>
        <rFont val="Calibri"/>
        <family val="2"/>
        <charset val="238"/>
      </rPr>
      <t>w zachodniej cz. wydzielenia)</t>
    </r>
  </si>
  <si>
    <t>Sokołów</t>
  </si>
  <si>
    <t>Sokołowski</t>
  </si>
  <si>
    <t>Sokołów Podlaski</t>
  </si>
  <si>
    <t>Mogiła</t>
  </si>
  <si>
    <r>
      <t xml:space="preserve">Grób żołnierzy Armii Krajowej </t>
    </r>
    <r>
      <rPr>
        <sz val="11"/>
        <rFont val="Calibri"/>
        <family val="2"/>
        <charset val="238"/>
      </rPr>
      <t>Pomnik pamięci 9 partyzantów AK</t>
    </r>
  </si>
  <si>
    <t>17-10-1-06-230   -b   -00</t>
  </si>
  <si>
    <t>Ślady osadnictwa</t>
  </si>
  <si>
    <t>17-10-1-03-161A  -c   -00</t>
  </si>
  <si>
    <t>sokołowski</t>
  </si>
  <si>
    <t>Sabnie</t>
  </si>
  <si>
    <t>17-10-1-03-161A  -d   -00</t>
  </si>
  <si>
    <t>17-10-1-03-161A  -f   -00</t>
  </si>
  <si>
    <t>Cmentarzysko kurhanowe</t>
  </si>
  <si>
    <t>Cmentarzysko kurhanowe nr rej 53-79/22</t>
  </si>
  <si>
    <t>17-10-1-05-262   -g   -00</t>
  </si>
  <si>
    <t>Repki</t>
  </si>
  <si>
    <t>Cmentarzysko kurhanowe Rogów-Repki nr ew 53-79/20</t>
  </si>
  <si>
    <t>Cmentarzysko pradziejowe</t>
  </si>
  <si>
    <t>Cmentarzysko pradziejowe oraz nowożytne ślady 48-76/14</t>
  </si>
  <si>
    <t>17-10-1-09-59    -a   -00</t>
  </si>
  <si>
    <t>17-10-1-09-59    -d   -00</t>
  </si>
  <si>
    <t>Cmetarzysko kurhanowe</t>
  </si>
  <si>
    <t>Cmetarzysko kurhanowe 53-79/21</t>
  </si>
  <si>
    <t>Kurhan</t>
  </si>
  <si>
    <t>Kurhan nr rej 853 dec z dn. 22.01.1970r</t>
  </si>
  <si>
    <t>Nowożytny ślad osadnictwa XV_XVIw 48-76/15</t>
  </si>
  <si>
    <t>Osada neolityczna 48-78/72</t>
  </si>
  <si>
    <t>17-10-1-02-92A   -a   -00</t>
  </si>
  <si>
    <t>Ceranów</t>
  </si>
  <si>
    <t>Osada XIV poł XVIw 49-76-7</t>
  </si>
  <si>
    <t>17-10-1-09-69B   -t   -00</t>
  </si>
  <si>
    <t>Osada XI_XII w 53-77/16</t>
  </si>
  <si>
    <t>17-10-1-06-294   -f   -00</t>
  </si>
  <si>
    <t>Park podworski</t>
  </si>
  <si>
    <t>17-10-1-05-270   -a   -00</t>
  </si>
  <si>
    <t>17-10-1-05-270   -b   -00</t>
  </si>
  <si>
    <t>17-10-1-05-270   -c   -00</t>
  </si>
  <si>
    <t>17-10-1-05-270   -f   -00</t>
  </si>
  <si>
    <t>17-10-1-05-270   -g   -00</t>
  </si>
  <si>
    <t>17-10-1-05-270   -h   -00</t>
  </si>
  <si>
    <t>17-10-1-05-270   -i   -00</t>
  </si>
  <si>
    <t>17-10-1-05-270   -j   -00</t>
  </si>
  <si>
    <t>17-10-1-05-270   -k   -00</t>
  </si>
  <si>
    <t>17-10-1-05-270   -l   -00</t>
  </si>
  <si>
    <t>17-10-1-05-270   -m   -00</t>
  </si>
  <si>
    <t>17-10-1-05-270   -p   -00</t>
  </si>
  <si>
    <t>17-10-1-05-270   -r   -00</t>
  </si>
  <si>
    <t>17-10-1-05-270   -s   -00</t>
  </si>
  <si>
    <t>17-10-1-05-270   -y   -00</t>
  </si>
  <si>
    <t>17-10-1-05-270   -z   -00</t>
  </si>
  <si>
    <t>17-10-1-05-270   -~a  -00</t>
  </si>
  <si>
    <t>17-10-1-05-270   -~b  -00</t>
  </si>
  <si>
    <t>17-10-1-05-270   -~c  -00</t>
  </si>
  <si>
    <t>Park podowrski</t>
  </si>
  <si>
    <t>Stanowisko osadnicze kultury trzcinieciej 53-77/5</t>
  </si>
  <si>
    <t>17-10-1-06-294   -m   -00</t>
  </si>
  <si>
    <t>17-10-1-06-294   -o   -00</t>
  </si>
  <si>
    <t>Stanowisko osadnicze wielofazowe 48-76/13</t>
  </si>
  <si>
    <t>17-10-1-09-59    -b   -00</t>
  </si>
  <si>
    <t>Ślady dawnego grodziska średniowiecznego</t>
  </si>
  <si>
    <t>17-10-1-03-225   -f   -00</t>
  </si>
  <si>
    <t>Jabłonna Lacka</t>
  </si>
  <si>
    <t>17-10-1-03-225   -g   -00</t>
  </si>
  <si>
    <t>Ślady osadnictwa z epoki kamienia i pradziejów 50-78/20</t>
  </si>
  <si>
    <t>17-10-1-03-165   -a   -00</t>
  </si>
  <si>
    <t>XVI wieczny ślad osadnictwa 48-76/16</t>
  </si>
  <si>
    <t>Pozostałość zespołu dworskiego w Ząbkowie</t>
  </si>
  <si>
    <t>Park dworski z aleją dojazdową, 1 poł. XIX w</t>
  </si>
  <si>
    <t xml:space="preserve">Osada z okresu neolitu 2Osada z wczesnego średn. 51-79/4 </t>
  </si>
  <si>
    <t>Kosów Lacki Ob. Wiej.</t>
  </si>
  <si>
    <t>ZRĄB</t>
  </si>
  <si>
    <t>17-10-1-01-24    -i   -01</t>
  </si>
  <si>
    <t>Powierzchnia                    [ha]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</si>
</sst>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35">
    <xf numFmtId="0" fontId="0" fillId="0" borderId="0" xfId="0"/>
    <xf numFmtId="0" fontId="20" fillId="0" borderId="0" xfId="0" applyFont="1" applyFill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16" fillId="0" borderId="0" xfId="0" applyFont="1" applyAlignment="1">
      <alignment horizontal="left" vertical="center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2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1" fontId="0" fillId="0" borderId="0" xfId="0" applyNumberFormat="1"/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Font="1" applyFill="1" applyAlignment="1">
      <alignment horizontal="center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49" fontId="29" fillId="33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4000000}"/>
    <cellStyle name="Normalny 2 2" xfId="46" xr:uid="{00000000-0005-0000-0000-000025000000}"/>
    <cellStyle name="Normalny 3" xfId="44" xr:uid="{00000000-0005-0000-0000-000026000000}"/>
    <cellStyle name="Normalny 4" xfId="45" xr:uid="{00000000-0005-0000-0000-000027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tabSelected="1" workbookViewId="0">
      <selection activeCell="A4" sqref="A4"/>
    </sheetView>
  </sheetViews>
  <sheetFormatPr defaultColWidth="9.140625" defaultRowHeight="15"/>
  <cols>
    <col min="1" max="1" width="22.42578125" style="12" customWidth="1"/>
    <col min="2" max="3" width="19.28515625" style="12" customWidth="1"/>
    <col min="4" max="4" width="33.28515625" style="16" customWidth="1"/>
    <col min="5" max="5" width="39.28515625" style="16" customWidth="1"/>
    <col min="6" max="16384" width="9.140625" style="7"/>
  </cols>
  <sheetData>
    <row r="1" spans="1:5">
      <c r="A1" s="18" t="s">
        <v>21</v>
      </c>
    </row>
    <row r="2" spans="1:5">
      <c r="A2" s="16" t="s">
        <v>32</v>
      </c>
    </row>
    <row r="3" spans="1:5">
      <c r="A3" s="16"/>
    </row>
    <row r="4" spans="1:5" ht="45">
      <c r="A4" s="17" t="s">
        <v>0</v>
      </c>
      <c r="B4" s="34" t="s">
        <v>6</v>
      </c>
      <c r="C4" s="34" t="s">
        <v>1251</v>
      </c>
      <c r="D4" s="10" t="s">
        <v>22</v>
      </c>
      <c r="E4" s="10" t="s">
        <v>23</v>
      </c>
    </row>
    <row r="5" spans="1:5">
      <c r="A5" s="20" t="s">
        <v>33</v>
      </c>
      <c r="B5" s="20" t="s">
        <v>1</v>
      </c>
      <c r="C5" s="21">
        <v>0.5</v>
      </c>
      <c r="D5" s="20" t="s">
        <v>34</v>
      </c>
      <c r="E5" s="22" t="s">
        <v>156</v>
      </c>
    </row>
    <row r="6" spans="1:5">
      <c r="A6" s="20" t="s">
        <v>35</v>
      </c>
      <c r="B6" s="20" t="s">
        <v>1</v>
      </c>
      <c r="C6" s="21">
        <v>2.1800000000000002</v>
      </c>
      <c r="D6" s="20" t="s">
        <v>34</v>
      </c>
      <c r="E6" s="22" t="s">
        <v>156</v>
      </c>
    </row>
    <row r="7" spans="1:5">
      <c r="A7" s="20" t="s">
        <v>36</v>
      </c>
      <c r="B7" s="20" t="s">
        <v>1</v>
      </c>
      <c r="C7" s="21">
        <v>1.59</v>
      </c>
      <c r="D7" s="20" t="s">
        <v>34</v>
      </c>
      <c r="E7" s="22" t="s">
        <v>156</v>
      </c>
    </row>
    <row r="8" spans="1:5">
      <c r="A8" s="20" t="s">
        <v>37</v>
      </c>
      <c r="B8" s="20" t="s">
        <v>1</v>
      </c>
      <c r="C8" s="21">
        <v>1.37</v>
      </c>
      <c r="D8" s="20" t="s">
        <v>34</v>
      </c>
      <c r="E8" s="22" t="s">
        <v>156</v>
      </c>
    </row>
    <row r="9" spans="1:5">
      <c r="A9" s="20" t="s">
        <v>38</v>
      </c>
      <c r="B9" s="20" t="s">
        <v>1</v>
      </c>
      <c r="C9" s="21">
        <v>1.79</v>
      </c>
      <c r="D9" s="20" t="s">
        <v>34</v>
      </c>
      <c r="E9" s="22" t="s">
        <v>156</v>
      </c>
    </row>
    <row r="10" spans="1:5">
      <c r="A10" s="20" t="s">
        <v>39</v>
      </c>
      <c r="B10" s="20" t="s">
        <v>1</v>
      </c>
      <c r="C10" s="21">
        <v>2.61</v>
      </c>
      <c r="D10" s="20" t="s">
        <v>34</v>
      </c>
      <c r="E10" s="22" t="s">
        <v>156</v>
      </c>
    </row>
    <row r="11" spans="1:5">
      <c r="A11" s="20" t="s">
        <v>40</v>
      </c>
      <c r="B11" s="20" t="s">
        <v>1</v>
      </c>
      <c r="C11" s="21">
        <v>1.54</v>
      </c>
      <c r="D11" s="20" t="s">
        <v>34</v>
      </c>
      <c r="E11" s="22" t="s">
        <v>156</v>
      </c>
    </row>
    <row r="12" spans="1:5">
      <c r="A12" s="20" t="s">
        <v>41</v>
      </c>
      <c r="B12" s="20" t="s">
        <v>1</v>
      </c>
      <c r="C12" s="21">
        <v>0.8</v>
      </c>
      <c r="D12" s="20" t="s">
        <v>34</v>
      </c>
      <c r="E12" s="22" t="s">
        <v>156</v>
      </c>
    </row>
    <row r="13" spans="1:5">
      <c r="A13" s="20" t="s">
        <v>42</v>
      </c>
      <c r="B13" s="20" t="s">
        <v>1</v>
      </c>
      <c r="C13" s="21">
        <v>3.24</v>
      </c>
      <c r="D13" s="20" t="s">
        <v>34</v>
      </c>
      <c r="E13" s="22" t="s">
        <v>156</v>
      </c>
    </row>
    <row r="14" spans="1:5">
      <c r="A14" s="20" t="s">
        <v>43</v>
      </c>
      <c r="B14" s="20" t="s">
        <v>1</v>
      </c>
      <c r="C14" s="21">
        <v>1.82</v>
      </c>
      <c r="D14" s="20" t="s">
        <v>34</v>
      </c>
      <c r="E14" s="22" t="s">
        <v>156</v>
      </c>
    </row>
    <row r="15" spans="1:5">
      <c r="A15" s="20" t="s">
        <v>44</v>
      </c>
      <c r="B15" s="20" t="s">
        <v>1</v>
      </c>
      <c r="C15" s="21">
        <v>2.2400000000000002</v>
      </c>
      <c r="D15" s="20" t="s">
        <v>34</v>
      </c>
      <c r="E15" s="22" t="s">
        <v>156</v>
      </c>
    </row>
    <row r="16" spans="1:5">
      <c r="A16" s="20" t="s">
        <v>45</v>
      </c>
      <c r="B16" s="20" t="s">
        <v>1</v>
      </c>
      <c r="C16" s="21">
        <v>1.77</v>
      </c>
      <c r="D16" s="20" t="s">
        <v>34</v>
      </c>
      <c r="E16" s="22" t="s">
        <v>156</v>
      </c>
    </row>
    <row r="17" spans="1:5">
      <c r="A17" s="20" t="s">
        <v>46</v>
      </c>
      <c r="B17" s="20" t="s">
        <v>1</v>
      </c>
      <c r="C17" s="21">
        <v>0.89</v>
      </c>
      <c r="D17" s="20" t="s">
        <v>34</v>
      </c>
      <c r="E17" s="22" t="s">
        <v>156</v>
      </c>
    </row>
    <row r="18" spans="1:5">
      <c r="A18" s="20" t="s">
        <v>47</v>
      </c>
      <c r="B18" s="20" t="s">
        <v>1</v>
      </c>
      <c r="C18" s="21">
        <v>1.66</v>
      </c>
      <c r="D18" s="20" t="s">
        <v>34</v>
      </c>
      <c r="E18" s="22" t="s">
        <v>156</v>
      </c>
    </row>
    <row r="19" spans="1:5">
      <c r="A19" s="20" t="s">
        <v>48</v>
      </c>
      <c r="B19" s="20" t="s">
        <v>1</v>
      </c>
      <c r="C19" s="21">
        <v>3.35</v>
      </c>
      <c r="D19" s="20" t="s">
        <v>34</v>
      </c>
      <c r="E19" s="22" t="s">
        <v>156</v>
      </c>
    </row>
    <row r="20" spans="1:5">
      <c r="A20" s="20" t="s">
        <v>49</v>
      </c>
      <c r="B20" s="20" t="s">
        <v>1</v>
      </c>
      <c r="C20" s="21">
        <v>1</v>
      </c>
      <c r="D20" s="20" t="s">
        <v>34</v>
      </c>
      <c r="E20" s="22" t="s">
        <v>157</v>
      </c>
    </row>
    <row r="21" spans="1:5">
      <c r="A21" s="20" t="s">
        <v>50</v>
      </c>
      <c r="B21" s="20" t="s">
        <v>1</v>
      </c>
      <c r="C21" s="21">
        <v>1.45</v>
      </c>
      <c r="D21" s="20" t="s">
        <v>34</v>
      </c>
      <c r="E21" s="22" t="s">
        <v>157</v>
      </c>
    </row>
    <row r="22" spans="1:5">
      <c r="A22" s="20" t="s">
        <v>51</v>
      </c>
      <c r="B22" s="20" t="s">
        <v>1</v>
      </c>
      <c r="C22" s="21">
        <v>1.26</v>
      </c>
      <c r="D22" s="20" t="s">
        <v>34</v>
      </c>
      <c r="E22" s="22" t="s">
        <v>157</v>
      </c>
    </row>
    <row r="23" spans="1:5">
      <c r="A23" s="20" t="s">
        <v>52</v>
      </c>
      <c r="B23" s="20" t="s">
        <v>1</v>
      </c>
      <c r="C23" s="21">
        <v>0.87</v>
      </c>
      <c r="D23" s="20" t="s">
        <v>34</v>
      </c>
      <c r="E23" s="22" t="s">
        <v>157</v>
      </c>
    </row>
    <row r="24" spans="1:5">
      <c r="A24" s="20" t="s">
        <v>53</v>
      </c>
      <c r="B24" s="20" t="s">
        <v>1</v>
      </c>
      <c r="C24" s="21">
        <v>3.19</v>
      </c>
      <c r="D24" s="20" t="s">
        <v>34</v>
      </c>
      <c r="E24" s="22" t="s">
        <v>157</v>
      </c>
    </row>
    <row r="25" spans="1:5">
      <c r="A25" s="20" t="s">
        <v>54</v>
      </c>
      <c r="B25" s="20" t="s">
        <v>1</v>
      </c>
      <c r="C25" s="21">
        <v>7.29</v>
      </c>
      <c r="D25" s="20" t="s">
        <v>34</v>
      </c>
      <c r="E25" s="22" t="s">
        <v>157</v>
      </c>
    </row>
    <row r="26" spans="1:5">
      <c r="A26" s="20" t="s">
        <v>55</v>
      </c>
      <c r="B26" s="20" t="s">
        <v>1</v>
      </c>
      <c r="C26" s="21">
        <v>2.85</v>
      </c>
      <c r="D26" s="20" t="s">
        <v>34</v>
      </c>
      <c r="E26" s="22" t="s">
        <v>157</v>
      </c>
    </row>
    <row r="27" spans="1:5">
      <c r="A27" s="20" t="s">
        <v>56</v>
      </c>
      <c r="B27" s="20" t="s">
        <v>1</v>
      </c>
      <c r="C27" s="21">
        <v>2.72</v>
      </c>
      <c r="D27" s="20" t="s">
        <v>34</v>
      </c>
      <c r="E27" s="22" t="s">
        <v>157</v>
      </c>
    </row>
    <row r="28" spans="1:5">
      <c r="A28" s="20" t="s">
        <v>57</v>
      </c>
      <c r="B28" s="20" t="s">
        <v>1</v>
      </c>
      <c r="C28" s="21">
        <v>7.71</v>
      </c>
      <c r="D28" s="20" t="s">
        <v>34</v>
      </c>
      <c r="E28" s="22" t="s">
        <v>157</v>
      </c>
    </row>
    <row r="29" spans="1:5">
      <c r="A29" s="20" t="s">
        <v>58</v>
      </c>
      <c r="B29" s="20" t="s">
        <v>1</v>
      </c>
      <c r="C29" s="21">
        <v>2.37</v>
      </c>
      <c r="D29" s="20" t="s">
        <v>34</v>
      </c>
      <c r="E29" s="22" t="s">
        <v>157</v>
      </c>
    </row>
    <row r="30" spans="1:5">
      <c r="A30" s="20" t="s">
        <v>59</v>
      </c>
      <c r="B30" s="20" t="s">
        <v>1</v>
      </c>
      <c r="C30" s="21">
        <v>6.5</v>
      </c>
      <c r="D30" s="20" t="s">
        <v>34</v>
      </c>
      <c r="E30" s="22" t="s">
        <v>157</v>
      </c>
    </row>
    <row r="31" spans="1:5">
      <c r="A31" s="20" t="s">
        <v>60</v>
      </c>
      <c r="B31" s="20" t="s">
        <v>1</v>
      </c>
      <c r="C31" s="21">
        <v>1.34</v>
      </c>
      <c r="D31" s="20" t="s">
        <v>34</v>
      </c>
      <c r="E31" s="22" t="s">
        <v>158</v>
      </c>
    </row>
    <row r="32" spans="1:5">
      <c r="A32" s="20" t="s">
        <v>61</v>
      </c>
      <c r="B32" s="20" t="s">
        <v>1</v>
      </c>
      <c r="C32" s="21">
        <v>1.91</v>
      </c>
      <c r="D32" s="20" t="s">
        <v>34</v>
      </c>
      <c r="E32" s="22" t="s">
        <v>158</v>
      </c>
    </row>
    <row r="33" spans="1:5">
      <c r="A33" s="20" t="s">
        <v>62</v>
      </c>
      <c r="B33" s="20" t="s">
        <v>1</v>
      </c>
      <c r="C33" s="21">
        <v>6.43</v>
      </c>
      <c r="D33" s="20" t="s">
        <v>34</v>
      </c>
      <c r="E33" s="22" t="s">
        <v>158</v>
      </c>
    </row>
    <row r="34" spans="1:5">
      <c r="A34" s="20" t="s">
        <v>63</v>
      </c>
      <c r="B34" s="20" t="s">
        <v>1</v>
      </c>
      <c r="C34" s="21">
        <v>1.89</v>
      </c>
      <c r="D34" s="20" t="s">
        <v>34</v>
      </c>
      <c r="E34" s="22" t="s">
        <v>158</v>
      </c>
    </row>
    <row r="35" spans="1:5">
      <c r="A35" s="20" t="s">
        <v>64</v>
      </c>
      <c r="B35" s="20" t="s">
        <v>1</v>
      </c>
      <c r="C35" s="21">
        <v>0.79</v>
      </c>
      <c r="D35" s="20" t="s">
        <v>34</v>
      </c>
      <c r="E35" s="22" t="s">
        <v>158</v>
      </c>
    </row>
    <row r="36" spans="1:5">
      <c r="A36" s="20" t="s">
        <v>65</v>
      </c>
      <c r="B36" s="20" t="s">
        <v>1</v>
      </c>
      <c r="C36" s="21">
        <v>1.57</v>
      </c>
      <c r="D36" s="20" t="s">
        <v>34</v>
      </c>
      <c r="E36" s="22" t="s">
        <v>159</v>
      </c>
    </row>
    <row r="37" spans="1:5">
      <c r="A37" s="20" t="s">
        <v>66</v>
      </c>
      <c r="B37" s="20" t="s">
        <v>1</v>
      </c>
      <c r="C37" s="21">
        <v>1.24</v>
      </c>
      <c r="D37" s="20" t="s">
        <v>34</v>
      </c>
      <c r="E37" s="22" t="s">
        <v>159</v>
      </c>
    </row>
    <row r="38" spans="1:5">
      <c r="A38" s="20" t="s">
        <v>67</v>
      </c>
      <c r="B38" s="20" t="s">
        <v>1</v>
      </c>
      <c r="C38" s="21">
        <v>0.47</v>
      </c>
      <c r="D38" s="20" t="s">
        <v>34</v>
      </c>
      <c r="E38" s="22" t="s">
        <v>159</v>
      </c>
    </row>
    <row r="39" spans="1:5">
      <c r="A39" s="20" t="s">
        <v>68</v>
      </c>
      <c r="B39" s="20" t="s">
        <v>1</v>
      </c>
      <c r="C39" s="21">
        <v>4.58</v>
      </c>
      <c r="D39" s="20" t="s">
        <v>34</v>
      </c>
      <c r="E39" s="22" t="s">
        <v>159</v>
      </c>
    </row>
    <row r="40" spans="1:5">
      <c r="A40" s="20" t="s">
        <v>69</v>
      </c>
      <c r="B40" s="20" t="s">
        <v>1</v>
      </c>
      <c r="C40" s="21">
        <v>1.25</v>
      </c>
      <c r="D40" s="20" t="s">
        <v>34</v>
      </c>
      <c r="E40" s="22" t="s">
        <v>159</v>
      </c>
    </row>
    <row r="41" spans="1:5">
      <c r="A41" s="20" t="s">
        <v>70</v>
      </c>
      <c r="B41" s="20" t="s">
        <v>1</v>
      </c>
      <c r="C41" s="21">
        <v>1.01</v>
      </c>
      <c r="D41" s="20" t="s">
        <v>34</v>
      </c>
      <c r="E41" s="22" t="s">
        <v>159</v>
      </c>
    </row>
    <row r="42" spans="1:5">
      <c r="A42" s="20" t="s">
        <v>71</v>
      </c>
      <c r="B42" s="20" t="s">
        <v>1</v>
      </c>
      <c r="C42" s="21">
        <v>0.26</v>
      </c>
      <c r="D42" s="20" t="s">
        <v>34</v>
      </c>
      <c r="E42" s="22" t="s">
        <v>159</v>
      </c>
    </row>
    <row r="43" spans="1:5">
      <c r="A43" s="20" t="s">
        <v>72</v>
      </c>
      <c r="B43" s="20" t="s">
        <v>1</v>
      </c>
      <c r="C43" s="21">
        <v>7.86</v>
      </c>
      <c r="D43" s="20" t="s">
        <v>34</v>
      </c>
      <c r="E43" s="22" t="s">
        <v>159</v>
      </c>
    </row>
    <row r="44" spans="1:5">
      <c r="A44" s="20" t="s">
        <v>73</v>
      </c>
      <c r="B44" s="20" t="s">
        <v>1</v>
      </c>
      <c r="C44" s="21">
        <v>1.23</v>
      </c>
      <c r="D44" s="20" t="s">
        <v>34</v>
      </c>
      <c r="E44" s="22" t="s">
        <v>159</v>
      </c>
    </row>
    <row r="45" spans="1:5">
      <c r="A45" s="20" t="s">
        <v>74</v>
      </c>
      <c r="B45" s="20" t="s">
        <v>1</v>
      </c>
      <c r="C45" s="21">
        <v>1.1100000000000001</v>
      </c>
      <c r="D45" s="20" t="s">
        <v>34</v>
      </c>
      <c r="E45" s="22" t="s">
        <v>159</v>
      </c>
    </row>
    <row r="46" spans="1:5">
      <c r="A46" s="20" t="s">
        <v>75</v>
      </c>
      <c r="B46" s="20" t="s">
        <v>1</v>
      </c>
      <c r="C46" s="21">
        <v>0.93</v>
      </c>
      <c r="D46" s="20" t="s">
        <v>34</v>
      </c>
      <c r="E46" s="22" t="s">
        <v>159</v>
      </c>
    </row>
    <row r="47" spans="1:5">
      <c r="A47" s="20" t="s">
        <v>76</v>
      </c>
      <c r="B47" s="20" t="s">
        <v>1</v>
      </c>
      <c r="C47" s="21">
        <v>1.46</v>
      </c>
      <c r="D47" s="20" t="s">
        <v>34</v>
      </c>
      <c r="E47" s="22" t="s">
        <v>159</v>
      </c>
    </row>
    <row r="48" spans="1:5">
      <c r="A48" s="20" t="s">
        <v>77</v>
      </c>
      <c r="B48" s="20" t="s">
        <v>1</v>
      </c>
      <c r="C48" s="21">
        <v>1.38</v>
      </c>
      <c r="D48" s="20" t="s">
        <v>34</v>
      </c>
      <c r="E48" s="22" t="s">
        <v>159</v>
      </c>
    </row>
    <row r="49" spans="1:5">
      <c r="A49" s="20" t="s">
        <v>78</v>
      </c>
      <c r="B49" s="20" t="s">
        <v>1</v>
      </c>
      <c r="C49" s="21">
        <v>8.5500000000000007</v>
      </c>
      <c r="D49" s="20" t="s">
        <v>79</v>
      </c>
      <c r="E49" s="22" t="s">
        <v>160</v>
      </c>
    </row>
    <row r="50" spans="1:5">
      <c r="A50" s="20" t="s">
        <v>80</v>
      </c>
      <c r="B50" s="20" t="s">
        <v>1</v>
      </c>
      <c r="C50" s="21">
        <v>11.05</v>
      </c>
      <c r="D50" s="20" t="s">
        <v>79</v>
      </c>
      <c r="E50" s="22" t="s">
        <v>160</v>
      </c>
    </row>
    <row r="51" spans="1:5">
      <c r="A51" s="20" t="s">
        <v>81</v>
      </c>
      <c r="B51" s="20" t="s">
        <v>1</v>
      </c>
      <c r="C51" s="21">
        <v>7.5</v>
      </c>
      <c r="D51" s="20" t="s">
        <v>79</v>
      </c>
      <c r="E51" s="22" t="s">
        <v>160</v>
      </c>
    </row>
    <row r="52" spans="1:5">
      <c r="A52" s="20" t="s">
        <v>82</v>
      </c>
      <c r="B52" s="20" t="s">
        <v>1</v>
      </c>
      <c r="C52" s="21">
        <v>0.59</v>
      </c>
      <c r="D52" s="20" t="s">
        <v>79</v>
      </c>
      <c r="E52" s="22" t="s">
        <v>160</v>
      </c>
    </row>
    <row r="53" spans="1:5">
      <c r="A53" s="20" t="s">
        <v>83</v>
      </c>
      <c r="B53" s="20" t="s">
        <v>1</v>
      </c>
      <c r="C53" s="21">
        <v>1.1100000000000001</v>
      </c>
      <c r="D53" s="20" t="s">
        <v>79</v>
      </c>
      <c r="E53" s="22" t="s">
        <v>160</v>
      </c>
    </row>
    <row r="54" spans="1:5">
      <c r="A54" s="20" t="s">
        <v>84</v>
      </c>
      <c r="B54" s="20" t="s">
        <v>85</v>
      </c>
      <c r="C54" s="21">
        <v>0.25</v>
      </c>
      <c r="D54" s="20" t="s">
        <v>86</v>
      </c>
      <c r="E54" s="20" t="s">
        <v>87</v>
      </c>
    </row>
    <row r="55" spans="1:5">
      <c r="A55" s="20" t="s">
        <v>88</v>
      </c>
      <c r="B55" s="20" t="s">
        <v>85</v>
      </c>
      <c r="C55" s="21">
        <v>0.5</v>
      </c>
      <c r="D55" s="20" t="s">
        <v>86</v>
      </c>
      <c r="E55" s="20" t="s">
        <v>89</v>
      </c>
    </row>
    <row r="56" spans="1:5">
      <c r="A56" s="20" t="s">
        <v>90</v>
      </c>
      <c r="B56" s="20" t="s">
        <v>85</v>
      </c>
      <c r="C56" s="21">
        <v>2.2999999999999998</v>
      </c>
      <c r="D56" s="20" t="s">
        <v>86</v>
      </c>
      <c r="E56" s="20" t="s">
        <v>91</v>
      </c>
    </row>
    <row r="57" spans="1:5">
      <c r="A57" s="20" t="s">
        <v>92</v>
      </c>
      <c r="B57" s="20" t="s">
        <v>85</v>
      </c>
      <c r="C57" s="21">
        <v>0.73</v>
      </c>
      <c r="D57" s="20" t="s">
        <v>86</v>
      </c>
      <c r="E57" s="20" t="s">
        <v>93</v>
      </c>
    </row>
    <row r="58" spans="1:5">
      <c r="A58" s="20" t="s">
        <v>94</v>
      </c>
      <c r="B58" s="20" t="s">
        <v>85</v>
      </c>
      <c r="C58" s="21">
        <v>0.97</v>
      </c>
      <c r="D58" s="20" t="s">
        <v>86</v>
      </c>
      <c r="E58" s="20" t="s">
        <v>93</v>
      </c>
    </row>
    <row r="59" spans="1:5">
      <c r="A59" s="20" t="s">
        <v>95</v>
      </c>
      <c r="B59" s="20" t="s">
        <v>85</v>
      </c>
      <c r="C59" s="21">
        <v>1.04</v>
      </c>
      <c r="D59" s="20" t="s">
        <v>86</v>
      </c>
      <c r="E59" s="20" t="s">
        <v>96</v>
      </c>
    </row>
    <row r="60" spans="1:5">
      <c r="A60" s="20" t="s">
        <v>97</v>
      </c>
      <c r="B60" s="20" t="s">
        <v>98</v>
      </c>
      <c r="C60" s="21">
        <v>1.66</v>
      </c>
      <c r="D60" s="20" t="s">
        <v>86</v>
      </c>
      <c r="E60" s="20" t="s">
        <v>99</v>
      </c>
    </row>
    <row r="61" spans="1:5">
      <c r="A61" s="20" t="s">
        <v>100</v>
      </c>
      <c r="B61" s="20" t="s">
        <v>85</v>
      </c>
      <c r="C61" s="21">
        <v>0.26</v>
      </c>
      <c r="D61" s="20" t="s">
        <v>86</v>
      </c>
      <c r="E61" s="20" t="s">
        <v>101</v>
      </c>
    </row>
    <row r="62" spans="1:5">
      <c r="A62" s="20" t="s">
        <v>102</v>
      </c>
      <c r="B62" s="20" t="s">
        <v>85</v>
      </c>
      <c r="C62" s="21">
        <v>0.88</v>
      </c>
      <c r="D62" s="20" t="s">
        <v>86</v>
      </c>
      <c r="E62" s="20" t="s">
        <v>103</v>
      </c>
    </row>
    <row r="63" spans="1:5">
      <c r="A63" s="20" t="s">
        <v>104</v>
      </c>
      <c r="B63" s="20" t="s">
        <v>85</v>
      </c>
      <c r="C63" s="21">
        <v>0.36</v>
      </c>
      <c r="D63" s="20" t="s">
        <v>86</v>
      </c>
      <c r="E63" s="20" t="s">
        <v>105</v>
      </c>
    </row>
    <row r="64" spans="1:5">
      <c r="A64" s="20" t="s">
        <v>106</v>
      </c>
      <c r="B64" s="20" t="s">
        <v>85</v>
      </c>
      <c r="C64" s="21">
        <v>1.37</v>
      </c>
      <c r="D64" s="20" t="s">
        <v>86</v>
      </c>
      <c r="E64" s="20" t="s">
        <v>107</v>
      </c>
    </row>
    <row r="65" spans="1:5">
      <c r="A65" s="20" t="s">
        <v>108</v>
      </c>
      <c r="B65" s="20" t="s">
        <v>85</v>
      </c>
      <c r="C65" s="21">
        <v>2.88</v>
      </c>
      <c r="D65" s="20" t="s">
        <v>86</v>
      </c>
      <c r="E65" s="20" t="s">
        <v>107</v>
      </c>
    </row>
    <row r="66" spans="1:5">
      <c r="A66" s="20" t="s">
        <v>109</v>
      </c>
      <c r="B66" s="20" t="s">
        <v>110</v>
      </c>
      <c r="C66" s="21">
        <v>0.39</v>
      </c>
      <c r="D66" s="20" t="s">
        <v>86</v>
      </c>
      <c r="E66" s="20" t="s">
        <v>107</v>
      </c>
    </row>
    <row r="67" spans="1:5">
      <c r="A67" s="20" t="s">
        <v>111</v>
      </c>
      <c r="B67" s="20" t="s">
        <v>85</v>
      </c>
      <c r="C67" s="21">
        <v>1.95</v>
      </c>
      <c r="D67" s="20" t="s">
        <v>86</v>
      </c>
      <c r="E67" s="20" t="s">
        <v>112</v>
      </c>
    </row>
    <row r="68" spans="1:5">
      <c r="A68" s="20" t="s">
        <v>113</v>
      </c>
      <c r="B68" s="20" t="s">
        <v>85</v>
      </c>
      <c r="C68" s="21">
        <v>0.33</v>
      </c>
      <c r="D68" s="20" t="s">
        <v>86</v>
      </c>
      <c r="E68" s="20" t="s">
        <v>114</v>
      </c>
    </row>
    <row r="69" spans="1:5">
      <c r="A69" s="20" t="s">
        <v>115</v>
      </c>
      <c r="B69" s="20" t="s">
        <v>85</v>
      </c>
      <c r="C69" s="21">
        <v>0.27</v>
      </c>
      <c r="D69" s="20" t="s">
        <v>86</v>
      </c>
      <c r="E69" s="20" t="s">
        <v>116</v>
      </c>
    </row>
    <row r="70" spans="1:5">
      <c r="A70" s="20" t="s">
        <v>117</v>
      </c>
      <c r="B70" s="20" t="s">
        <v>85</v>
      </c>
      <c r="C70" s="21">
        <v>3.44</v>
      </c>
      <c r="D70" s="20" t="s">
        <v>86</v>
      </c>
      <c r="E70" s="20" t="s">
        <v>118</v>
      </c>
    </row>
    <row r="71" spans="1:5">
      <c r="A71" s="20" t="s">
        <v>119</v>
      </c>
      <c r="B71" s="20" t="s">
        <v>85</v>
      </c>
      <c r="C71" s="21">
        <v>0.99</v>
      </c>
      <c r="D71" s="20" t="s">
        <v>86</v>
      </c>
      <c r="E71" s="20" t="s">
        <v>120</v>
      </c>
    </row>
    <row r="72" spans="1:5">
      <c r="A72" s="20" t="s">
        <v>121</v>
      </c>
      <c r="B72" s="20" t="s">
        <v>85</v>
      </c>
      <c r="C72" s="21">
        <v>0.01</v>
      </c>
      <c r="D72" s="20" t="s">
        <v>86</v>
      </c>
      <c r="E72" s="20" t="s">
        <v>120</v>
      </c>
    </row>
    <row r="73" spans="1:5">
      <c r="A73" s="20" t="s">
        <v>122</v>
      </c>
      <c r="B73" s="20" t="s">
        <v>110</v>
      </c>
      <c r="C73" s="21">
        <v>0.01</v>
      </c>
      <c r="D73" s="20" t="s">
        <v>86</v>
      </c>
      <c r="E73" s="20" t="s">
        <v>120</v>
      </c>
    </row>
    <row r="74" spans="1:5">
      <c r="A74" s="20" t="s">
        <v>123</v>
      </c>
      <c r="B74" s="20" t="s">
        <v>85</v>
      </c>
      <c r="C74" s="21">
        <v>0.71</v>
      </c>
      <c r="D74" s="20" t="s">
        <v>86</v>
      </c>
      <c r="E74" s="20" t="s">
        <v>124</v>
      </c>
    </row>
    <row r="75" spans="1:5">
      <c r="A75" s="20" t="s">
        <v>125</v>
      </c>
      <c r="B75" s="20" t="s">
        <v>85</v>
      </c>
      <c r="C75" s="21">
        <v>0.55000000000000004</v>
      </c>
      <c r="D75" s="20" t="s">
        <v>86</v>
      </c>
      <c r="E75" s="20" t="s">
        <v>126</v>
      </c>
    </row>
    <row r="76" spans="1:5">
      <c r="A76" s="20" t="s">
        <v>127</v>
      </c>
      <c r="B76" s="20" t="s">
        <v>85</v>
      </c>
      <c r="C76" s="21">
        <v>0.24</v>
      </c>
      <c r="D76" s="20" t="s">
        <v>86</v>
      </c>
      <c r="E76" s="20" t="s">
        <v>128</v>
      </c>
    </row>
    <row r="77" spans="1:5">
      <c r="A77" s="20" t="s">
        <v>129</v>
      </c>
      <c r="B77" s="20" t="s">
        <v>85</v>
      </c>
      <c r="C77" s="21">
        <v>0.23</v>
      </c>
      <c r="D77" s="20" t="s">
        <v>86</v>
      </c>
      <c r="E77" s="20" t="s">
        <v>130</v>
      </c>
    </row>
    <row r="78" spans="1:5">
      <c r="A78" s="20" t="s">
        <v>131</v>
      </c>
      <c r="B78" s="20" t="s">
        <v>85</v>
      </c>
      <c r="C78" s="21">
        <v>0.41</v>
      </c>
      <c r="D78" s="20" t="s">
        <v>86</v>
      </c>
      <c r="E78" s="20" t="s">
        <v>132</v>
      </c>
    </row>
    <row r="79" spans="1:5">
      <c r="A79" s="20" t="s">
        <v>133</v>
      </c>
      <c r="B79" s="20" t="s">
        <v>85</v>
      </c>
      <c r="C79" s="21">
        <v>0.64</v>
      </c>
      <c r="D79" s="20" t="s">
        <v>86</v>
      </c>
      <c r="E79" s="20" t="s">
        <v>134</v>
      </c>
    </row>
    <row r="80" spans="1:5">
      <c r="A80" s="20" t="s">
        <v>135</v>
      </c>
      <c r="B80" s="20" t="s">
        <v>85</v>
      </c>
      <c r="C80" s="21">
        <v>0.2</v>
      </c>
      <c r="D80" s="20" t="s">
        <v>86</v>
      </c>
      <c r="E80" s="20" t="s">
        <v>136</v>
      </c>
    </row>
    <row r="81" spans="1:5">
      <c r="A81" s="20" t="s">
        <v>137</v>
      </c>
      <c r="B81" s="20" t="s">
        <v>85</v>
      </c>
      <c r="C81" s="21">
        <v>0.08</v>
      </c>
      <c r="D81" s="20" t="s">
        <v>86</v>
      </c>
      <c r="E81" s="20" t="s">
        <v>138</v>
      </c>
    </row>
    <row r="82" spans="1:5">
      <c r="A82" s="20" t="s">
        <v>139</v>
      </c>
      <c r="B82" s="20" t="s">
        <v>85</v>
      </c>
      <c r="C82" s="21">
        <v>0.04</v>
      </c>
      <c r="D82" s="20" t="s">
        <v>86</v>
      </c>
      <c r="E82" s="20" t="s">
        <v>140</v>
      </c>
    </row>
    <row r="83" spans="1:5">
      <c r="A83" s="20" t="s">
        <v>141</v>
      </c>
      <c r="B83" s="20" t="s">
        <v>85</v>
      </c>
      <c r="C83" s="21">
        <v>7.65</v>
      </c>
      <c r="D83" s="20" t="s">
        <v>86</v>
      </c>
      <c r="E83" s="20" t="s">
        <v>142</v>
      </c>
    </row>
    <row r="84" spans="1:5">
      <c r="A84" s="20" t="s">
        <v>143</v>
      </c>
      <c r="B84" s="20" t="s">
        <v>85</v>
      </c>
      <c r="C84" s="21">
        <v>0.88</v>
      </c>
      <c r="D84" s="20" t="s">
        <v>86</v>
      </c>
      <c r="E84" s="20" t="s">
        <v>144</v>
      </c>
    </row>
    <row r="85" spans="1:5">
      <c r="A85" s="20" t="s">
        <v>145</v>
      </c>
      <c r="B85" s="20" t="s">
        <v>146</v>
      </c>
      <c r="C85" s="21">
        <v>0.36</v>
      </c>
      <c r="D85" s="20" t="s">
        <v>86</v>
      </c>
      <c r="E85" s="20" t="s">
        <v>147</v>
      </c>
    </row>
    <row r="86" spans="1:5">
      <c r="A86" s="20" t="s">
        <v>148</v>
      </c>
      <c r="B86" s="20" t="s">
        <v>146</v>
      </c>
      <c r="C86" s="21">
        <v>37.56</v>
      </c>
      <c r="D86" s="20" t="s">
        <v>86</v>
      </c>
      <c r="E86" s="20" t="s">
        <v>147</v>
      </c>
    </row>
    <row r="87" spans="1:5">
      <c r="A87" s="20" t="s">
        <v>149</v>
      </c>
      <c r="B87" s="20" t="s">
        <v>85</v>
      </c>
      <c r="C87" s="21">
        <v>0.71</v>
      </c>
      <c r="D87" s="20" t="s">
        <v>86</v>
      </c>
      <c r="E87" s="20" t="s">
        <v>150</v>
      </c>
    </row>
    <row r="88" spans="1:5">
      <c r="A88" s="20" t="s">
        <v>151</v>
      </c>
      <c r="B88" s="20" t="s">
        <v>85</v>
      </c>
      <c r="C88" s="21">
        <v>1.02</v>
      </c>
      <c r="D88" s="20" t="s">
        <v>86</v>
      </c>
      <c r="E88" s="20" t="s">
        <v>152</v>
      </c>
    </row>
    <row r="89" spans="1:5">
      <c r="A89" s="20" t="s">
        <v>153</v>
      </c>
      <c r="B89" s="20" t="s">
        <v>1</v>
      </c>
      <c r="C89" s="21">
        <v>1.83</v>
      </c>
      <c r="D89" s="22" t="s">
        <v>155</v>
      </c>
      <c r="E89" s="22" t="s">
        <v>161</v>
      </c>
    </row>
    <row r="90" spans="1:5">
      <c r="A90" s="20" t="s">
        <v>154</v>
      </c>
      <c r="B90" s="20" t="s">
        <v>1</v>
      </c>
      <c r="C90" s="21">
        <v>1.43</v>
      </c>
      <c r="D90" s="22" t="s">
        <v>155</v>
      </c>
      <c r="E90" s="22" t="s">
        <v>162</v>
      </c>
    </row>
    <row r="91" spans="1:5">
      <c r="C91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0"/>
  <sheetViews>
    <sheetView workbookViewId="0">
      <selection activeCell="A4" sqref="A4"/>
    </sheetView>
  </sheetViews>
  <sheetFormatPr defaultColWidth="23.42578125" defaultRowHeight="15"/>
  <cols>
    <col min="1" max="1" width="23.42578125" style="8"/>
    <col min="2" max="2" width="14.5703125" style="8" customWidth="1"/>
    <col min="3" max="3" width="14.42578125" style="8" customWidth="1"/>
    <col min="4" max="16384" width="23.42578125" style="7"/>
  </cols>
  <sheetData>
    <row r="1" spans="1:4">
      <c r="A1" s="5" t="s">
        <v>24</v>
      </c>
    </row>
    <row r="2" spans="1:4">
      <c r="A2" s="16" t="s">
        <v>32</v>
      </c>
    </row>
    <row r="3" spans="1:4">
      <c r="A3" s="16"/>
    </row>
    <row r="4" spans="1:4" ht="45" customHeight="1">
      <c r="A4" s="13" t="s">
        <v>0</v>
      </c>
      <c r="B4" s="6" t="s">
        <v>6</v>
      </c>
      <c r="C4" s="6" t="s">
        <v>7</v>
      </c>
    </row>
    <row r="5" spans="1:4">
      <c r="A5" s="23" t="s">
        <v>299</v>
      </c>
      <c r="B5" s="23" t="s">
        <v>1</v>
      </c>
      <c r="C5" s="24">
        <v>3.93</v>
      </c>
      <c r="D5" s="19"/>
    </row>
    <row r="6" spans="1:4">
      <c r="A6" s="23" t="s">
        <v>222</v>
      </c>
      <c r="B6" s="23" t="s">
        <v>1249</v>
      </c>
      <c r="C6" s="24">
        <v>2.06</v>
      </c>
      <c r="D6" s="19"/>
    </row>
    <row r="7" spans="1:4">
      <c r="A7" s="23" t="s">
        <v>227</v>
      </c>
      <c r="B7" s="23" t="s">
        <v>1</v>
      </c>
      <c r="C7" s="24">
        <v>4.78</v>
      </c>
      <c r="D7" s="19"/>
    </row>
    <row r="8" spans="1:4">
      <c r="A8" s="23" t="s">
        <v>229</v>
      </c>
      <c r="B8" s="23" t="s">
        <v>1</v>
      </c>
      <c r="C8" s="24">
        <v>7.69</v>
      </c>
      <c r="D8" s="19"/>
    </row>
    <row r="9" spans="1:4">
      <c r="A9" s="23" t="s">
        <v>212</v>
      </c>
      <c r="B9" s="23" t="s">
        <v>1</v>
      </c>
      <c r="C9" s="24">
        <v>13.15</v>
      </c>
      <c r="D9" s="19"/>
    </row>
    <row r="10" spans="1:4">
      <c r="A10" s="23" t="s">
        <v>259</v>
      </c>
      <c r="B10" s="23" t="s">
        <v>1</v>
      </c>
      <c r="C10" s="24">
        <v>0.87</v>
      </c>
      <c r="D10" s="19"/>
    </row>
    <row r="11" spans="1:4">
      <c r="A11" s="23" t="s">
        <v>166</v>
      </c>
      <c r="B11" s="23" t="s">
        <v>1</v>
      </c>
      <c r="C11" s="24">
        <v>17.329999999999998</v>
      </c>
      <c r="D11" s="19"/>
    </row>
    <row r="12" spans="1:4">
      <c r="A12" s="23" t="s">
        <v>175</v>
      </c>
      <c r="B12" s="23" t="s">
        <v>1</v>
      </c>
      <c r="C12" s="24">
        <v>1</v>
      </c>
      <c r="D12" s="19"/>
    </row>
    <row r="13" spans="1:4">
      <c r="A13" s="23" t="s">
        <v>737</v>
      </c>
      <c r="B13" s="23" t="s">
        <v>1</v>
      </c>
      <c r="C13" s="24">
        <v>8.3000000000000007</v>
      </c>
      <c r="D13" s="19"/>
    </row>
    <row r="14" spans="1:4">
      <c r="A14" s="23" t="s">
        <v>294</v>
      </c>
      <c r="B14" s="23" t="s">
        <v>1</v>
      </c>
      <c r="C14" s="24">
        <v>0.9</v>
      </c>
      <c r="D14" s="19"/>
    </row>
    <row r="15" spans="1:4">
      <c r="A15" s="23" t="s">
        <v>266</v>
      </c>
      <c r="B15" s="23" t="s">
        <v>1</v>
      </c>
      <c r="C15" s="24">
        <v>5.37</v>
      </c>
      <c r="D15" s="19"/>
    </row>
    <row r="16" spans="1:4">
      <c r="A16" s="23" t="s">
        <v>37</v>
      </c>
      <c r="B16" s="23" t="s">
        <v>1</v>
      </c>
      <c r="C16" s="24">
        <v>1.37</v>
      </c>
      <c r="D16" s="19"/>
    </row>
    <row r="17" spans="1:4">
      <c r="A17" s="23" t="s">
        <v>39</v>
      </c>
      <c r="B17" s="23" t="s">
        <v>1</v>
      </c>
      <c r="C17" s="24">
        <v>2.61</v>
      </c>
      <c r="D17" s="19"/>
    </row>
    <row r="18" spans="1:4">
      <c r="A18" s="23" t="s">
        <v>43</v>
      </c>
      <c r="B18" s="23" t="s">
        <v>1</v>
      </c>
      <c r="C18" s="24">
        <v>1.82</v>
      </c>
      <c r="D18" s="19"/>
    </row>
    <row r="19" spans="1:4">
      <c r="A19" s="23" t="s">
        <v>44</v>
      </c>
      <c r="B19" s="23" t="s">
        <v>1</v>
      </c>
      <c r="C19" s="24">
        <v>2.2400000000000002</v>
      </c>
      <c r="D19" s="19"/>
    </row>
    <row r="20" spans="1:4">
      <c r="A20" s="23" t="s">
        <v>48</v>
      </c>
      <c r="B20" s="23" t="s">
        <v>1</v>
      </c>
      <c r="C20" s="24">
        <v>3.35</v>
      </c>
      <c r="D20" s="19"/>
    </row>
    <row r="21" spans="1:4">
      <c r="A21" s="23" t="s">
        <v>248</v>
      </c>
      <c r="B21" s="23" t="s">
        <v>1</v>
      </c>
      <c r="C21" s="24">
        <v>3</v>
      </c>
      <c r="D21" s="19"/>
    </row>
    <row r="22" spans="1:4">
      <c r="A22" s="23" t="s">
        <v>278</v>
      </c>
      <c r="B22" s="23" t="s">
        <v>1249</v>
      </c>
      <c r="C22" s="24">
        <v>1.22</v>
      </c>
      <c r="D22" s="19"/>
    </row>
    <row r="23" spans="1:4">
      <c r="A23" s="23" t="s">
        <v>714</v>
      </c>
      <c r="B23" s="23" t="s">
        <v>1</v>
      </c>
      <c r="C23" s="24">
        <v>1.71</v>
      </c>
      <c r="D23" s="19"/>
    </row>
    <row r="24" spans="1:4">
      <c r="A24" s="23" t="s">
        <v>1250</v>
      </c>
      <c r="B24" s="23" t="s">
        <v>1</v>
      </c>
      <c r="C24" s="24">
        <v>1</v>
      </c>
      <c r="D24" s="19"/>
    </row>
    <row r="25" spans="1:4">
      <c r="A25" s="23" t="s">
        <v>284</v>
      </c>
      <c r="B25" s="23" t="s">
        <v>1</v>
      </c>
      <c r="C25" s="24">
        <v>2.65</v>
      </c>
      <c r="D25" s="19"/>
    </row>
    <row r="26" spans="1:4">
      <c r="A26" s="23" t="s">
        <v>264</v>
      </c>
      <c r="B26" s="23" t="s">
        <v>1</v>
      </c>
      <c r="C26" s="24">
        <v>2.19</v>
      </c>
      <c r="D26" s="19"/>
    </row>
    <row r="27" spans="1:4">
      <c r="A27" s="23" t="s">
        <v>268</v>
      </c>
      <c r="B27" s="23" t="s">
        <v>1</v>
      </c>
      <c r="C27" s="24">
        <v>4.1100000000000003</v>
      </c>
      <c r="D27" s="19"/>
    </row>
    <row r="28" spans="1:4">
      <c r="A28" s="23" t="s">
        <v>217</v>
      </c>
      <c r="B28" s="23" t="s">
        <v>1</v>
      </c>
      <c r="C28" s="24">
        <v>3.03</v>
      </c>
      <c r="D28" s="19"/>
    </row>
    <row r="29" spans="1:4">
      <c r="A29" s="23" t="s">
        <v>283</v>
      </c>
      <c r="B29" s="23" t="s">
        <v>1</v>
      </c>
      <c r="C29" s="24">
        <v>3.33</v>
      </c>
      <c r="D29" s="19"/>
    </row>
    <row r="30" spans="1:4">
      <c r="A30" s="23" t="s">
        <v>234</v>
      </c>
      <c r="B30" s="23" t="s">
        <v>1</v>
      </c>
      <c r="C30" s="24">
        <v>6</v>
      </c>
      <c r="D30" s="19"/>
    </row>
    <row r="31" spans="1:4">
      <c r="A31" s="23" t="s">
        <v>261</v>
      </c>
      <c r="B31" s="23" t="s">
        <v>1</v>
      </c>
      <c r="C31" s="24">
        <v>1.34</v>
      </c>
      <c r="D31" s="19"/>
    </row>
    <row r="32" spans="1:4">
      <c r="A32" s="23" t="s">
        <v>287</v>
      </c>
      <c r="B32" s="23" t="s">
        <v>1</v>
      </c>
      <c r="C32" s="24">
        <v>1.1499999999999999</v>
      </c>
      <c r="D32" s="19"/>
    </row>
    <row r="33" spans="1:4">
      <c r="A33" s="23" t="s">
        <v>232</v>
      </c>
      <c r="B33" s="23" t="s">
        <v>1</v>
      </c>
      <c r="C33" s="24">
        <v>0.36</v>
      </c>
      <c r="D33" s="19"/>
    </row>
    <row r="34" spans="1:4">
      <c r="A34" s="23" t="s">
        <v>169</v>
      </c>
      <c r="B34" s="23" t="s">
        <v>1</v>
      </c>
      <c r="C34" s="24">
        <v>0.62</v>
      </c>
      <c r="D34" s="19"/>
    </row>
    <row r="35" spans="1:4">
      <c r="A35" s="23" t="s">
        <v>208</v>
      </c>
      <c r="B35" s="23" t="s">
        <v>1</v>
      </c>
      <c r="C35" s="24">
        <v>1.36</v>
      </c>
      <c r="D35" s="19"/>
    </row>
    <row r="36" spans="1:4">
      <c r="A36" s="23" t="s">
        <v>255</v>
      </c>
      <c r="B36" s="23" t="s">
        <v>1</v>
      </c>
      <c r="C36" s="24">
        <v>0.98</v>
      </c>
      <c r="D36" s="19"/>
    </row>
    <row r="37" spans="1:4">
      <c r="A37" s="23" t="s">
        <v>165</v>
      </c>
      <c r="B37" s="23" t="s">
        <v>1249</v>
      </c>
      <c r="C37" s="24">
        <v>2.0099999999999998</v>
      </c>
      <c r="D37" s="19"/>
    </row>
    <row r="38" spans="1:4">
      <c r="A38" s="23" t="s">
        <v>180</v>
      </c>
      <c r="B38" s="23" t="s">
        <v>1</v>
      </c>
      <c r="C38" s="24">
        <v>2.12</v>
      </c>
      <c r="D38" s="19"/>
    </row>
    <row r="39" spans="1:4">
      <c r="A39" s="23" t="s">
        <v>204</v>
      </c>
      <c r="B39" s="23" t="s">
        <v>1</v>
      </c>
      <c r="C39" s="24">
        <v>2.4700000000000002</v>
      </c>
      <c r="D39" s="19"/>
    </row>
    <row r="40" spans="1:4">
      <c r="A40" s="23" t="s">
        <v>179</v>
      </c>
      <c r="B40" s="23" t="s">
        <v>1</v>
      </c>
      <c r="C40" s="24">
        <v>3.28</v>
      </c>
      <c r="D40" s="19"/>
    </row>
    <row r="41" spans="1:4">
      <c r="A41" s="23" t="s">
        <v>168</v>
      </c>
      <c r="B41" s="23" t="s">
        <v>1249</v>
      </c>
      <c r="C41" s="24">
        <v>1.73</v>
      </c>
      <c r="D41" s="19"/>
    </row>
    <row r="42" spans="1:4">
      <c r="A42" s="23" t="s">
        <v>203</v>
      </c>
      <c r="B42" s="23" t="s">
        <v>1</v>
      </c>
      <c r="C42" s="24">
        <v>1.58</v>
      </c>
      <c r="D42" s="19"/>
    </row>
    <row r="43" spans="1:4">
      <c r="A43" s="23" t="s">
        <v>272</v>
      </c>
      <c r="B43" s="23" t="s">
        <v>1</v>
      </c>
      <c r="C43" s="24">
        <v>0.57999999999999996</v>
      </c>
      <c r="D43" s="19"/>
    </row>
    <row r="44" spans="1:4">
      <c r="A44" s="23" t="s">
        <v>202</v>
      </c>
      <c r="B44" s="23" t="s">
        <v>1249</v>
      </c>
      <c r="C44" s="24">
        <v>0.85</v>
      </c>
      <c r="D44" s="19"/>
    </row>
    <row r="45" spans="1:4">
      <c r="A45" s="23" t="s">
        <v>190</v>
      </c>
      <c r="B45" s="23" t="s">
        <v>1</v>
      </c>
      <c r="C45" s="24">
        <v>1.94</v>
      </c>
      <c r="D45" s="19"/>
    </row>
    <row r="46" spans="1:4">
      <c r="A46" s="23" t="s">
        <v>291</v>
      </c>
      <c r="B46" s="23" t="s">
        <v>1</v>
      </c>
      <c r="C46" s="24">
        <v>1.59</v>
      </c>
      <c r="D46" s="19"/>
    </row>
    <row r="47" spans="1:4">
      <c r="A47" s="23" t="s">
        <v>252</v>
      </c>
      <c r="B47" s="23" t="s">
        <v>1</v>
      </c>
      <c r="C47" s="24">
        <v>1.81</v>
      </c>
      <c r="D47" s="19"/>
    </row>
    <row r="48" spans="1:4">
      <c r="A48" s="23" t="s">
        <v>275</v>
      </c>
      <c r="B48" s="23" t="s">
        <v>1249</v>
      </c>
      <c r="C48" s="24">
        <v>3.42</v>
      </c>
      <c r="D48" s="19"/>
    </row>
    <row r="49" spans="1:4">
      <c r="A49" s="23" t="s">
        <v>197</v>
      </c>
      <c r="B49" s="23" t="s">
        <v>1</v>
      </c>
      <c r="C49" s="24">
        <v>3.29</v>
      </c>
      <c r="D49" s="19"/>
    </row>
    <row r="50" spans="1:4">
      <c r="A50" s="23" t="s">
        <v>301</v>
      </c>
      <c r="B50" s="23" t="s">
        <v>1</v>
      </c>
      <c r="C50" s="24">
        <v>0.92</v>
      </c>
      <c r="D50" s="19"/>
    </row>
    <row r="51" spans="1:4">
      <c r="A51" s="23" t="s">
        <v>253</v>
      </c>
      <c r="B51" s="23" t="s">
        <v>1</v>
      </c>
      <c r="C51" s="24">
        <v>5.64</v>
      </c>
      <c r="D51" s="19"/>
    </row>
    <row r="52" spans="1:4">
      <c r="A52" s="23" t="s">
        <v>282</v>
      </c>
      <c r="B52" s="23" t="s">
        <v>1</v>
      </c>
      <c r="C52" s="24">
        <v>5.95</v>
      </c>
      <c r="D52" s="19"/>
    </row>
    <row r="53" spans="1:4">
      <c r="A53" s="23" t="s">
        <v>263</v>
      </c>
      <c r="B53" s="23" t="s">
        <v>1</v>
      </c>
      <c r="C53" s="24">
        <v>4.63</v>
      </c>
      <c r="D53" s="19"/>
    </row>
    <row r="54" spans="1:4">
      <c r="A54" s="23" t="s">
        <v>243</v>
      </c>
      <c r="B54" s="23" t="s">
        <v>1</v>
      </c>
      <c r="C54" s="24">
        <v>2.6</v>
      </c>
      <c r="D54" s="19"/>
    </row>
    <row r="55" spans="1:4">
      <c r="A55" s="23" t="s">
        <v>289</v>
      </c>
      <c r="B55" s="23" t="s">
        <v>1</v>
      </c>
      <c r="C55" s="24">
        <v>21.14</v>
      </c>
      <c r="D55" s="19"/>
    </row>
    <row r="56" spans="1:4">
      <c r="A56" s="23" t="s">
        <v>247</v>
      </c>
      <c r="B56" s="23" t="s">
        <v>1</v>
      </c>
      <c r="C56" s="24">
        <v>2.35</v>
      </c>
      <c r="D56" s="19"/>
    </row>
    <row r="57" spans="1:4">
      <c r="A57" s="23" t="s">
        <v>49</v>
      </c>
      <c r="B57" s="23" t="s">
        <v>1</v>
      </c>
      <c r="C57" s="24">
        <v>1</v>
      </c>
      <c r="D57" s="19"/>
    </row>
    <row r="58" spans="1:4">
      <c r="A58" s="23" t="s">
        <v>51</v>
      </c>
      <c r="B58" s="23" t="s">
        <v>1</v>
      </c>
      <c r="C58" s="24">
        <v>1.26</v>
      </c>
      <c r="D58" s="19"/>
    </row>
    <row r="59" spans="1:4">
      <c r="A59" s="23" t="s">
        <v>52</v>
      </c>
      <c r="B59" s="23" t="s">
        <v>1</v>
      </c>
      <c r="C59" s="24">
        <v>0.87</v>
      </c>
      <c r="D59" s="19"/>
    </row>
    <row r="60" spans="1:4">
      <c r="A60" s="23" t="s">
        <v>54</v>
      </c>
      <c r="B60" s="23" t="s">
        <v>1</v>
      </c>
      <c r="C60" s="24">
        <v>7.29</v>
      </c>
      <c r="D60" s="19"/>
    </row>
    <row r="61" spans="1:4">
      <c r="A61" s="23" t="s">
        <v>55</v>
      </c>
      <c r="B61" s="23" t="s">
        <v>1</v>
      </c>
      <c r="C61" s="24">
        <v>2.85</v>
      </c>
      <c r="D61" s="19"/>
    </row>
    <row r="62" spans="1:4">
      <c r="A62" s="23" t="s">
        <v>56</v>
      </c>
      <c r="B62" s="23" t="s">
        <v>1</v>
      </c>
      <c r="C62" s="24">
        <v>2.72</v>
      </c>
      <c r="D62" s="19"/>
    </row>
    <row r="63" spans="1:4">
      <c r="A63" s="23" t="s">
        <v>286</v>
      </c>
      <c r="B63" s="23" t="s">
        <v>1</v>
      </c>
      <c r="C63" s="24">
        <v>12.23</v>
      </c>
      <c r="D63" s="19"/>
    </row>
    <row r="64" spans="1:4">
      <c r="A64" s="23" t="s">
        <v>57</v>
      </c>
      <c r="B64" s="23" t="s">
        <v>1</v>
      </c>
      <c r="C64" s="24">
        <v>7.71</v>
      </c>
      <c r="D64" s="19"/>
    </row>
    <row r="65" spans="1:4">
      <c r="A65" s="23" t="s">
        <v>59</v>
      </c>
      <c r="B65" s="23" t="s">
        <v>1</v>
      </c>
      <c r="C65" s="24">
        <v>6.5</v>
      </c>
      <c r="D65" s="19"/>
    </row>
    <row r="66" spans="1:4">
      <c r="A66" s="23" t="s">
        <v>178</v>
      </c>
      <c r="B66" s="23" t="s">
        <v>1</v>
      </c>
      <c r="C66" s="24">
        <v>3.82</v>
      </c>
      <c r="D66" s="19"/>
    </row>
    <row r="67" spans="1:4">
      <c r="A67" s="23" t="s">
        <v>200</v>
      </c>
      <c r="B67" s="23" t="s">
        <v>1</v>
      </c>
      <c r="C67" s="24">
        <v>1.63</v>
      </c>
      <c r="D67" s="19"/>
    </row>
    <row r="68" spans="1:4">
      <c r="A68" s="23" t="s">
        <v>288</v>
      </c>
      <c r="B68" s="23" t="s">
        <v>1</v>
      </c>
      <c r="C68" s="24">
        <v>2.56</v>
      </c>
      <c r="D68" s="19"/>
    </row>
    <row r="69" spans="1:4">
      <c r="A69" s="23" t="s">
        <v>177</v>
      </c>
      <c r="B69" s="23" t="s">
        <v>1</v>
      </c>
      <c r="C69" s="24">
        <v>3</v>
      </c>
      <c r="D69" s="19"/>
    </row>
    <row r="70" spans="1:4">
      <c r="A70" s="23" t="s">
        <v>267</v>
      </c>
      <c r="B70" s="23" t="s">
        <v>1</v>
      </c>
      <c r="C70" s="24">
        <v>0.11</v>
      </c>
      <c r="D70" s="19"/>
    </row>
    <row r="71" spans="1:4">
      <c r="A71" s="23" t="s">
        <v>215</v>
      </c>
      <c r="B71" s="23" t="s">
        <v>1</v>
      </c>
      <c r="C71" s="24">
        <v>0.12</v>
      </c>
      <c r="D71" s="19"/>
    </row>
    <row r="72" spans="1:4">
      <c r="A72" s="23" t="s">
        <v>214</v>
      </c>
      <c r="B72" s="23" t="s">
        <v>1</v>
      </c>
      <c r="C72" s="24">
        <v>0.14000000000000001</v>
      </c>
      <c r="D72" s="19"/>
    </row>
    <row r="73" spans="1:4">
      <c r="A73" s="23" t="s">
        <v>194</v>
      </c>
      <c r="B73" s="23" t="s">
        <v>1</v>
      </c>
      <c r="C73" s="24">
        <v>0.28000000000000003</v>
      </c>
      <c r="D73" s="19"/>
    </row>
    <row r="74" spans="1:4">
      <c r="A74" s="23" t="s">
        <v>236</v>
      </c>
      <c r="B74" s="23" t="s">
        <v>1</v>
      </c>
      <c r="C74" s="24">
        <v>0.2</v>
      </c>
      <c r="D74" s="19"/>
    </row>
    <row r="75" spans="1:4">
      <c r="A75" s="23" t="s">
        <v>262</v>
      </c>
      <c r="B75" s="23" t="s">
        <v>1</v>
      </c>
      <c r="C75" s="24">
        <v>0.83</v>
      </c>
      <c r="D75" s="19"/>
    </row>
    <row r="76" spans="1:4">
      <c r="A76" s="23" t="s">
        <v>171</v>
      </c>
      <c r="B76" s="23" t="s">
        <v>1</v>
      </c>
      <c r="C76" s="24">
        <v>2.6</v>
      </c>
      <c r="D76" s="19"/>
    </row>
    <row r="77" spans="1:4">
      <c r="A77" s="23" t="s">
        <v>254</v>
      </c>
      <c r="B77" s="23" t="s">
        <v>1</v>
      </c>
      <c r="C77" s="24">
        <v>5.08</v>
      </c>
      <c r="D77" s="19"/>
    </row>
    <row r="78" spans="1:4">
      <c r="A78" s="23" t="s">
        <v>233</v>
      </c>
      <c r="B78" s="23" t="s">
        <v>189</v>
      </c>
      <c r="C78" s="24">
        <v>0.92</v>
      </c>
      <c r="D78" s="19"/>
    </row>
    <row r="79" spans="1:4">
      <c r="A79" s="23" t="s">
        <v>276</v>
      </c>
      <c r="B79" s="23" t="s">
        <v>1</v>
      </c>
      <c r="C79" s="24">
        <v>4</v>
      </c>
      <c r="D79" s="19"/>
    </row>
    <row r="80" spans="1:4">
      <c r="A80" s="23" t="s">
        <v>230</v>
      </c>
      <c r="B80" s="23" t="s">
        <v>1</v>
      </c>
      <c r="C80" s="24">
        <v>1.58</v>
      </c>
      <c r="D80" s="19"/>
    </row>
    <row r="81" spans="1:4">
      <c r="A81" s="23" t="s">
        <v>292</v>
      </c>
      <c r="B81" s="23" t="s">
        <v>1</v>
      </c>
      <c r="C81" s="24">
        <v>3.82</v>
      </c>
      <c r="D81" s="19"/>
    </row>
    <row r="82" spans="1:4">
      <c r="A82" s="23" t="s">
        <v>228</v>
      </c>
      <c r="B82" s="23" t="s">
        <v>1</v>
      </c>
      <c r="C82" s="24">
        <v>5.74</v>
      </c>
      <c r="D82" s="19"/>
    </row>
    <row r="83" spans="1:4">
      <c r="A83" s="23" t="s">
        <v>249</v>
      </c>
      <c r="B83" s="23" t="s">
        <v>1</v>
      </c>
      <c r="C83" s="24">
        <v>2.2200000000000002</v>
      </c>
      <c r="D83" s="19"/>
    </row>
    <row r="84" spans="1:4">
      <c r="A84" s="23" t="s">
        <v>295</v>
      </c>
      <c r="B84" s="23" t="s">
        <v>1</v>
      </c>
      <c r="C84" s="24">
        <v>0.67</v>
      </c>
      <c r="D84" s="19"/>
    </row>
    <row r="85" spans="1:4">
      <c r="A85" s="23" t="s">
        <v>298</v>
      </c>
      <c r="B85" s="23" t="s">
        <v>1</v>
      </c>
      <c r="C85" s="24">
        <v>1.28</v>
      </c>
      <c r="D85" s="19"/>
    </row>
    <row r="86" spans="1:4">
      <c r="A86" s="23" t="s">
        <v>293</v>
      </c>
      <c r="B86" s="23" t="s">
        <v>1</v>
      </c>
      <c r="C86" s="24">
        <v>0.97</v>
      </c>
      <c r="D86" s="19"/>
    </row>
    <row r="87" spans="1:4">
      <c r="A87" s="23" t="s">
        <v>188</v>
      </c>
      <c r="B87" s="23" t="s">
        <v>189</v>
      </c>
      <c r="C87" s="24">
        <v>0.99</v>
      </c>
      <c r="D87" s="19"/>
    </row>
    <row r="88" spans="1:4">
      <c r="A88" s="23" t="s">
        <v>198</v>
      </c>
      <c r="B88" s="23" t="s">
        <v>1</v>
      </c>
      <c r="C88" s="24">
        <v>1.49</v>
      </c>
      <c r="D88" s="19"/>
    </row>
    <row r="89" spans="1:4">
      <c r="A89" s="23" t="s">
        <v>220</v>
      </c>
      <c r="B89" s="23" t="s">
        <v>1</v>
      </c>
      <c r="C89" s="24">
        <v>3</v>
      </c>
      <c r="D89" s="19"/>
    </row>
    <row r="90" spans="1:4">
      <c r="A90" s="23" t="s">
        <v>277</v>
      </c>
      <c r="B90" s="23" t="s">
        <v>1</v>
      </c>
      <c r="C90" s="24">
        <v>5.58</v>
      </c>
      <c r="D90" s="19"/>
    </row>
    <row r="91" spans="1:4">
      <c r="A91" s="23" t="s">
        <v>176</v>
      </c>
      <c r="B91" s="23" t="s">
        <v>1</v>
      </c>
      <c r="C91" s="24">
        <v>1.48</v>
      </c>
      <c r="D91" s="19"/>
    </row>
    <row r="92" spans="1:4">
      <c r="A92" s="23" t="s">
        <v>206</v>
      </c>
      <c r="B92" s="23" t="s">
        <v>1</v>
      </c>
      <c r="C92" s="24">
        <v>5.52</v>
      </c>
      <c r="D92" s="19"/>
    </row>
    <row r="93" spans="1:4">
      <c r="A93" s="23" t="s">
        <v>302</v>
      </c>
      <c r="B93" s="23" t="s">
        <v>1</v>
      </c>
      <c r="C93" s="24">
        <v>1.81</v>
      </c>
      <c r="D93" s="19"/>
    </row>
    <row r="94" spans="1:4">
      <c r="A94" s="23" t="s">
        <v>242</v>
      </c>
      <c r="B94" s="23" t="s">
        <v>1</v>
      </c>
      <c r="C94" s="24">
        <v>3.35</v>
      </c>
      <c r="D94" s="19"/>
    </row>
    <row r="95" spans="1:4">
      <c r="A95" s="23" t="s">
        <v>225</v>
      </c>
      <c r="B95" s="23" t="s">
        <v>1</v>
      </c>
      <c r="C95" s="24">
        <v>1.61</v>
      </c>
      <c r="D95" s="19"/>
    </row>
    <row r="96" spans="1:4">
      <c r="A96" s="23" t="s">
        <v>182</v>
      </c>
      <c r="B96" s="23" t="s">
        <v>1</v>
      </c>
      <c r="C96" s="24">
        <v>2.31</v>
      </c>
      <c r="D96" s="19"/>
    </row>
    <row r="97" spans="1:4">
      <c r="A97" s="23" t="s">
        <v>185</v>
      </c>
      <c r="B97" s="23" t="s">
        <v>1</v>
      </c>
      <c r="C97" s="24">
        <v>2.2999999999999998</v>
      </c>
      <c r="D97" s="19"/>
    </row>
    <row r="98" spans="1:4">
      <c r="A98" s="23" t="s">
        <v>280</v>
      </c>
      <c r="B98" s="23" t="s">
        <v>1</v>
      </c>
      <c r="C98" s="24">
        <v>0.5</v>
      </c>
      <c r="D98" s="19"/>
    </row>
    <row r="99" spans="1:4">
      <c r="A99" s="23" t="s">
        <v>290</v>
      </c>
      <c r="B99" s="23" t="s">
        <v>1</v>
      </c>
      <c r="C99" s="24">
        <v>2.62</v>
      </c>
      <c r="D99" s="19"/>
    </row>
    <row r="100" spans="1:4">
      <c r="A100" s="23" t="s">
        <v>174</v>
      </c>
      <c r="B100" s="23" t="s">
        <v>1</v>
      </c>
      <c r="C100" s="24">
        <v>1.03</v>
      </c>
      <c r="D100" s="19"/>
    </row>
    <row r="101" spans="1:4">
      <c r="A101" s="23" t="s">
        <v>246</v>
      </c>
      <c r="B101" s="23" t="s">
        <v>1</v>
      </c>
      <c r="C101" s="24">
        <v>1.1299999999999999</v>
      </c>
      <c r="D101" s="19"/>
    </row>
    <row r="102" spans="1:4">
      <c r="A102" s="23" t="s">
        <v>207</v>
      </c>
      <c r="B102" s="23" t="s">
        <v>1</v>
      </c>
      <c r="C102" s="24">
        <v>0.84</v>
      </c>
      <c r="D102" s="19"/>
    </row>
    <row r="103" spans="1:4">
      <c r="A103" s="23" t="s">
        <v>226</v>
      </c>
      <c r="B103" s="23" t="s">
        <v>1</v>
      </c>
      <c r="C103" s="24">
        <v>2.2000000000000002</v>
      </c>
      <c r="D103" s="19"/>
    </row>
    <row r="104" spans="1:4">
      <c r="A104" s="23" t="s">
        <v>296</v>
      </c>
      <c r="B104" s="23" t="s">
        <v>1</v>
      </c>
      <c r="C104" s="24">
        <v>0.82</v>
      </c>
      <c r="D104" s="19"/>
    </row>
    <row r="105" spans="1:4">
      <c r="A105" s="23" t="s">
        <v>163</v>
      </c>
      <c r="B105" s="23" t="s">
        <v>1</v>
      </c>
      <c r="C105" s="24">
        <v>1.0900000000000001</v>
      </c>
      <c r="D105" s="19"/>
    </row>
    <row r="106" spans="1:4">
      <c r="A106" s="23" t="s">
        <v>170</v>
      </c>
      <c r="B106" s="23" t="s">
        <v>1</v>
      </c>
      <c r="C106" s="24">
        <v>3.55</v>
      </c>
      <c r="D106" s="19"/>
    </row>
    <row r="107" spans="1:4">
      <c r="A107" s="23" t="s">
        <v>241</v>
      </c>
      <c r="B107" s="23" t="s">
        <v>1</v>
      </c>
      <c r="C107" s="24">
        <v>4.47</v>
      </c>
      <c r="D107" s="19"/>
    </row>
    <row r="108" spans="1:4">
      <c r="A108" s="23" t="s">
        <v>258</v>
      </c>
      <c r="B108" s="23" t="s">
        <v>1</v>
      </c>
      <c r="C108" s="24">
        <v>15.1</v>
      </c>
      <c r="D108" s="19"/>
    </row>
    <row r="109" spans="1:4">
      <c r="A109" s="23" t="s">
        <v>201</v>
      </c>
      <c r="B109" s="23" t="s">
        <v>189</v>
      </c>
      <c r="C109" s="24">
        <v>0.74</v>
      </c>
      <c r="D109" s="19"/>
    </row>
    <row r="110" spans="1:4">
      <c r="A110" s="23" t="s">
        <v>196</v>
      </c>
      <c r="B110" s="23" t="s">
        <v>1</v>
      </c>
      <c r="C110" s="24">
        <v>4.5</v>
      </c>
      <c r="D110" s="19"/>
    </row>
    <row r="111" spans="1:4">
      <c r="A111" s="23" t="s">
        <v>279</v>
      </c>
      <c r="B111" s="23" t="s">
        <v>1</v>
      </c>
      <c r="C111" s="24">
        <v>9.23</v>
      </c>
      <c r="D111" s="19"/>
    </row>
    <row r="112" spans="1:4">
      <c r="A112" s="23" t="s">
        <v>251</v>
      </c>
      <c r="B112" s="23" t="s">
        <v>1</v>
      </c>
      <c r="C112" s="24">
        <v>4.8499999999999996</v>
      </c>
      <c r="D112" s="19"/>
    </row>
    <row r="113" spans="1:4">
      <c r="A113" s="23" t="s">
        <v>172</v>
      </c>
      <c r="B113" s="23" t="s">
        <v>1</v>
      </c>
      <c r="C113" s="24">
        <v>1.78</v>
      </c>
      <c r="D113" s="19"/>
    </row>
    <row r="114" spans="1:4">
      <c r="A114" s="23" t="s">
        <v>213</v>
      </c>
      <c r="B114" s="23" t="s">
        <v>1</v>
      </c>
      <c r="C114" s="24">
        <v>1.97</v>
      </c>
      <c r="D114" s="19"/>
    </row>
    <row r="115" spans="1:4">
      <c r="A115" s="23" t="s">
        <v>205</v>
      </c>
      <c r="B115" s="23" t="s">
        <v>1</v>
      </c>
      <c r="C115" s="24">
        <v>4.1399999999999997</v>
      </c>
      <c r="D115" s="19"/>
    </row>
    <row r="116" spans="1:4">
      <c r="A116" s="23" t="s">
        <v>223</v>
      </c>
      <c r="B116" s="23" t="s">
        <v>1</v>
      </c>
      <c r="C116" s="24">
        <v>2.31</v>
      </c>
      <c r="D116" s="19"/>
    </row>
    <row r="117" spans="1:4">
      <c r="A117" s="23" t="s">
        <v>216</v>
      </c>
      <c r="B117" s="23" t="s">
        <v>1</v>
      </c>
      <c r="C117" s="24">
        <v>8.5399999999999991</v>
      </c>
      <c r="D117" s="19"/>
    </row>
    <row r="118" spans="1:4">
      <c r="A118" s="23" t="s">
        <v>297</v>
      </c>
      <c r="B118" s="23" t="s">
        <v>1</v>
      </c>
      <c r="C118" s="24">
        <v>1.02</v>
      </c>
      <c r="D118" s="19"/>
    </row>
    <row r="119" spans="1:4">
      <c r="A119" s="23" t="s">
        <v>244</v>
      </c>
      <c r="B119" s="23" t="s">
        <v>1</v>
      </c>
      <c r="C119" s="24">
        <v>3.05</v>
      </c>
      <c r="D119" s="19"/>
    </row>
    <row r="120" spans="1:4">
      <c r="A120" s="23" t="s">
        <v>164</v>
      </c>
      <c r="B120" s="23" t="s">
        <v>1</v>
      </c>
      <c r="C120" s="24">
        <v>5.93</v>
      </c>
      <c r="D120" s="19"/>
    </row>
    <row r="121" spans="1:4">
      <c r="A121" s="23" t="s">
        <v>181</v>
      </c>
      <c r="B121" s="23" t="s">
        <v>1</v>
      </c>
      <c r="C121" s="24">
        <v>7.17</v>
      </c>
      <c r="D121" s="19"/>
    </row>
    <row r="122" spans="1:4">
      <c r="A122" s="23" t="s">
        <v>274</v>
      </c>
      <c r="B122" s="23" t="s">
        <v>1</v>
      </c>
      <c r="C122" s="24">
        <v>0.53</v>
      </c>
      <c r="D122" s="19"/>
    </row>
    <row r="123" spans="1:4">
      <c r="A123" s="23" t="s">
        <v>224</v>
      </c>
      <c r="B123" s="23" t="s">
        <v>1</v>
      </c>
      <c r="C123" s="24">
        <v>1.07</v>
      </c>
      <c r="D123" s="19"/>
    </row>
    <row r="124" spans="1:4">
      <c r="A124" s="23" t="s">
        <v>224</v>
      </c>
      <c r="B124" s="23" t="s">
        <v>1</v>
      </c>
      <c r="C124" s="24">
        <v>1.07</v>
      </c>
      <c r="D124" s="19"/>
    </row>
    <row r="125" spans="1:4">
      <c r="A125" s="23" t="s">
        <v>224</v>
      </c>
      <c r="B125" s="23" t="s">
        <v>1</v>
      </c>
      <c r="C125" s="24">
        <v>1.07</v>
      </c>
      <c r="D125" s="19"/>
    </row>
    <row r="126" spans="1:4">
      <c r="A126" s="23" t="s">
        <v>281</v>
      </c>
      <c r="B126" s="23" t="s">
        <v>1</v>
      </c>
      <c r="C126" s="24">
        <v>0.67</v>
      </c>
      <c r="D126" s="19"/>
    </row>
    <row r="127" spans="1:4">
      <c r="A127" s="23" t="s">
        <v>273</v>
      </c>
      <c r="B127" s="23" t="s">
        <v>1</v>
      </c>
      <c r="C127" s="24">
        <v>0.64</v>
      </c>
      <c r="D127" s="19"/>
    </row>
    <row r="128" spans="1:4">
      <c r="A128" s="23" t="s">
        <v>256</v>
      </c>
      <c r="B128" s="23" t="s">
        <v>1</v>
      </c>
      <c r="C128" s="24">
        <v>0.16</v>
      </c>
      <c r="D128" s="19"/>
    </row>
    <row r="129" spans="1:4">
      <c r="A129" s="23" t="s">
        <v>184</v>
      </c>
      <c r="B129" s="23" t="s">
        <v>1</v>
      </c>
      <c r="C129" s="24">
        <v>0.42</v>
      </c>
      <c r="D129" s="19"/>
    </row>
    <row r="130" spans="1:4">
      <c r="A130" s="23" t="s">
        <v>257</v>
      </c>
      <c r="B130" s="23" t="s">
        <v>1</v>
      </c>
      <c r="C130" s="24">
        <v>0.37</v>
      </c>
      <c r="D130" s="19"/>
    </row>
    <row r="131" spans="1:4">
      <c r="A131" s="23" t="s">
        <v>257</v>
      </c>
      <c r="B131" s="23" t="s">
        <v>1</v>
      </c>
      <c r="C131" s="24">
        <v>0.37</v>
      </c>
      <c r="D131" s="19"/>
    </row>
    <row r="132" spans="1:4">
      <c r="A132" s="23" t="s">
        <v>193</v>
      </c>
      <c r="B132" s="23" t="s">
        <v>1</v>
      </c>
      <c r="C132" s="24">
        <v>0.33</v>
      </c>
      <c r="D132" s="19"/>
    </row>
    <row r="133" spans="1:4">
      <c r="A133" s="23" t="s">
        <v>238</v>
      </c>
      <c r="B133" s="23" t="s">
        <v>1</v>
      </c>
      <c r="C133" s="24">
        <v>0.38</v>
      </c>
      <c r="D133" s="19"/>
    </row>
    <row r="134" spans="1:4">
      <c r="A134" s="23" t="s">
        <v>183</v>
      </c>
      <c r="B134" s="23" t="s">
        <v>1</v>
      </c>
      <c r="C134" s="24">
        <v>0.54</v>
      </c>
      <c r="D134" s="19"/>
    </row>
    <row r="135" spans="1:4">
      <c r="A135" s="23" t="s">
        <v>167</v>
      </c>
      <c r="B135" s="23" t="s">
        <v>1</v>
      </c>
      <c r="C135" s="24">
        <v>0.52</v>
      </c>
      <c r="D135" s="19"/>
    </row>
    <row r="136" spans="1:4">
      <c r="A136" s="23" t="s">
        <v>303</v>
      </c>
      <c r="B136" s="23" t="s">
        <v>1</v>
      </c>
      <c r="C136" s="24">
        <v>0.11</v>
      </c>
      <c r="D136" s="19"/>
    </row>
    <row r="137" spans="1:4">
      <c r="A137" s="23" t="s">
        <v>219</v>
      </c>
      <c r="B137" s="23" t="s">
        <v>1</v>
      </c>
      <c r="C137" s="24">
        <v>0.32</v>
      </c>
      <c r="D137" s="19"/>
    </row>
    <row r="138" spans="1:4">
      <c r="A138" s="23" t="s">
        <v>173</v>
      </c>
      <c r="B138" s="23" t="s">
        <v>1</v>
      </c>
      <c r="C138" s="24">
        <v>0.65</v>
      </c>
      <c r="D138" s="19"/>
    </row>
    <row r="139" spans="1:4">
      <c r="A139" s="23" t="s">
        <v>173</v>
      </c>
      <c r="B139" s="23" t="s">
        <v>1</v>
      </c>
      <c r="C139" s="24">
        <v>0.65</v>
      </c>
      <c r="D139" s="19"/>
    </row>
    <row r="140" spans="1:4">
      <c r="A140" s="23" t="s">
        <v>173</v>
      </c>
      <c r="B140" s="23" t="s">
        <v>1</v>
      </c>
      <c r="C140" s="24">
        <v>0.65</v>
      </c>
      <c r="D140" s="19"/>
    </row>
    <row r="141" spans="1:4">
      <c r="A141" s="23" t="s">
        <v>218</v>
      </c>
      <c r="B141" s="23" t="s">
        <v>1</v>
      </c>
      <c r="C141" s="24">
        <v>1.03</v>
      </c>
      <c r="D141" s="19"/>
    </row>
    <row r="142" spans="1:4">
      <c r="A142" s="23" t="s">
        <v>211</v>
      </c>
      <c r="B142" s="23" t="s">
        <v>1</v>
      </c>
      <c r="C142" s="24">
        <v>1.03</v>
      </c>
      <c r="D142" s="19"/>
    </row>
    <row r="143" spans="1:4">
      <c r="A143" s="23" t="s">
        <v>211</v>
      </c>
      <c r="B143" s="23" t="s">
        <v>1</v>
      </c>
      <c r="C143" s="24">
        <v>1.03</v>
      </c>
      <c r="D143" s="19"/>
    </row>
    <row r="144" spans="1:4">
      <c r="A144" s="23" t="s">
        <v>211</v>
      </c>
      <c r="B144" s="23" t="s">
        <v>1</v>
      </c>
      <c r="C144" s="24">
        <v>1.03</v>
      </c>
      <c r="D144" s="19"/>
    </row>
    <row r="145" spans="1:4">
      <c r="A145" s="23" t="s">
        <v>211</v>
      </c>
      <c r="B145" s="23" t="s">
        <v>1</v>
      </c>
      <c r="C145" s="24">
        <v>1.03</v>
      </c>
      <c r="D145" s="19"/>
    </row>
    <row r="146" spans="1:4">
      <c r="A146" s="23" t="s">
        <v>211</v>
      </c>
      <c r="B146" s="23" t="s">
        <v>1</v>
      </c>
      <c r="C146" s="24">
        <v>1.03</v>
      </c>
      <c r="D146" s="19"/>
    </row>
    <row r="147" spans="1:4">
      <c r="A147" s="23" t="s">
        <v>195</v>
      </c>
      <c r="B147" s="23" t="s">
        <v>1</v>
      </c>
      <c r="C147" s="24">
        <v>0.19</v>
      </c>
      <c r="D147" s="19"/>
    </row>
    <row r="148" spans="1:4">
      <c r="A148" s="23" t="s">
        <v>240</v>
      </c>
      <c r="B148" s="23" t="s">
        <v>1</v>
      </c>
      <c r="C148" s="24">
        <v>0.25</v>
      </c>
      <c r="D148" s="19"/>
    </row>
    <row r="149" spans="1:4">
      <c r="A149" s="23" t="s">
        <v>231</v>
      </c>
      <c r="B149" s="23" t="s">
        <v>1</v>
      </c>
      <c r="C149" s="24">
        <v>0.3</v>
      </c>
      <c r="D149" s="19"/>
    </row>
    <row r="150" spans="1:4">
      <c r="A150" s="23" t="s">
        <v>271</v>
      </c>
      <c r="B150" s="23" t="s">
        <v>1</v>
      </c>
      <c r="C150" s="24">
        <v>0.52</v>
      </c>
      <c r="D150" s="19"/>
    </row>
    <row r="151" spans="1:4">
      <c r="A151" s="23" t="s">
        <v>199</v>
      </c>
      <c r="B151" s="23" t="s">
        <v>1</v>
      </c>
      <c r="C151" s="24">
        <v>0.28000000000000003</v>
      </c>
      <c r="D151" s="19"/>
    </row>
    <row r="152" spans="1:4">
      <c r="A152" s="23" t="s">
        <v>235</v>
      </c>
      <c r="B152" s="23" t="s">
        <v>1</v>
      </c>
      <c r="C152" s="24">
        <v>0.44</v>
      </c>
      <c r="D152" s="19"/>
    </row>
    <row r="153" spans="1:4">
      <c r="A153" s="23" t="s">
        <v>265</v>
      </c>
      <c r="B153" s="23" t="s">
        <v>1</v>
      </c>
      <c r="C153" s="24">
        <v>0.55000000000000004</v>
      </c>
      <c r="D153" s="19"/>
    </row>
    <row r="154" spans="1:4">
      <c r="A154" s="23" t="s">
        <v>210</v>
      </c>
      <c r="B154" s="23" t="s">
        <v>1</v>
      </c>
      <c r="C154" s="24">
        <v>0.14000000000000001</v>
      </c>
      <c r="D154" s="19"/>
    </row>
    <row r="155" spans="1:4">
      <c r="A155" s="23" t="s">
        <v>250</v>
      </c>
      <c r="B155" s="23" t="s">
        <v>1</v>
      </c>
      <c r="C155" s="24">
        <v>0.73</v>
      </c>
      <c r="D155" s="19"/>
    </row>
    <row r="156" spans="1:4">
      <c r="A156" s="23" t="s">
        <v>260</v>
      </c>
      <c r="B156" s="23" t="s">
        <v>1</v>
      </c>
      <c r="C156" s="24">
        <v>0.18</v>
      </c>
      <c r="D156" s="19"/>
    </row>
    <row r="157" spans="1:4">
      <c r="A157" s="23" t="s">
        <v>245</v>
      </c>
      <c r="B157" s="23" t="s">
        <v>1</v>
      </c>
      <c r="C157" s="24">
        <v>0.54</v>
      </c>
      <c r="D157" s="19"/>
    </row>
    <row r="158" spans="1:4">
      <c r="A158" s="23" t="s">
        <v>239</v>
      </c>
      <c r="B158" s="23" t="s">
        <v>1</v>
      </c>
      <c r="C158" s="24">
        <v>6.2</v>
      </c>
      <c r="D158" s="19"/>
    </row>
    <row r="159" spans="1:4">
      <c r="A159" s="23" t="s">
        <v>237</v>
      </c>
      <c r="B159" s="23" t="s">
        <v>1</v>
      </c>
      <c r="C159" s="24">
        <v>4.2300000000000004</v>
      </c>
      <c r="D159" s="19"/>
    </row>
    <row r="160" spans="1:4">
      <c r="A160" s="23" t="s">
        <v>186</v>
      </c>
      <c r="B160" s="23" t="s">
        <v>1</v>
      </c>
      <c r="C160" s="24">
        <v>11.05</v>
      </c>
      <c r="D160" s="19"/>
    </row>
    <row r="161" spans="1:4">
      <c r="A161" s="23" t="s">
        <v>285</v>
      </c>
      <c r="B161" s="23" t="s">
        <v>1</v>
      </c>
      <c r="C161" s="24">
        <v>5.83</v>
      </c>
      <c r="D161" s="19"/>
    </row>
    <row r="162" spans="1:4">
      <c r="A162" s="23" t="s">
        <v>270</v>
      </c>
      <c r="B162" s="23" t="s">
        <v>1</v>
      </c>
      <c r="C162" s="24">
        <v>7.03</v>
      </c>
      <c r="D162" s="19"/>
    </row>
    <row r="163" spans="1:4">
      <c r="A163" s="23" t="s">
        <v>300</v>
      </c>
      <c r="B163" s="23" t="s">
        <v>1</v>
      </c>
      <c r="C163" s="24">
        <v>4.33</v>
      </c>
      <c r="D163" s="19"/>
    </row>
    <row r="164" spans="1:4">
      <c r="A164" s="23" t="s">
        <v>209</v>
      </c>
      <c r="B164" s="23" t="s">
        <v>1</v>
      </c>
      <c r="C164" s="24">
        <v>7.48</v>
      </c>
      <c r="D164" s="19"/>
    </row>
    <row r="165" spans="1:4">
      <c r="A165" s="23" t="s">
        <v>221</v>
      </c>
      <c r="B165" s="23" t="s">
        <v>1</v>
      </c>
      <c r="C165" s="24">
        <v>3.05</v>
      </c>
      <c r="D165" s="19"/>
    </row>
    <row r="166" spans="1:4">
      <c r="A166" s="23" t="s">
        <v>192</v>
      </c>
      <c r="B166" s="23" t="s">
        <v>1</v>
      </c>
      <c r="C166" s="24">
        <v>0.38</v>
      </c>
      <c r="D166" s="19"/>
    </row>
    <row r="167" spans="1:4">
      <c r="A167" s="23" t="s">
        <v>191</v>
      </c>
      <c r="B167" s="23" t="s">
        <v>1</v>
      </c>
      <c r="C167" s="24">
        <v>5.52</v>
      </c>
      <c r="D167" s="19"/>
    </row>
    <row r="168" spans="1:4">
      <c r="A168" s="23" t="s">
        <v>269</v>
      </c>
      <c r="B168" s="23" t="s">
        <v>1</v>
      </c>
      <c r="C168" s="24">
        <v>4.07</v>
      </c>
      <c r="D168" s="19"/>
    </row>
    <row r="169" spans="1:4">
      <c r="A169" s="23" t="s">
        <v>187</v>
      </c>
      <c r="B169" s="23" t="s">
        <v>1</v>
      </c>
      <c r="C169" s="24">
        <v>3.97</v>
      </c>
      <c r="D169" s="19"/>
    </row>
    <row r="170" spans="1:4">
      <c r="C170" s="25"/>
    </row>
  </sheetData>
  <sortState xmlns:xlrd2="http://schemas.microsoft.com/office/spreadsheetml/2017/richdata2" ref="A5:C169">
    <sortCondition ref="A5:A169"/>
  </sortState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1"/>
  <sheetViews>
    <sheetView workbookViewId="0">
      <selection activeCell="A3" sqref="A3"/>
    </sheetView>
  </sheetViews>
  <sheetFormatPr defaultColWidth="9.140625" defaultRowHeight="15"/>
  <cols>
    <col min="1" max="1" width="23.28515625" style="8" bestFit="1" customWidth="1"/>
    <col min="2" max="5" width="22" style="8" customWidth="1"/>
    <col min="6" max="16384" width="9.140625" style="7"/>
  </cols>
  <sheetData>
    <row r="1" spans="1:5">
      <c r="A1" s="5" t="s">
        <v>25</v>
      </c>
    </row>
    <row r="2" spans="1:5">
      <c r="A2" s="16" t="s">
        <v>32</v>
      </c>
    </row>
    <row r="4" spans="1:5" ht="30">
      <c r="A4" s="9" t="s">
        <v>0</v>
      </c>
      <c r="B4" s="9" t="s">
        <v>7</v>
      </c>
      <c r="C4" s="10" t="s">
        <v>8</v>
      </c>
      <c r="D4" s="10" t="s">
        <v>26</v>
      </c>
      <c r="E4" s="9" t="s">
        <v>10</v>
      </c>
    </row>
    <row r="5" spans="1:5">
      <c r="A5" s="20" t="s">
        <v>312</v>
      </c>
      <c r="B5" s="21">
        <v>6.6</v>
      </c>
      <c r="C5" s="20" t="s">
        <v>20</v>
      </c>
      <c r="D5" s="20" t="s">
        <v>3</v>
      </c>
      <c r="E5" s="21">
        <v>0.12</v>
      </c>
    </row>
    <row r="6" spans="1:5">
      <c r="A6" s="20" t="s">
        <v>311</v>
      </c>
      <c r="B6" s="21">
        <v>5.61</v>
      </c>
      <c r="C6" s="20" t="s">
        <v>20</v>
      </c>
      <c r="D6" s="20" t="s">
        <v>3</v>
      </c>
      <c r="E6" s="21">
        <v>1.24</v>
      </c>
    </row>
    <row r="7" spans="1:5">
      <c r="A7" s="20" t="s">
        <v>308</v>
      </c>
      <c r="B7" s="21">
        <v>2.2400000000000002</v>
      </c>
      <c r="C7" s="20" t="s">
        <v>20</v>
      </c>
      <c r="D7" s="20" t="s">
        <v>3</v>
      </c>
      <c r="E7" s="21">
        <v>0.53</v>
      </c>
    </row>
    <row r="8" spans="1:5">
      <c r="A8" s="20" t="s">
        <v>304</v>
      </c>
      <c r="B8" s="21">
        <v>3.79</v>
      </c>
      <c r="C8" s="20" t="s">
        <v>20</v>
      </c>
      <c r="D8" s="20" t="s">
        <v>3</v>
      </c>
      <c r="E8" s="21">
        <v>0.06</v>
      </c>
    </row>
    <row r="9" spans="1:5">
      <c r="A9" s="20" t="s">
        <v>313</v>
      </c>
      <c r="B9" s="21">
        <v>3.5699999999999901</v>
      </c>
      <c r="C9" s="20" t="s">
        <v>20</v>
      </c>
      <c r="D9" s="20" t="s">
        <v>3</v>
      </c>
      <c r="E9" s="21">
        <v>0.85</v>
      </c>
    </row>
    <row r="10" spans="1:5">
      <c r="A10" s="20" t="s">
        <v>318</v>
      </c>
      <c r="B10" s="21">
        <v>3.75</v>
      </c>
      <c r="C10" s="20" t="s">
        <v>20</v>
      </c>
      <c r="D10" s="20" t="s">
        <v>3</v>
      </c>
      <c r="E10" s="21">
        <v>0.41</v>
      </c>
    </row>
    <row r="11" spans="1:5">
      <c r="A11" s="20" t="s">
        <v>305</v>
      </c>
      <c r="B11" s="21">
        <v>1.73999999999999</v>
      </c>
      <c r="C11" s="20" t="s">
        <v>20</v>
      </c>
      <c r="D11" s="20" t="s">
        <v>3</v>
      </c>
      <c r="E11" s="21">
        <v>0.77</v>
      </c>
    </row>
    <row r="12" spans="1:5">
      <c r="A12" s="20" t="s">
        <v>310</v>
      </c>
      <c r="B12" s="21">
        <v>2.27</v>
      </c>
      <c r="C12" s="20" t="s">
        <v>20</v>
      </c>
      <c r="D12" s="20" t="s">
        <v>3</v>
      </c>
      <c r="E12" s="21">
        <v>0.99</v>
      </c>
    </row>
    <row r="13" spans="1:5">
      <c r="A13" s="20" t="s">
        <v>316</v>
      </c>
      <c r="B13" s="21">
        <v>5.8899999999999899</v>
      </c>
      <c r="C13" s="20" t="s">
        <v>20</v>
      </c>
      <c r="D13" s="20" t="s">
        <v>3</v>
      </c>
      <c r="E13" s="21">
        <v>0.46</v>
      </c>
    </row>
    <row r="14" spans="1:5">
      <c r="A14" s="20" t="s">
        <v>317</v>
      </c>
      <c r="B14" s="21">
        <v>1.58</v>
      </c>
      <c r="C14" s="20" t="s">
        <v>20</v>
      </c>
      <c r="D14" s="20" t="s">
        <v>3</v>
      </c>
      <c r="E14" s="21">
        <v>0.13</v>
      </c>
    </row>
    <row r="15" spans="1:5">
      <c r="A15" s="20" t="s">
        <v>307</v>
      </c>
      <c r="B15" s="21">
        <v>2.87</v>
      </c>
      <c r="C15" s="20" t="s">
        <v>20</v>
      </c>
      <c r="D15" s="20" t="s">
        <v>3</v>
      </c>
      <c r="E15" s="21">
        <v>1.99</v>
      </c>
    </row>
    <row r="16" spans="1:5">
      <c r="A16" s="20" t="s">
        <v>314</v>
      </c>
      <c r="B16" s="21">
        <v>7.3099999999999898</v>
      </c>
      <c r="C16" s="20" t="s">
        <v>20</v>
      </c>
      <c r="D16" s="20" t="s">
        <v>3</v>
      </c>
      <c r="E16" s="21">
        <v>4.1399999999999997</v>
      </c>
    </row>
    <row r="17" spans="1:5">
      <c r="A17" s="20" t="s">
        <v>309</v>
      </c>
      <c r="B17" s="21">
        <v>9.1199999999999903</v>
      </c>
      <c r="C17" s="20" t="s">
        <v>20</v>
      </c>
      <c r="D17" s="20" t="s">
        <v>3</v>
      </c>
      <c r="E17" s="21">
        <v>0.63</v>
      </c>
    </row>
    <row r="18" spans="1:5">
      <c r="A18" s="20" t="s">
        <v>306</v>
      </c>
      <c r="B18" s="21">
        <v>1.52</v>
      </c>
      <c r="C18" s="20" t="s">
        <v>20</v>
      </c>
      <c r="D18" s="20" t="s">
        <v>3</v>
      </c>
      <c r="E18" s="21">
        <v>0.23</v>
      </c>
    </row>
    <row r="19" spans="1:5">
      <c r="A19" s="20" t="s">
        <v>53</v>
      </c>
      <c r="B19" s="21">
        <v>3.1899999999999902</v>
      </c>
      <c r="C19" s="20" t="s">
        <v>20</v>
      </c>
      <c r="D19" s="20" t="s">
        <v>3</v>
      </c>
      <c r="E19" s="21">
        <v>0.43</v>
      </c>
    </row>
    <row r="20" spans="1:5">
      <c r="A20" s="20" t="s">
        <v>54</v>
      </c>
      <c r="B20" s="21">
        <v>7.29</v>
      </c>
      <c r="C20" s="20" t="s">
        <v>20</v>
      </c>
      <c r="D20" s="20" t="s">
        <v>3</v>
      </c>
      <c r="E20" s="21">
        <v>2.42</v>
      </c>
    </row>
    <row r="21" spans="1:5">
      <c r="A21" s="20" t="s">
        <v>56</v>
      </c>
      <c r="B21" s="21">
        <v>2.72</v>
      </c>
      <c r="C21" s="20" t="s">
        <v>20</v>
      </c>
      <c r="D21" s="20" t="s">
        <v>3</v>
      </c>
      <c r="E21" s="21">
        <v>1.44</v>
      </c>
    </row>
    <row r="22" spans="1:5">
      <c r="A22" s="20" t="s">
        <v>59</v>
      </c>
      <c r="B22" s="21">
        <v>6.5</v>
      </c>
      <c r="C22" s="20" t="s">
        <v>20</v>
      </c>
      <c r="D22" s="20" t="s">
        <v>3</v>
      </c>
      <c r="E22" s="21">
        <v>4.79</v>
      </c>
    </row>
    <row r="23" spans="1:5">
      <c r="A23" s="20" t="s">
        <v>315</v>
      </c>
      <c r="B23" s="21">
        <v>1.8799999999999899</v>
      </c>
      <c r="C23" s="20" t="s">
        <v>2</v>
      </c>
      <c r="D23" s="20" t="s">
        <v>3</v>
      </c>
      <c r="E23" s="21">
        <v>0.26</v>
      </c>
    </row>
    <row r="24" spans="1:5">
      <c r="A24" s="7"/>
      <c r="B24" s="7"/>
      <c r="C24" s="7"/>
      <c r="D24" s="7"/>
      <c r="E24" s="28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 ht="15" customHeight="1"/>
    <row r="59" s="7" customFormat="1" ht="15" customHeight="1"/>
    <row r="60" s="7" customFormat="1" ht="15" customHeight="1"/>
    <row r="61" s="7" customFormat="1" ht="15" customHeight="1"/>
    <row r="62" s="7" customFormat="1" ht="15" customHeight="1"/>
    <row r="63" s="7" customFormat="1" ht="15" customHeight="1"/>
    <row r="64" s="7" customFormat="1" ht="15" customHeight="1"/>
    <row r="65" s="7" customFormat="1" ht="15" customHeigh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</sheetData>
  <sortState xmlns:xlrd2="http://schemas.microsoft.com/office/spreadsheetml/2017/richdata2" ref="A5:E23">
    <sortCondition ref="A5:A23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31"/>
  <sheetViews>
    <sheetView workbookViewId="0">
      <selection activeCell="A4" sqref="A4"/>
    </sheetView>
  </sheetViews>
  <sheetFormatPr defaultColWidth="9.140625" defaultRowHeight="15"/>
  <cols>
    <col min="1" max="1" width="23.28515625" style="11" bestFit="1" customWidth="1"/>
    <col min="2" max="5" width="23.7109375" style="11" customWidth="1"/>
    <col min="6" max="16384" width="9.140625" style="7"/>
  </cols>
  <sheetData>
    <row r="1" spans="1:9">
      <c r="A1" s="5" t="s">
        <v>27</v>
      </c>
    </row>
    <row r="2" spans="1:9">
      <c r="A2" s="16" t="s">
        <v>32</v>
      </c>
    </row>
    <row r="4" spans="1:9" ht="30">
      <c r="A4" s="9" t="s">
        <v>0</v>
      </c>
      <c r="B4" s="9" t="s">
        <v>7</v>
      </c>
      <c r="C4" s="10" t="s">
        <v>8</v>
      </c>
      <c r="D4" s="10" t="s">
        <v>9</v>
      </c>
      <c r="E4" s="9" t="s">
        <v>11</v>
      </c>
      <c r="F4" s="2"/>
      <c r="G4" s="2"/>
      <c r="H4" s="2"/>
    </row>
    <row r="5" spans="1:9">
      <c r="A5" s="20" t="s">
        <v>560</v>
      </c>
      <c r="B5" s="21">
        <v>7.1699999999999902</v>
      </c>
      <c r="C5" s="20" t="s">
        <v>4</v>
      </c>
      <c r="D5" s="20" t="s">
        <v>3</v>
      </c>
      <c r="E5" s="21">
        <v>5.3</v>
      </c>
      <c r="F5" s="2"/>
      <c r="G5" s="2"/>
      <c r="H5" s="2"/>
    </row>
    <row r="6" spans="1:9">
      <c r="A6" s="20" t="s">
        <v>555</v>
      </c>
      <c r="B6" s="21">
        <v>1.62</v>
      </c>
      <c r="C6" s="20" t="s">
        <v>4</v>
      </c>
      <c r="D6" s="20" t="s">
        <v>3</v>
      </c>
      <c r="E6" s="21">
        <v>1.65</v>
      </c>
      <c r="F6" s="2"/>
      <c r="G6" s="2"/>
      <c r="H6" s="2"/>
      <c r="I6" s="4"/>
    </row>
    <row r="7" spans="1:9">
      <c r="A7" s="20" t="s">
        <v>656</v>
      </c>
      <c r="B7" s="21">
        <v>3.9</v>
      </c>
      <c r="C7" s="20" t="s">
        <v>4</v>
      </c>
      <c r="D7" s="20" t="s">
        <v>3</v>
      </c>
      <c r="E7" s="21">
        <v>3.5</v>
      </c>
      <c r="F7" s="2"/>
      <c r="G7" s="2"/>
      <c r="H7" s="2"/>
      <c r="I7" s="3"/>
    </row>
    <row r="8" spans="1:9">
      <c r="A8" s="20" t="s">
        <v>514</v>
      </c>
      <c r="B8" s="21">
        <v>1.70999999999999</v>
      </c>
      <c r="C8" s="20" t="s">
        <v>4</v>
      </c>
      <c r="D8" s="20" t="s">
        <v>3</v>
      </c>
      <c r="E8" s="21">
        <v>0.35</v>
      </c>
    </row>
    <row r="9" spans="1:9">
      <c r="A9" s="20" t="s">
        <v>665</v>
      </c>
      <c r="B9" s="21">
        <v>1.6699999999999899</v>
      </c>
      <c r="C9" s="20" t="s">
        <v>4</v>
      </c>
      <c r="D9" s="20" t="s">
        <v>3</v>
      </c>
      <c r="E9" s="21">
        <v>1.35</v>
      </c>
    </row>
    <row r="10" spans="1:9">
      <c r="A10" s="20" t="s">
        <v>516</v>
      </c>
      <c r="B10" s="21">
        <v>2.4300000000000002</v>
      </c>
      <c r="C10" s="20" t="s">
        <v>4</v>
      </c>
      <c r="D10" s="20" t="s">
        <v>3</v>
      </c>
      <c r="E10" s="21">
        <v>2.54</v>
      </c>
    </row>
    <row r="11" spans="1:9">
      <c r="A11" s="20" t="s">
        <v>468</v>
      </c>
      <c r="B11" s="21">
        <v>5.2</v>
      </c>
      <c r="C11" s="20" t="s">
        <v>4</v>
      </c>
      <c r="D11" s="20" t="s">
        <v>3</v>
      </c>
      <c r="E11" s="21">
        <v>0.56000000000000005</v>
      </c>
    </row>
    <row r="12" spans="1:9">
      <c r="A12" s="20" t="s">
        <v>324</v>
      </c>
      <c r="B12" s="21">
        <v>4.1500000000000004</v>
      </c>
      <c r="C12" s="20" t="s">
        <v>4</v>
      </c>
      <c r="D12" s="20" t="s">
        <v>3</v>
      </c>
      <c r="E12" s="21">
        <v>0.35</v>
      </c>
    </row>
    <row r="13" spans="1:9">
      <c r="A13" s="20" t="s">
        <v>38</v>
      </c>
      <c r="B13" s="21">
        <v>1.79</v>
      </c>
      <c r="C13" s="20" t="s">
        <v>678</v>
      </c>
      <c r="D13" s="20" t="s">
        <v>3</v>
      </c>
      <c r="E13" s="21">
        <v>0.91</v>
      </c>
    </row>
    <row r="14" spans="1:9">
      <c r="A14" s="20" t="s">
        <v>43</v>
      </c>
      <c r="B14" s="21">
        <v>1.82</v>
      </c>
      <c r="C14" s="20" t="s">
        <v>678</v>
      </c>
      <c r="D14" s="20" t="s">
        <v>3</v>
      </c>
      <c r="E14" s="21">
        <v>0.7</v>
      </c>
    </row>
    <row r="15" spans="1:9">
      <c r="A15" s="20" t="s">
        <v>45</v>
      </c>
      <c r="B15" s="21">
        <v>1.77</v>
      </c>
      <c r="C15" s="20" t="s">
        <v>4</v>
      </c>
      <c r="D15" s="20" t="s">
        <v>3</v>
      </c>
      <c r="E15" s="21">
        <v>0.38</v>
      </c>
    </row>
    <row r="16" spans="1:9">
      <c r="A16" s="20" t="s">
        <v>46</v>
      </c>
      <c r="B16" s="21">
        <v>0.89</v>
      </c>
      <c r="C16" s="20" t="s">
        <v>4</v>
      </c>
      <c r="D16" s="20" t="s">
        <v>3</v>
      </c>
      <c r="E16" s="21">
        <v>0.89</v>
      </c>
    </row>
    <row r="17" spans="1:5">
      <c r="A17" s="20" t="s">
        <v>47</v>
      </c>
      <c r="B17" s="21">
        <v>1.6599999999999899</v>
      </c>
      <c r="C17" s="20" t="s">
        <v>4</v>
      </c>
      <c r="D17" s="20" t="s">
        <v>3</v>
      </c>
      <c r="E17" s="21">
        <v>0.87</v>
      </c>
    </row>
    <row r="18" spans="1:5">
      <c r="A18" s="20" t="s">
        <v>706</v>
      </c>
      <c r="B18" s="21">
        <v>1.4299999999999899</v>
      </c>
      <c r="C18" s="20" t="s">
        <v>678</v>
      </c>
      <c r="D18" s="20" t="s">
        <v>3</v>
      </c>
      <c r="E18" s="21">
        <v>0.45</v>
      </c>
    </row>
    <row r="19" spans="1:5">
      <c r="A19" s="20" t="s">
        <v>684</v>
      </c>
      <c r="B19" s="21">
        <v>0.94999999999999896</v>
      </c>
      <c r="C19" s="20" t="s">
        <v>678</v>
      </c>
      <c r="D19" s="20" t="s">
        <v>3</v>
      </c>
      <c r="E19" s="21">
        <v>0.96</v>
      </c>
    </row>
    <row r="20" spans="1:5">
      <c r="A20" s="20" t="s">
        <v>718</v>
      </c>
      <c r="B20" s="21">
        <v>1.22999999999999</v>
      </c>
      <c r="C20" s="20" t="s">
        <v>678</v>
      </c>
      <c r="D20" s="20" t="s">
        <v>3</v>
      </c>
      <c r="E20" s="21">
        <v>1.26</v>
      </c>
    </row>
    <row r="21" spans="1:5">
      <c r="A21" s="20" t="s">
        <v>700</v>
      </c>
      <c r="B21" s="21">
        <v>0.57999999999999896</v>
      </c>
      <c r="C21" s="20" t="s">
        <v>678</v>
      </c>
      <c r="D21" s="20" t="s">
        <v>3</v>
      </c>
      <c r="E21" s="21">
        <v>0.28999999999999998</v>
      </c>
    </row>
    <row r="22" spans="1:5">
      <c r="A22" s="20" t="s">
        <v>658</v>
      </c>
      <c r="B22" s="21">
        <v>1.3999999999999899</v>
      </c>
      <c r="C22" s="20" t="s">
        <v>4</v>
      </c>
      <c r="D22" s="20" t="s">
        <v>3</v>
      </c>
      <c r="E22" s="21">
        <v>1.42</v>
      </c>
    </row>
    <row r="23" spans="1:5">
      <c r="A23" s="20" t="s">
        <v>536</v>
      </c>
      <c r="B23" s="21">
        <v>6.12</v>
      </c>
      <c r="C23" s="20" t="s">
        <v>4</v>
      </c>
      <c r="D23" s="20" t="s">
        <v>3</v>
      </c>
      <c r="E23" s="21">
        <v>0.56000000000000005</v>
      </c>
    </row>
    <row r="24" spans="1:5">
      <c r="A24" s="20" t="s">
        <v>321</v>
      </c>
      <c r="B24" s="21">
        <v>0.92</v>
      </c>
      <c r="C24" s="20" t="s">
        <v>4</v>
      </c>
      <c r="D24" s="20" t="s">
        <v>3</v>
      </c>
      <c r="E24" s="21">
        <v>0.92</v>
      </c>
    </row>
    <row r="25" spans="1:5">
      <c r="A25" s="20" t="s">
        <v>698</v>
      </c>
      <c r="B25" s="21">
        <v>3.5899999999999901</v>
      </c>
      <c r="C25" s="20" t="s">
        <v>678</v>
      </c>
      <c r="D25" s="20" t="s">
        <v>3</v>
      </c>
      <c r="E25" s="21">
        <v>3.55</v>
      </c>
    </row>
    <row r="26" spans="1:5">
      <c r="A26" s="20" t="s">
        <v>711</v>
      </c>
      <c r="B26" s="21">
        <v>3.08</v>
      </c>
      <c r="C26" s="20" t="s">
        <v>678</v>
      </c>
      <c r="D26" s="20" t="s">
        <v>3</v>
      </c>
      <c r="E26" s="21">
        <v>0.75</v>
      </c>
    </row>
    <row r="27" spans="1:5">
      <c r="A27" s="20" t="s">
        <v>679</v>
      </c>
      <c r="B27" s="21">
        <v>1.59</v>
      </c>
      <c r="C27" s="20" t="s">
        <v>678</v>
      </c>
      <c r="D27" s="20" t="s">
        <v>3</v>
      </c>
      <c r="E27" s="21">
        <v>1.52</v>
      </c>
    </row>
    <row r="28" spans="1:5">
      <c r="A28" s="20" t="s">
        <v>714</v>
      </c>
      <c r="B28" s="21">
        <v>1.70999999999999</v>
      </c>
      <c r="C28" s="20" t="s">
        <v>678</v>
      </c>
      <c r="D28" s="20" t="s">
        <v>3</v>
      </c>
      <c r="E28" s="21">
        <v>0.1</v>
      </c>
    </row>
    <row r="29" spans="1:5">
      <c r="A29" s="20" t="s">
        <v>284</v>
      </c>
      <c r="B29" s="21">
        <v>2.6499999999999901</v>
      </c>
      <c r="C29" s="20" t="s">
        <v>678</v>
      </c>
      <c r="D29" s="20" t="s">
        <v>3</v>
      </c>
      <c r="E29" s="21">
        <v>2.12</v>
      </c>
    </row>
    <row r="30" spans="1:5">
      <c r="A30" s="20" t="s">
        <v>264</v>
      </c>
      <c r="B30" s="21">
        <v>2.1899999999999902</v>
      </c>
      <c r="C30" s="20" t="s">
        <v>4</v>
      </c>
      <c r="D30" s="20" t="s">
        <v>3</v>
      </c>
      <c r="E30" s="21">
        <v>0.89</v>
      </c>
    </row>
    <row r="31" spans="1:5">
      <c r="A31" s="20" t="s">
        <v>268</v>
      </c>
      <c r="B31" s="21">
        <v>4.1100000000000003</v>
      </c>
      <c r="C31" s="20" t="s">
        <v>678</v>
      </c>
      <c r="D31" s="20" t="s">
        <v>3</v>
      </c>
      <c r="E31" s="21">
        <v>4</v>
      </c>
    </row>
    <row r="32" spans="1:5">
      <c r="A32" s="20" t="s">
        <v>217</v>
      </c>
      <c r="B32" s="21">
        <v>3.02999999999999</v>
      </c>
      <c r="C32" s="20" t="s">
        <v>4</v>
      </c>
      <c r="D32" s="20" t="s">
        <v>3</v>
      </c>
      <c r="E32" s="21">
        <v>3.02</v>
      </c>
    </row>
    <row r="33" spans="1:5">
      <c r="A33" s="20" t="s">
        <v>283</v>
      </c>
      <c r="B33" s="21">
        <v>3.33</v>
      </c>
      <c r="C33" s="20" t="s">
        <v>4</v>
      </c>
      <c r="D33" s="20" t="s">
        <v>3</v>
      </c>
      <c r="E33" s="21">
        <v>0.16</v>
      </c>
    </row>
    <row r="34" spans="1:5">
      <c r="A34" s="20" t="s">
        <v>234</v>
      </c>
      <c r="B34" s="21">
        <v>6</v>
      </c>
      <c r="C34" s="20" t="s">
        <v>4</v>
      </c>
      <c r="D34" s="20" t="s">
        <v>3</v>
      </c>
      <c r="E34" s="21">
        <v>5.49</v>
      </c>
    </row>
    <row r="35" spans="1:5">
      <c r="A35" s="20" t="s">
        <v>261</v>
      </c>
      <c r="B35" s="21">
        <v>1.34</v>
      </c>
      <c r="C35" s="20" t="s">
        <v>678</v>
      </c>
      <c r="D35" s="20" t="s">
        <v>3</v>
      </c>
      <c r="E35" s="21">
        <v>1.39</v>
      </c>
    </row>
    <row r="36" spans="1:5">
      <c r="A36" s="20" t="s">
        <v>287</v>
      </c>
      <c r="B36" s="21">
        <v>1.1499999999999999</v>
      </c>
      <c r="C36" s="20" t="s">
        <v>4</v>
      </c>
      <c r="D36" s="20" t="s">
        <v>3</v>
      </c>
      <c r="E36" s="21">
        <v>1.19</v>
      </c>
    </row>
    <row r="37" spans="1:5">
      <c r="A37" s="20" t="s">
        <v>208</v>
      </c>
      <c r="B37" s="21">
        <v>1.36</v>
      </c>
      <c r="C37" s="20" t="s">
        <v>4</v>
      </c>
      <c r="D37" s="20" t="s">
        <v>3</v>
      </c>
      <c r="E37" s="21">
        <v>0.15</v>
      </c>
    </row>
    <row r="38" spans="1:5">
      <c r="A38" s="20" t="s">
        <v>165</v>
      </c>
      <c r="B38" s="21">
        <v>2.00999999999999</v>
      </c>
      <c r="C38" s="20" t="s">
        <v>678</v>
      </c>
      <c r="D38" s="20" t="s">
        <v>3</v>
      </c>
      <c r="E38" s="21">
        <v>2.19</v>
      </c>
    </row>
    <row r="39" spans="1:5">
      <c r="A39" s="20" t="s">
        <v>180</v>
      </c>
      <c r="B39" s="21">
        <v>2.12</v>
      </c>
      <c r="C39" s="20" t="s">
        <v>678</v>
      </c>
      <c r="D39" s="20" t="s">
        <v>3</v>
      </c>
      <c r="E39" s="21">
        <v>1.88</v>
      </c>
    </row>
    <row r="40" spans="1:5">
      <c r="A40" s="20" t="s">
        <v>204</v>
      </c>
      <c r="B40" s="21">
        <v>2.4700000000000002</v>
      </c>
      <c r="C40" s="20" t="s">
        <v>678</v>
      </c>
      <c r="D40" s="20" t="s">
        <v>3</v>
      </c>
      <c r="E40" s="21">
        <v>1.32</v>
      </c>
    </row>
    <row r="41" spans="1:5">
      <c r="A41" s="20" t="s">
        <v>168</v>
      </c>
      <c r="B41" s="21">
        <v>1.72999999999999</v>
      </c>
      <c r="C41" s="20" t="s">
        <v>678</v>
      </c>
      <c r="D41" s="20" t="s">
        <v>3</v>
      </c>
      <c r="E41" s="21">
        <v>0.76</v>
      </c>
    </row>
    <row r="42" spans="1:5">
      <c r="A42" s="20" t="s">
        <v>203</v>
      </c>
      <c r="B42" s="21">
        <v>1.58</v>
      </c>
      <c r="C42" s="20" t="s">
        <v>4</v>
      </c>
      <c r="D42" s="20" t="s">
        <v>3</v>
      </c>
      <c r="E42" s="21">
        <v>0.95</v>
      </c>
    </row>
    <row r="43" spans="1:5">
      <c r="A43" s="20" t="s">
        <v>202</v>
      </c>
      <c r="B43" s="21">
        <v>0.84999999999999898</v>
      </c>
      <c r="C43" s="20" t="s">
        <v>678</v>
      </c>
      <c r="D43" s="20" t="s">
        <v>3</v>
      </c>
      <c r="E43" s="21">
        <v>0.85</v>
      </c>
    </row>
    <row r="44" spans="1:5">
      <c r="A44" s="20" t="s">
        <v>190</v>
      </c>
      <c r="B44" s="21">
        <v>1.93999999999999</v>
      </c>
      <c r="C44" s="20" t="s">
        <v>678</v>
      </c>
      <c r="D44" s="20" t="s">
        <v>3</v>
      </c>
      <c r="E44" s="21">
        <v>1.35</v>
      </c>
    </row>
    <row r="45" spans="1:5">
      <c r="A45" s="20" t="s">
        <v>391</v>
      </c>
      <c r="B45" s="21">
        <v>3.12</v>
      </c>
      <c r="C45" s="20" t="s">
        <v>4</v>
      </c>
      <c r="D45" s="20" t="s">
        <v>3</v>
      </c>
      <c r="E45" s="21">
        <v>0.44</v>
      </c>
    </row>
    <row r="46" spans="1:5" s="1" customFormat="1">
      <c r="A46" s="20" t="s">
        <v>686</v>
      </c>
      <c r="B46" s="21">
        <v>3.99</v>
      </c>
      <c r="C46" s="20" t="s">
        <v>678</v>
      </c>
      <c r="D46" s="20" t="s">
        <v>3</v>
      </c>
      <c r="E46" s="21">
        <v>3.14</v>
      </c>
    </row>
    <row r="47" spans="1:5" s="12" customFormat="1">
      <c r="A47" s="20" t="s">
        <v>518</v>
      </c>
      <c r="B47" s="21">
        <v>2.6099999999999901</v>
      </c>
      <c r="C47" s="20" t="s">
        <v>4</v>
      </c>
      <c r="D47" s="20" t="s">
        <v>3</v>
      </c>
      <c r="E47" s="21">
        <v>1.07</v>
      </c>
    </row>
    <row r="48" spans="1:5">
      <c r="A48" s="20" t="s">
        <v>346</v>
      </c>
      <c r="B48" s="21">
        <v>2.4599999999999902</v>
      </c>
      <c r="C48" s="20" t="s">
        <v>4</v>
      </c>
      <c r="D48" s="20" t="s">
        <v>3</v>
      </c>
      <c r="E48" s="21">
        <v>0.46</v>
      </c>
    </row>
    <row r="49" spans="1:5">
      <c r="A49" s="20" t="s">
        <v>453</v>
      </c>
      <c r="B49" s="21">
        <v>7.54</v>
      </c>
      <c r="C49" s="20" t="s">
        <v>4</v>
      </c>
      <c r="D49" s="20" t="s">
        <v>3</v>
      </c>
      <c r="E49" s="21">
        <v>5.87</v>
      </c>
    </row>
    <row r="50" spans="1:5">
      <c r="A50" s="20" t="s">
        <v>485</v>
      </c>
      <c r="B50" s="21">
        <v>4.58</v>
      </c>
      <c r="C50" s="20" t="s">
        <v>4</v>
      </c>
      <c r="D50" s="20" t="s">
        <v>3</v>
      </c>
      <c r="E50" s="21">
        <v>2.56</v>
      </c>
    </row>
    <row r="51" spans="1:5">
      <c r="A51" s="20" t="s">
        <v>352</v>
      </c>
      <c r="B51" s="21">
        <v>5.58</v>
      </c>
      <c r="C51" s="20" t="s">
        <v>4</v>
      </c>
      <c r="D51" s="20" t="s">
        <v>3</v>
      </c>
      <c r="E51" s="21">
        <v>1.59</v>
      </c>
    </row>
    <row r="52" spans="1:5">
      <c r="A52" s="20" t="s">
        <v>402</v>
      </c>
      <c r="B52" s="21">
        <v>5.29</v>
      </c>
      <c r="C52" s="20" t="s">
        <v>4</v>
      </c>
      <c r="D52" s="20" t="s">
        <v>3</v>
      </c>
      <c r="E52" s="21">
        <v>2.09</v>
      </c>
    </row>
    <row r="53" spans="1:5">
      <c r="A53" s="20" t="s">
        <v>436</v>
      </c>
      <c r="B53" s="21">
        <v>1.79</v>
      </c>
      <c r="C53" s="20" t="s">
        <v>4</v>
      </c>
      <c r="D53" s="20" t="s">
        <v>3</v>
      </c>
      <c r="E53" s="21">
        <v>1.32</v>
      </c>
    </row>
    <row r="54" spans="1:5">
      <c r="A54" s="20" t="s">
        <v>388</v>
      </c>
      <c r="B54" s="21">
        <v>1.96999999999999</v>
      </c>
      <c r="C54" s="20" t="s">
        <v>4</v>
      </c>
      <c r="D54" s="20" t="s">
        <v>3</v>
      </c>
      <c r="E54" s="21">
        <v>1.97</v>
      </c>
    </row>
    <row r="55" spans="1:5">
      <c r="A55" s="20" t="s">
        <v>523</v>
      </c>
      <c r="B55" s="21">
        <v>2.99</v>
      </c>
      <c r="C55" s="20" t="s">
        <v>4</v>
      </c>
      <c r="D55" s="20" t="s">
        <v>3</v>
      </c>
      <c r="E55" s="21">
        <v>2.1800000000000002</v>
      </c>
    </row>
    <row r="56" spans="1:5">
      <c r="A56" s="20" t="s">
        <v>487</v>
      </c>
      <c r="B56" s="21">
        <v>1.34</v>
      </c>
      <c r="C56" s="20" t="s">
        <v>4</v>
      </c>
      <c r="D56" s="20" t="s">
        <v>3</v>
      </c>
      <c r="E56" s="21">
        <v>1.34</v>
      </c>
    </row>
    <row r="57" spans="1:5">
      <c r="A57" s="20" t="s">
        <v>632</v>
      </c>
      <c r="B57" s="21">
        <v>5.36</v>
      </c>
      <c r="C57" s="20" t="s">
        <v>4</v>
      </c>
      <c r="D57" s="20" t="s">
        <v>3</v>
      </c>
      <c r="E57" s="21">
        <v>3.98</v>
      </c>
    </row>
    <row r="58" spans="1:5">
      <c r="A58" s="20" t="s">
        <v>576</v>
      </c>
      <c r="B58" s="21">
        <v>1.58</v>
      </c>
      <c r="C58" s="20" t="s">
        <v>4</v>
      </c>
      <c r="D58" s="20" t="s">
        <v>3</v>
      </c>
      <c r="E58" s="21">
        <v>1.58</v>
      </c>
    </row>
    <row r="59" spans="1:5">
      <c r="A59" s="20" t="s">
        <v>373</v>
      </c>
      <c r="B59" s="21">
        <v>8.9199999999999893</v>
      </c>
      <c r="C59" s="20" t="s">
        <v>4</v>
      </c>
      <c r="D59" s="20" t="s">
        <v>3</v>
      </c>
      <c r="E59" s="21">
        <v>1.42</v>
      </c>
    </row>
    <row r="60" spans="1:5">
      <c r="A60" s="20" t="s">
        <v>319</v>
      </c>
      <c r="B60" s="21">
        <v>3.3799999999999901</v>
      </c>
      <c r="C60" s="20" t="s">
        <v>4</v>
      </c>
      <c r="D60" s="20" t="s">
        <v>3</v>
      </c>
      <c r="E60" s="21">
        <v>3.14</v>
      </c>
    </row>
    <row r="61" spans="1:5">
      <c r="A61" s="20" t="s">
        <v>672</v>
      </c>
      <c r="B61" s="21">
        <v>2.6699999999999902</v>
      </c>
      <c r="C61" s="20" t="s">
        <v>4</v>
      </c>
      <c r="D61" s="20" t="s">
        <v>3</v>
      </c>
      <c r="E61" s="21">
        <v>1.97</v>
      </c>
    </row>
    <row r="62" spans="1:5">
      <c r="A62" s="20" t="s">
        <v>454</v>
      </c>
      <c r="B62" s="21">
        <v>3.64</v>
      </c>
      <c r="C62" s="20" t="s">
        <v>4</v>
      </c>
      <c r="D62" s="20" t="s">
        <v>3</v>
      </c>
      <c r="E62" s="21">
        <v>0.72</v>
      </c>
    </row>
    <row r="63" spans="1:5">
      <c r="A63" s="20" t="s">
        <v>474</v>
      </c>
      <c r="B63" s="21">
        <v>2.4599999999999902</v>
      </c>
      <c r="C63" s="20" t="s">
        <v>4</v>
      </c>
      <c r="D63" s="20" t="s">
        <v>3</v>
      </c>
      <c r="E63" s="21">
        <v>2.5099999999999998</v>
      </c>
    </row>
    <row r="64" spans="1:5" s="2" customFormat="1">
      <c r="A64" s="20" t="s">
        <v>447</v>
      </c>
      <c r="B64" s="21">
        <v>4.16</v>
      </c>
      <c r="C64" s="20" t="s">
        <v>4</v>
      </c>
      <c r="D64" s="20" t="s">
        <v>3</v>
      </c>
      <c r="E64" s="21">
        <v>1.67</v>
      </c>
    </row>
    <row r="65" spans="1:5">
      <c r="A65" s="20" t="s">
        <v>479</v>
      </c>
      <c r="B65" s="21">
        <v>5.79</v>
      </c>
      <c r="C65" s="20" t="s">
        <v>4</v>
      </c>
      <c r="D65" s="20" t="s">
        <v>3</v>
      </c>
      <c r="E65" s="21">
        <v>2.19</v>
      </c>
    </row>
    <row r="66" spans="1:5">
      <c r="A66" s="20" t="s">
        <v>621</v>
      </c>
      <c r="B66" s="21">
        <v>5.0499999999999901</v>
      </c>
      <c r="C66" s="20" t="s">
        <v>4</v>
      </c>
      <c r="D66" s="20" t="s">
        <v>3</v>
      </c>
      <c r="E66" s="21">
        <v>0.24</v>
      </c>
    </row>
    <row r="67" spans="1:5">
      <c r="A67" s="20" t="s">
        <v>637</v>
      </c>
      <c r="B67" s="21">
        <v>1.22999999999999</v>
      </c>
      <c r="C67" s="20" t="s">
        <v>4</v>
      </c>
      <c r="D67" s="20" t="s">
        <v>3</v>
      </c>
      <c r="E67" s="21">
        <v>0.68</v>
      </c>
    </row>
    <row r="68" spans="1:5">
      <c r="A68" s="20" t="s">
        <v>561</v>
      </c>
      <c r="B68" s="21">
        <v>1.77</v>
      </c>
      <c r="C68" s="20" t="s">
        <v>4</v>
      </c>
      <c r="D68" s="20" t="s">
        <v>3</v>
      </c>
      <c r="E68" s="21">
        <v>1.32</v>
      </c>
    </row>
    <row r="69" spans="1:5">
      <c r="A69" s="20" t="s">
        <v>622</v>
      </c>
      <c r="B69" s="21">
        <v>2.0499999999999901</v>
      </c>
      <c r="C69" s="20" t="s">
        <v>4</v>
      </c>
      <c r="D69" s="20" t="s">
        <v>3</v>
      </c>
      <c r="E69" s="21">
        <v>2.0499999999999998</v>
      </c>
    </row>
    <row r="70" spans="1:5">
      <c r="A70" s="20" t="s">
        <v>381</v>
      </c>
      <c r="B70" s="21">
        <v>1.65</v>
      </c>
      <c r="C70" s="20" t="s">
        <v>4</v>
      </c>
      <c r="D70" s="20" t="s">
        <v>3</v>
      </c>
      <c r="E70" s="21">
        <v>1.1200000000000001</v>
      </c>
    </row>
    <row r="71" spans="1:5">
      <c r="A71" s="20" t="s">
        <v>446</v>
      </c>
      <c r="B71" s="21">
        <v>2.2299999999999902</v>
      </c>
      <c r="C71" s="20" t="s">
        <v>4</v>
      </c>
      <c r="D71" s="20" t="s">
        <v>3</v>
      </c>
      <c r="E71" s="21">
        <v>0.33</v>
      </c>
    </row>
    <row r="72" spans="1:5">
      <c r="A72" s="20" t="s">
        <v>600</v>
      </c>
      <c r="B72" s="21">
        <v>5.8499999999999899</v>
      </c>
      <c r="C72" s="20" t="s">
        <v>4</v>
      </c>
      <c r="D72" s="20" t="s">
        <v>3</v>
      </c>
      <c r="E72" s="21">
        <v>3.87</v>
      </c>
    </row>
    <row r="73" spans="1:5">
      <c r="A73" s="20" t="s">
        <v>362</v>
      </c>
      <c r="B73" s="21">
        <v>5.16</v>
      </c>
      <c r="C73" s="20" t="s">
        <v>4</v>
      </c>
      <c r="D73" s="20" t="s">
        <v>3</v>
      </c>
      <c r="E73" s="21">
        <v>2.46</v>
      </c>
    </row>
    <row r="74" spans="1:5">
      <c r="A74" s="20" t="s">
        <v>513</v>
      </c>
      <c r="B74" s="21">
        <v>3</v>
      </c>
      <c r="C74" s="20" t="s">
        <v>4</v>
      </c>
      <c r="D74" s="20" t="s">
        <v>3</v>
      </c>
      <c r="E74" s="21">
        <v>1.92</v>
      </c>
    </row>
    <row r="75" spans="1:5">
      <c r="A75" s="20" t="s">
        <v>312</v>
      </c>
      <c r="B75" s="21">
        <v>6.6</v>
      </c>
      <c r="C75" s="20" t="s">
        <v>4</v>
      </c>
      <c r="D75" s="20" t="s">
        <v>3</v>
      </c>
      <c r="E75" s="21">
        <v>2.62</v>
      </c>
    </row>
    <row r="76" spans="1:5">
      <c r="A76" s="20" t="s">
        <v>403</v>
      </c>
      <c r="B76" s="21">
        <v>1.65</v>
      </c>
      <c r="C76" s="20" t="s">
        <v>4</v>
      </c>
      <c r="D76" s="20" t="s">
        <v>3</v>
      </c>
      <c r="E76" s="21">
        <v>1.65</v>
      </c>
    </row>
    <row r="77" spans="1:5">
      <c r="A77" s="20" t="s">
        <v>311</v>
      </c>
      <c r="B77" s="21">
        <v>5.61</v>
      </c>
      <c r="C77" s="20" t="s">
        <v>4</v>
      </c>
      <c r="D77" s="20" t="s">
        <v>3</v>
      </c>
      <c r="E77" s="21">
        <v>3.08</v>
      </c>
    </row>
    <row r="78" spans="1:5">
      <c r="A78" s="20" t="s">
        <v>308</v>
      </c>
      <c r="B78" s="21">
        <v>2.2400000000000002</v>
      </c>
      <c r="C78" s="20" t="s">
        <v>4</v>
      </c>
      <c r="D78" s="20" t="s">
        <v>3</v>
      </c>
      <c r="E78" s="21">
        <v>1.87</v>
      </c>
    </row>
    <row r="79" spans="1:5">
      <c r="A79" s="20" t="s">
        <v>320</v>
      </c>
      <c r="B79" s="21">
        <v>1.53</v>
      </c>
      <c r="C79" s="20" t="s">
        <v>4</v>
      </c>
      <c r="D79" s="20" t="s">
        <v>3</v>
      </c>
      <c r="E79" s="21">
        <v>0.97</v>
      </c>
    </row>
    <row r="80" spans="1:5">
      <c r="A80" s="20" t="s">
        <v>304</v>
      </c>
      <c r="B80" s="21">
        <v>3.79</v>
      </c>
      <c r="C80" s="20" t="s">
        <v>4</v>
      </c>
      <c r="D80" s="20" t="s">
        <v>3</v>
      </c>
      <c r="E80" s="21">
        <v>3.61</v>
      </c>
    </row>
    <row r="81" spans="1:5">
      <c r="A81" s="20" t="s">
        <v>493</v>
      </c>
      <c r="B81" s="21">
        <v>1.87</v>
      </c>
      <c r="C81" s="20" t="s">
        <v>4</v>
      </c>
      <c r="D81" s="20" t="s">
        <v>3</v>
      </c>
      <c r="E81" s="21">
        <v>1.65</v>
      </c>
    </row>
    <row r="82" spans="1:5">
      <c r="A82" s="20" t="s">
        <v>399</v>
      </c>
      <c r="B82" s="21">
        <v>1.18999999999999</v>
      </c>
      <c r="C82" s="20" t="s">
        <v>4</v>
      </c>
      <c r="D82" s="20" t="s">
        <v>3</v>
      </c>
      <c r="E82" s="21">
        <v>1.1399999999999999</v>
      </c>
    </row>
    <row r="83" spans="1:5">
      <c r="A83" s="20" t="s">
        <v>313</v>
      </c>
      <c r="B83" s="21">
        <v>3.5699999999999901</v>
      </c>
      <c r="C83" s="20" t="s">
        <v>4</v>
      </c>
      <c r="D83" s="20" t="s">
        <v>3</v>
      </c>
      <c r="E83" s="21">
        <v>1.29</v>
      </c>
    </row>
    <row r="84" spans="1:5">
      <c r="A84" s="20" t="s">
        <v>707</v>
      </c>
      <c r="B84" s="21">
        <v>0.68</v>
      </c>
      <c r="C84" s="20" t="s">
        <v>678</v>
      </c>
      <c r="D84" s="20" t="s">
        <v>3</v>
      </c>
      <c r="E84" s="21">
        <v>0.64</v>
      </c>
    </row>
    <row r="85" spans="1:5">
      <c r="A85" s="20" t="s">
        <v>351</v>
      </c>
      <c r="B85" s="21">
        <v>0.92</v>
      </c>
      <c r="C85" s="20" t="s">
        <v>4</v>
      </c>
      <c r="D85" s="20" t="s">
        <v>3</v>
      </c>
      <c r="E85" s="21">
        <v>0.46</v>
      </c>
    </row>
    <row r="86" spans="1:5">
      <c r="A86" s="20" t="s">
        <v>702</v>
      </c>
      <c r="B86" s="21">
        <v>0.55000000000000004</v>
      </c>
      <c r="C86" s="20" t="s">
        <v>678</v>
      </c>
      <c r="D86" s="20" t="s">
        <v>3</v>
      </c>
      <c r="E86" s="21">
        <v>0.55000000000000004</v>
      </c>
    </row>
    <row r="87" spans="1:5">
      <c r="A87" s="20" t="s">
        <v>537</v>
      </c>
      <c r="B87" s="21">
        <v>3.6699999999999902</v>
      </c>
      <c r="C87" s="20" t="s">
        <v>4</v>
      </c>
      <c r="D87" s="20" t="s">
        <v>3</v>
      </c>
      <c r="E87" s="21">
        <v>0.19</v>
      </c>
    </row>
    <row r="88" spans="1:5">
      <c r="A88" s="20" t="s">
        <v>673</v>
      </c>
      <c r="B88" s="21">
        <v>2.83</v>
      </c>
      <c r="C88" s="20" t="s">
        <v>4</v>
      </c>
      <c r="D88" s="20" t="s">
        <v>3</v>
      </c>
      <c r="E88" s="21">
        <v>1.9</v>
      </c>
    </row>
    <row r="89" spans="1:5" s="2" customFormat="1">
      <c r="A89" s="20" t="s">
        <v>318</v>
      </c>
      <c r="B89" s="21">
        <v>3.75</v>
      </c>
      <c r="C89" s="20" t="s">
        <v>4</v>
      </c>
      <c r="D89" s="20" t="s">
        <v>3</v>
      </c>
      <c r="E89" s="21">
        <v>0.21</v>
      </c>
    </row>
    <row r="90" spans="1:5">
      <c r="A90" s="20" t="s">
        <v>342</v>
      </c>
      <c r="B90" s="21">
        <v>2.02</v>
      </c>
      <c r="C90" s="20" t="s">
        <v>4</v>
      </c>
      <c r="D90" s="20" t="s">
        <v>3</v>
      </c>
      <c r="E90" s="21">
        <v>1.74</v>
      </c>
    </row>
    <row r="91" spans="1:5">
      <c r="A91" s="20" t="s">
        <v>648</v>
      </c>
      <c r="B91" s="21">
        <v>3.1299999999999901</v>
      </c>
      <c r="C91" s="20" t="s">
        <v>4</v>
      </c>
      <c r="D91" s="20" t="s">
        <v>3</v>
      </c>
      <c r="E91" s="21">
        <v>0.34</v>
      </c>
    </row>
    <row r="92" spans="1:5">
      <c r="A92" s="20" t="s">
        <v>546</v>
      </c>
      <c r="B92" s="21">
        <v>1.72999999999999</v>
      </c>
      <c r="C92" s="20" t="s">
        <v>4</v>
      </c>
      <c r="D92" s="20" t="s">
        <v>3</v>
      </c>
      <c r="E92" s="21">
        <v>0.95</v>
      </c>
    </row>
    <row r="93" spans="1:5">
      <c r="A93" s="20" t="s">
        <v>359</v>
      </c>
      <c r="B93" s="21">
        <v>3.3199999999999901</v>
      </c>
      <c r="C93" s="20" t="s">
        <v>4</v>
      </c>
      <c r="D93" s="20" t="s">
        <v>3</v>
      </c>
      <c r="E93" s="21">
        <v>0.66</v>
      </c>
    </row>
    <row r="94" spans="1:5">
      <c r="A94" s="20" t="s">
        <v>498</v>
      </c>
      <c r="B94" s="21">
        <v>1.58</v>
      </c>
      <c r="C94" s="20" t="s">
        <v>4</v>
      </c>
      <c r="D94" s="20" t="s">
        <v>3</v>
      </c>
      <c r="E94" s="21">
        <v>1.79</v>
      </c>
    </row>
    <row r="95" spans="1:5">
      <c r="A95" s="20" t="s">
        <v>282</v>
      </c>
      <c r="B95" s="21">
        <v>5.95</v>
      </c>
      <c r="C95" s="20" t="s">
        <v>4</v>
      </c>
      <c r="D95" s="20" t="s">
        <v>3</v>
      </c>
      <c r="E95" s="21">
        <v>1.79</v>
      </c>
    </row>
    <row r="96" spans="1:5">
      <c r="A96" s="20" t="s">
        <v>666</v>
      </c>
      <c r="B96" s="21">
        <v>6.1299999999999901</v>
      </c>
      <c r="C96" s="20" t="s">
        <v>4</v>
      </c>
      <c r="D96" s="20" t="s">
        <v>3</v>
      </c>
      <c r="E96" s="21">
        <v>2.2400000000000002</v>
      </c>
    </row>
    <row r="97" spans="1:5">
      <c r="A97" s="20" t="s">
        <v>332</v>
      </c>
      <c r="B97" s="21">
        <v>2.2999999999999998</v>
      </c>
      <c r="C97" s="20" t="s">
        <v>4</v>
      </c>
      <c r="D97" s="20" t="s">
        <v>3</v>
      </c>
      <c r="E97" s="21">
        <v>2.31</v>
      </c>
    </row>
    <row r="98" spans="1:5">
      <c r="A98" s="20" t="s">
        <v>623</v>
      </c>
      <c r="B98" s="21">
        <v>0.76</v>
      </c>
      <c r="C98" s="20" t="s">
        <v>4</v>
      </c>
      <c r="D98" s="20" t="s">
        <v>3</v>
      </c>
      <c r="E98" s="21">
        <v>0.82</v>
      </c>
    </row>
    <row r="99" spans="1:5">
      <c r="A99" s="20" t="s">
        <v>515</v>
      </c>
      <c r="B99" s="21">
        <v>15.7799999999999</v>
      </c>
      <c r="C99" s="20" t="s">
        <v>4</v>
      </c>
      <c r="D99" s="20" t="s">
        <v>3</v>
      </c>
      <c r="E99" s="21">
        <v>16.2</v>
      </c>
    </row>
    <row r="100" spans="1:5">
      <c r="A100" s="20" t="s">
        <v>444</v>
      </c>
      <c r="B100" s="21">
        <v>4.83</v>
      </c>
      <c r="C100" s="20" t="s">
        <v>4</v>
      </c>
      <c r="D100" s="20" t="s">
        <v>3</v>
      </c>
      <c r="E100" s="21">
        <v>2.4900000000000002</v>
      </c>
    </row>
    <row r="101" spans="1:5">
      <c r="A101" s="20" t="s">
        <v>289</v>
      </c>
      <c r="B101" s="21">
        <v>21.14</v>
      </c>
      <c r="C101" s="20" t="s">
        <v>4</v>
      </c>
      <c r="D101" s="20" t="s">
        <v>3</v>
      </c>
      <c r="E101" s="21">
        <v>8.81</v>
      </c>
    </row>
    <row r="102" spans="1:5">
      <c r="A102" s="20" t="s">
        <v>611</v>
      </c>
      <c r="B102" s="21">
        <v>0.42999999999999899</v>
      </c>
      <c r="C102" s="20" t="s">
        <v>4</v>
      </c>
      <c r="D102" s="20" t="s">
        <v>3</v>
      </c>
      <c r="E102" s="21">
        <v>0.5</v>
      </c>
    </row>
    <row r="103" spans="1:5">
      <c r="A103" s="20" t="s">
        <v>305</v>
      </c>
      <c r="B103" s="21">
        <v>1.73999999999999</v>
      </c>
      <c r="C103" s="20" t="s">
        <v>4</v>
      </c>
      <c r="D103" s="20" t="s">
        <v>3</v>
      </c>
      <c r="E103" s="21">
        <v>0.31</v>
      </c>
    </row>
    <row r="104" spans="1:5">
      <c r="A104" s="20" t="s">
        <v>500</v>
      </c>
      <c r="B104" s="21">
        <v>2.1299999999999901</v>
      </c>
      <c r="C104" s="20" t="s">
        <v>4</v>
      </c>
      <c r="D104" s="20" t="s">
        <v>3</v>
      </c>
      <c r="E104" s="21">
        <v>0.31</v>
      </c>
    </row>
    <row r="105" spans="1:5">
      <c r="A105" s="20" t="s">
        <v>307</v>
      </c>
      <c r="B105" s="21">
        <v>2.87</v>
      </c>
      <c r="C105" s="20" t="s">
        <v>4</v>
      </c>
      <c r="D105" s="20" t="s">
        <v>3</v>
      </c>
      <c r="E105" s="21">
        <v>0.73</v>
      </c>
    </row>
    <row r="106" spans="1:5">
      <c r="A106" s="20" t="s">
        <v>418</v>
      </c>
      <c r="B106" s="21">
        <v>1.6699999999999899</v>
      </c>
      <c r="C106" s="20" t="s">
        <v>4</v>
      </c>
      <c r="D106" s="20" t="s">
        <v>3</v>
      </c>
      <c r="E106" s="21">
        <v>1.42</v>
      </c>
    </row>
    <row r="107" spans="1:5">
      <c r="A107" s="20" t="s">
        <v>314</v>
      </c>
      <c r="B107" s="21">
        <v>7.3099999999999898</v>
      </c>
      <c r="C107" s="20" t="s">
        <v>4</v>
      </c>
      <c r="D107" s="20" t="s">
        <v>3</v>
      </c>
      <c r="E107" s="21">
        <v>1.63</v>
      </c>
    </row>
    <row r="108" spans="1:5">
      <c r="A108" s="20" t="s">
        <v>309</v>
      </c>
      <c r="B108" s="21">
        <v>9.1199999999999903</v>
      </c>
      <c r="C108" s="20" t="s">
        <v>4</v>
      </c>
      <c r="D108" s="20" t="s">
        <v>3</v>
      </c>
      <c r="E108" s="21">
        <v>0.59</v>
      </c>
    </row>
    <row r="109" spans="1:5">
      <c r="A109" s="20" t="s">
        <v>306</v>
      </c>
      <c r="B109" s="21">
        <v>1.52</v>
      </c>
      <c r="C109" s="20" t="s">
        <v>4</v>
      </c>
      <c r="D109" s="20" t="s">
        <v>3</v>
      </c>
      <c r="E109" s="21">
        <v>1.28</v>
      </c>
    </row>
    <row r="110" spans="1:5">
      <c r="A110" s="20" t="s">
        <v>540</v>
      </c>
      <c r="B110" s="21">
        <v>1.1399999999999899</v>
      </c>
      <c r="C110" s="20" t="s">
        <v>4</v>
      </c>
      <c r="D110" s="20" t="s">
        <v>3</v>
      </c>
      <c r="E110" s="21">
        <v>0.68</v>
      </c>
    </row>
    <row r="111" spans="1:5">
      <c r="A111" s="20" t="s">
        <v>49</v>
      </c>
      <c r="B111" s="21">
        <v>1</v>
      </c>
      <c r="C111" s="20" t="s">
        <v>4</v>
      </c>
      <c r="D111" s="20" t="s">
        <v>3</v>
      </c>
      <c r="E111" s="21">
        <v>0.8</v>
      </c>
    </row>
    <row r="112" spans="1:5">
      <c r="A112" s="20" t="s">
        <v>50</v>
      </c>
      <c r="B112" s="21">
        <v>1.45</v>
      </c>
      <c r="C112" s="20" t="s">
        <v>4</v>
      </c>
      <c r="D112" s="20" t="s">
        <v>3</v>
      </c>
      <c r="E112" s="21">
        <v>0.26</v>
      </c>
    </row>
    <row r="113" spans="1:5">
      <c r="A113" s="20" t="s">
        <v>51</v>
      </c>
      <c r="B113" s="21">
        <v>1.26</v>
      </c>
      <c r="C113" s="20" t="s">
        <v>4</v>
      </c>
      <c r="D113" s="20" t="s">
        <v>3</v>
      </c>
      <c r="E113" s="21">
        <v>1.19</v>
      </c>
    </row>
    <row r="114" spans="1:5">
      <c r="A114" s="20" t="s">
        <v>52</v>
      </c>
      <c r="B114" s="21">
        <v>0.869999999999999</v>
      </c>
      <c r="C114" s="20" t="s">
        <v>4</v>
      </c>
      <c r="D114" s="20" t="s">
        <v>3</v>
      </c>
      <c r="E114" s="21">
        <v>0.91</v>
      </c>
    </row>
    <row r="115" spans="1:5">
      <c r="A115" s="20" t="s">
        <v>53</v>
      </c>
      <c r="B115" s="21">
        <v>3.1899999999999902</v>
      </c>
      <c r="C115" s="20" t="s">
        <v>4</v>
      </c>
      <c r="D115" s="20" t="s">
        <v>3</v>
      </c>
      <c r="E115" s="21">
        <v>2.0699999999999998</v>
      </c>
    </row>
    <row r="116" spans="1:5">
      <c r="A116" s="20" t="s">
        <v>54</v>
      </c>
      <c r="B116" s="21">
        <v>7.29</v>
      </c>
      <c r="C116" s="20" t="s">
        <v>4</v>
      </c>
      <c r="D116" s="20" t="s">
        <v>3</v>
      </c>
      <c r="E116" s="21">
        <v>4.99</v>
      </c>
    </row>
    <row r="117" spans="1:5">
      <c r="A117" s="20" t="s">
        <v>55</v>
      </c>
      <c r="B117" s="21">
        <v>2.85</v>
      </c>
      <c r="C117" s="20" t="s">
        <v>4</v>
      </c>
      <c r="D117" s="20" t="s">
        <v>3</v>
      </c>
      <c r="E117" s="21">
        <v>2.4900000000000002</v>
      </c>
    </row>
    <row r="118" spans="1:5">
      <c r="A118" s="20" t="s">
        <v>56</v>
      </c>
      <c r="B118" s="21">
        <v>2.72</v>
      </c>
      <c r="C118" s="20" t="s">
        <v>4</v>
      </c>
      <c r="D118" s="20" t="s">
        <v>3</v>
      </c>
      <c r="E118" s="21">
        <v>1.34</v>
      </c>
    </row>
    <row r="119" spans="1:5" s="2" customFormat="1">
      <c r="A119" s="20" t="s">
        <v>397</v>
      </c>
      <c r="B119" s="21">
        <v>2.66</v>
      </c>
      <c r="C119" s="20" t="s">
        <v>4</v>
      </c>
      <c r="D119" s="20" t="s">
        <v>3</v>
      </c>
      <c r="E119" s="21">
        <v>0.49</v>
      </c>
    </row>
    <row r="120" spans="1:5" s="2" customFormat="1">
      <c r="A120" s="20" t="s">
        <v>644</v>
      </c>
      <c r="B120" s="21">
        <v>2.89</v>
      </c>
      <c r="C120" s="20" t="s">
        <v>4</v>
      </c>
      <c r="D120" s="20" t="s">
        <v>3</v>
      </c>
      <c r="E120" s="21">
        <v>1.06</v>
      </c>
    </row>
    <row r="121" spans="1:5" s="2" customFormat="1">
      <c r="A121" s="20" t="s">
        <v>631</v>
      </c>
      <c r="B121" s="21">
        <v>3.6</v>
      </c>
      <c r="C121" s="20" t="s">
        <v>4</v>
      </c>
      <c r="D121" s="20" t="s">
        <v>3</v>
      </c>
      <c r="E121" s="21">
        <v>2.0099999999999998</v>
      </c>
    </row>
    <row r="122" spans="1:5">
      <c r="A122" s="20" t="s">
        <v>286</v>
      </c>
      <c r="B122" s="21">
        <v>12.23</v>
      </c>
      <c r="C122" s="20" t="s">
        <v>4</v>
      </c>
      <c r="D122" s="20" t="s">
        <v>3</v>
      </c>
      <c r="E122" s="21">
        <v>12.38</v>
      </c>
    </row>
    <row r="123" spans="1:5">
      <c r="A123" s="20" t="s">
        <v>595</v>
      </c>
      <c r="B123" s="21">
        <v>1.32</v>
      </c>
      <c r="C123" s="20" t="s">
        <v>4</v>
      </c>
      <c r="D123" s="20" t="s">
        <v>3</v>
      </c>
      <c r="E123" s="21">
        <v>0.54</v>
      </c>
    </row>
    <row r="124" spans="1:5">
      <c r="A124" s="20" t="s">
        <v>551</v>
      </c>
      <c r="B124" s="21">
        <v>5.86</v>
      </c>
      <c r="C124" s="20" t="s">
        <v>4</v>
      </c>
      <c r="D124" s="20" t="s">
        <v>3</v>
      </c>
      <c r="E124" s="21">
        <v>5.17</v>
      </c>
    </row>
    <row r="125" spans="1:5">
      <c r="A125" s="20" t="s">
        <v>535</v>
      </c>
      <c r="B125" s="21">
        <v>1.31</v>
      </c>
      <c r="C125" s="20" t="s">
        <v>4</v>
      </c>
      <c r="D125" s="20" t="s">
        <v>3</v>
      </c>
      <c r="E125" s="21">
        <v>0.23</v>
      </c>
    </row>
    <row r="126" spans="1:5">
      <c r="A126" s="20" t="s">
        <v>58</v>
      </c>
      <c r="B126" s="21">
        <v>2.37</v>
      </c>
      <c r="C126" s="20" t="s">
        <v>4</v>
      </c>
      <c r="D126" s="20" t="s">
        <v>3</v>
      </c>
      <c r="E126" s="21">
        <v>0.15</v>
      </c>
    </row>
    <row r="127" spans="1:5">
      <c r="A127" s="20" t="s">
        <v>59</v>
      </c>
      <c r="B127" s="21">
        <v>6.5</v>
      </c>
      <c r="C127" s="20" t="s">
        <v>4</v>
      </c>
      <c r="D127" s="20" t="s">
        <v>3</v>
      </c>
      <c r="E127" s="21">
        <v>2.1800000000000002</v>
      </c>
    </row>
    <row r="128" spans="1:5">
      <c r="A128" s="20" t="s">
        <v>470</v>
      </c>
      <c r="B128" s="21">
        <v>4.87</v>
      </c>
      <c r="C128" s="20" t="s">
        <v>4</v>
      </c>
      <c r="D128" s="20" t="s">
        <v>3</v>
      </c>
      <c r="E128" s="21">
        <v>0.35</v>
      </c>
    </row>
    <row r="129" spans="1:5">
      <c r="A129" s="20" t="s">
        <v>433</v>
      </c>
      <c r="B129" s="21">
        <v>0.76</v>
      </c>
      <c r="C129" s="20" t="s">
        <v>4</v>
      </c>
      <c r="D129" s="20" t="s">
        <v>3</v>
      </c>
      <c r="E129" s="21">
        <v>0.76</v>
      </c>
    </row>
    <row r="130" spans="1:5">
      <c r="A130" s="20" t="s">
        <v>424</v>
      </c>
      <c r="B130" s="21">
        <v>1.82</v>
      </c>
      <c r="C130" s="20" t="s">
        <v>4</v>
      </c>
      <c r="D130" s="20" t="s">
        <v>3</v>
      </c>
      <c r="E130" s="21">
        <v>0.22</v>
      </c>
    </row>
    <row r="131" spans="1:5">
      <c r="A131" s="20" t="s">
        <v>457</v>
      </c>
      <c r="B131" s="21">
        <v>0.79</v>
      </c>
      <c r="C131" s="20" t="s">
        <v>4</v>
      </c>
      <c r="D131" s="20" t="s">
        <v>3</v>
      </c>
      <c r="E131" s="21">
        <v>0.79</v>
      </c>
    </row>
    <row r="132" spans="1:5">
      <c r="A132" s="20" t="s">
        <v>410</v>
      </c>
      <c r="B132" s="21">
        <v>1.24999999999999</v>
      </c>
      <c r="C132" s="20" t="s">
        <v>4</v>
      </c>
      <c r="D132" s="20" t="s">
        <v>3</v>
      </c>
      <c r="E132" s="21">
        <v>7.0000000000000007E-2</v>
      </c>
    </row>
    <row r="133" spans="1:5">
      <c r="A133" s="20" t="s">
        <v>533</v>
      </c>
      <c r="B133" s="21">
        <v>3.9199999999999902</v>
      </c>
      <c r="C133" s="20" t="s">
        <v>4</v>
      </c>
      <c r="D133" s="20" t="s">
        <v>3</v>
      </c>
      <c r="E133" s="21">
        <v>3.59</v>
      </c>
    </row>
    <row r="134" spans="1:5">
      <c r="A134" s="20" t="s">
        <v>469</v>
      </c>
      <c r="B134" s="21">
        <v>3.69999999999999</v>
      </c>
      <c r="C134" s="20" t="s">
        <v>4</v>
      </c>
      <c r="D134" s="20" t="s">
        <v>3</v>
      </c>
      <c r="E134" s="21">
        <v>0.51</v>
      </c>
    </row>
    <row r="135" spans="1:5">
      <c r="A135" s="20" t="s">
        <v>449</v>
      </c>
      <c r="B135" s="21">
        <v>4.25</v>
      </c>
      <c r="C135" s="20" t="s">
        <v>4</v>
      </c>
      <c r="D135" s="20" t="s">
        <v>3</v>
      </c>
      <c r="E135" s="21">
        <v>4.24</v>
      </c>
    </row>
    <row r="136" spans="1:5">
      <c r="A136" s="20" t="s">
        <v>722</v>
      </c>
      <c r="B136" s="21">
        <v>0.83999999999999897</v>
      </c>
      <c r="C136" s="20" t="s">
        <v>678</v>
      </c>
      <c r="D136" s="20" t="s">
        <v>3</v>
      </c>
      <c r="E136" s="21">
        <v>0.84</v>
      </c>
    </row>
    <row r="137" spans="1:5">
      <c r="A137" s="20" t="s">
        <v>717</v>
      </c>
      <c r="B137" s="21">
        <v>2.02999999999999</v>
      </c>
      <c r="C137" s="20" t="s">
        <v>678</v>
      </c>
      <c r="D137" s="20" t="s">
        <v>3</v>
      </c>
      <c r="E137" s="21">
        <v>2.02</v>
      </c>
    </row>
    <row r="138" spans="1:5">
      <c r="A138" s="20" t="s">
        <v>331</v>
      </c>
      <c r="B138" s="21">
        <v>0.309999999999999</v>
      </c>
      <c r="C138" s="20" t="s">
        <v>4</v>
      </c>
      <c r="D138" s="20" t="s">
        <v>3</v>
      </c>
      <c r="E138" s="21">
        <v>0.14000000000000001</v>
      </c>
    </row>
    <row r="139" spans="1:5">
      <c r="A139" s="20" t="s">
        <v>599</v>
      </c>
      <c r="B139" s="21">
        <v>0.45</v>
      </c>
      <c r="C139" s="20" t="s">
        <v>4</v>
      </c>
      <c r="D139" s="20" t="s">
        <v>3</v>
      </c>
      <c r="E139" s="21">
        <v>0.14000000000000001</v>
      </c>
    </row>
    <row r="140" spans="1:5">
      <c r="A140" s="20" t="s">
        <v>687</v>
      </c>
      <c r="B140" s="21">
        <v>0.26</v>
      </c>
      <c r="C140" s="20" t="s">
        <v>678</v>
      </c>
      <c r="D140" s="20" t="s">
        <v>3</v>
      </c>
      <c r="E140" s="21">
        <v>0.14000000000000001</v>
      </c>
    </row>
    <row r="141" spans="1:5">
      <c r="A141" s="20" t="s">
        <v>723</v>
      </c>
      <c r="B141" s="21">
        <v>0.53</v>
      </c>
      <c r="C141" s="20" t="s">
        <v>678</v>
      </c>
      <c r="D141" s="20" t="s">
        <v>3</v>
      </c>
      <c r="E141" s="21">
        <v>0.31</v>
      </c>
    </row>
    <row r="142" spans="1:5">
      <c r="A142" s="20" t="s">
        <v>358</v>
      </c>
      <c r="B142" s="21">
        <v>2.0699999999999901</v>
      </c>
      <c r="C142" s="20" t="s">
        <v>4</v>
      </c>
      <c r="D142" s="20" t="s">
        <v>3</v>
      </c>
      <c r="E142" s="21">
        <v>0.42</v>
      </c>
    </row>
    <row r="143" spans="1:5">
      <c r="A143" s="20" t="s">
        <v>370</v>
      </c>
      <c r="B143" s="21">
        <v>0.5</v>
      </c>
      <c r="C143" s="20" t="s">
        <v>4</v>
      </c>
      <c r="D143" s="20" t="s">
        <v>3</v>
      </c>
      <c r="E143" s="21">
        <v>0.11</v>
      </c>
    </row>
    <row r="144" spans="1:5">
      <c r="A144" s="20" t="s">
        <v>712</v>
      </c>
      <c r="B144" s="21">
        <v>2.75999999999999</v>
      </c>
      <c r="C144" s="20" t="s">
        <v>678</v>
      </c>
      <c r="D144" s="20" t="s">
        <v>3</v>
      </c>
      <c r="E144" s="21">
        <v>0.46</v>
      </c>
    </row>
    <row r="145" spans="1:5">
      <c r="A145" s="20" t="s">
        <v>499</v>
      </c>
      <c r="B145" s="21">
        <v>1.1799999999999899</v>
      </c>
      <c r="C145" s="20" t="s">
        <v>4</v>
      </c>
      <c r="D145" s="20" t="s">
        <v>3</v>
      </c>
      <c r="E145" s="21">
        <v>0.24</v>
      </c>
    </row>
    <row r="146" spans="1:5">
      <c r="A146" s="20" t="s">
        <v>553</v>
      </c>
      <c r="B146" s="21">
        <v>2.91</v>
      </c>
      <c r="C146" s="20" t="s">
        <v>4</v>
      </c>
      <c r="D146" s="20" t="s">
        <v>3</v>
      </c>
      <c r="E146" s="21">
        <v>0.16</v>
      </c>
    </row>
    <row r="147" spans="1:5">
      <c r="A147" s="20" t="s">
        <v>508</v>
      </c>
      <c r="B147" s="21">
        <v>1.1699999999999899</v>
      </c>
      <c r="C147" s="20" t="s">
        <v>4</v>
      </c>
      <c r="D147" s="20" t="s">
        <v>3</v>
      </c>
      <c r="E147" s="21">
        <v>1.19</v>
      </c>
    </row>
    <row r="148" spans="1:5">
      <c r="A148" s="20" t="s">
        <v>683</v>
      </c>
      <c r="B148" s="21">
        <v>6.8399999999999901</v>
      </c>
      <c r="C148" s="20" t="s">
        <v>678</v>
      </c>
      <c r="D148" s="20" t="s">
        <v>3</v>
      </c>
      <c r="E148" s="21">
        <v>1.37</v>
      </c>
    </row>
    <row r="149" spans="1:5">
      <c r="A149" s="20" t="s">
        <v>704</v>
      </c>
      <c r="B149" s="21">
        <v>0.92</v>
      </c>
      <c r="C149" s="20" t="s">
        <v>678</v>
      </c>
      <c r="D149" s="20" t="s">
        <v>3</v>
      </c>
      <c r="E149" s="21">
        <v>0.23</v>
      </c>
    </row>
    <row r="150" spans="1:5">
      <c r="A150" s="20" t="s">
        <v>376</v>
      </c>
      <c r="B150" s="21">
        <v>1.72999999999999</v>
      </c>
      <c r="C150" s="20" t="s">
        <v>4</v>
      </c>
      <c r="D150" s="20" t="s">
        <v>3</v>
      </c>
      <c r="E150" s="21">
        <v>1.02</v>
      </c>
    </row>
    <row r="151" spans="1:5">
      <c r="A151" s="20" t="s">
        <v>685</v>
      </c>
      <c r="B151" s="21">
        <v>2.3199999999999901</v>
      </c>
      <c r="C151" s="20" t="s">
        <v>681</v>
      </c>
      <c r="D151" s="20" t="s">
        <v>3</v>
      </c>
      <c r="E151" s="21">
        <v>0.64</v>
      </c>
    </row>
    <row r="152" spans="1:5">
      <c r="A152" s="20" t="s">
        <v>697</v>
      </c>
      <c r="B152" s="21">
        <v>0.96999999999999897</v>
      </c>
      <c r="C152" s="20" t="s">
        <v>681</v>
      </c>
      <c r="D152" s="20" t="s">
        <v>3</v>
      </c>
      <c r="E152" s="21">
        <v>0.49</v>
      </c>
    </row>
    <row r="153" spans="1:5">
      <c r="A153" s="20" t="s">
        <v>715</v>
      </c>
      <c r="B153" s="21">
        <v>2.06</v>
      </c>
      <c r="C153" s="20" t="s">
        <v>681</v>
      </c>
      <c r="D153" s="20" t="s">
        <v>3</v>
      </c>
      <c r="E153" s="21">
        <v>1.1100000000000001</v>
      </c>
    </row>
    <row r="154" spans="1:5">
      <c r="A154" s="20" t="s">
        <v>691</v>
      </c>
      <c r="B154" s="21">
        <v>0.95999999999999897</v>
      </c>
      <c r="C154" s="20" t="s">
        <v>678</v>
      </c>
      <c r="D154" s="20" t="s">
        <v>3</v>
      </c>
      <c r="E154" s="21">
        <v>0.4</v>
      </c>
    </row>
    <row r="155" spans="1:5">
      <c r="A155" s="20" t="s">
        <v>710</v>
      </c>
      <c r="B155" s="21">
        <v>0.60999999999999899</v>
      </c>
      <c r="C155" s="20" t="s">
        <v>681</v>
      </c>
      <c r="D155" s="20" t="s">
        <v>3</v>
      </c>
      <c r="E155" s="21">
        <v>0.05</v>
      </c>
    </row>
    <row r="156" spans="1:5">
      <c r="A156" s="20" t="s">
        <v>608</v>
      </c>
      <c r="B156" s="21">
        <v>4.5999999999999996</v>
      </c>
      <c r="C156" s="20" t="s">
        <v>4</v>
      </c>
      <c r="D156" s="20" t="s">
        <v>3</v>
      </c>
      <c r="E156" s="21">
        <v>3.42</v>
      </c>
    </row>
    <row r="157" spans="1:5">
      <c r="A157" s="20" t="s">
        <v>705</v>
      </c>
      <c r="B157" s="21">
        <v>2.0499999999999901</v>
      </c>
      <c r="C157" s="20" t="s">
        <v>678</v>
      </c>
      <c r="D157" s="20" t="s">
        <v>3</v>
      </c>
      <c r="E157" s="21">
        <v>2.0499999999999998</v>
      </c>
    </row>
    <row r="158" spans="1:5">
      <c r="A158" s="20" t="s">
        <v>437</v>
      </c>
      <c r="B158" s="21">
        <v>1.3499999999999901</v>
      </c>
      <c r="C158" s="20" t="s">
        <v>4</v>
      </c>
      <c r="D158" s="20" t="s">
        <v>3</v>
      </c>
      <c r="E158" s="21">
        <v>1.41</v>
      </c>
    </row>
    <row r="159" spans="1:5">
      <c r="A159" s="20" t="s">
        <v>676</v>
      </c>
      <c r="B159" s="21">
        <v>0.52</v>
      </c>
      <c r="C159" s="20" t="s">
        <v>4</v>
      </c>
      <c r="D159" s="20" t="s">
        <v>3</v>
      </c>
      <c r="E159" s="21">
        <v>0.27</v>
      </c>
    </row>
    <row r="160" spans="1:5">
      <c r="A160" s="20" t="s">
        <v>713</v>
      </c>
      <c r="B160" s="21">
        <v>3.72</v>
      </c>
      <c r="C160" s="20" t="s">
        <v>678</v>
      </c>
      <c r="D160" s="20" t="s">
        <v>3</v>
      </c>
      <c r="E160" s="21">
        <v>0.23</v>
      </c>
    </row>
    <row r="161" spans="1:5">
      <c r="A161" s="20" t="s">
        <v>609</v>
      </c>
      <c r="B161" s="21">
        <v>1.6</v>
      </c>
      <c r="C161" s="20" t="s">
        <v>4</v>
      </c>
      <c r="D161" s="20" t="s">
        <v>3</v>
      </c>
      <c r="E161" s="21">
        <v>0.38</v>
      </c>
    </row>
    <row r="162" spans="1:5">
      <c r="A162" s="20" t="s">
        <v>690</v>
      </c>
      <c r="B162" s="21">
        <v>2.6</v>
      </c>
      <c r="C162" s="20" t="s">
        <v>678</v>
      </c>
      <c r="D162" s="20" t="s">
        <v>3</v>
      </c>
      <c r="E162" s="21">
        <v>2.56</v>
      </c>
    </row>
    <row r="163" spans="1:5">
      <c r="A163" s="20" t="s">
        <v>709</v>
      </c>
      <c r="B163" s="21">
        <v>4.21999999999999</v>
      </c>
      <c r="C163" s="20" t="s">
        <v>678</v>
      </c>
      <c r="D163" s="20" t="s">
        <v>3</v>
      </c>
      <c r="E163" s="21">
        <v>2.29</v>
      </c>
    </row>
    <row r="164" spans="1:5">
      <c r="A164" s="20" t="s">
        <v>629</v>
      </c>
      <c r="B164" s="21">
        <v>2.9599999999999902</v>
      </c>
      <c r="C164" s="20" t="s">
        <v>4</v>
      </c>
      <c r="D164" s="20" t="s">
        <v>3</v>
      </c>
      <c r="E164" s="21">
        <v>2.99</v>
      </c>
    </row>
    <row r="165" spans="1:5">
      <c r="A165" s="20" t="s">
        <v>550</v>
      </c>
      <c r="B165" s="21">
        <v>14.16</v>
      </c>
      <c r="C165" s="20" t="s">
        <v>4</v>
      </c>
      <c r="D165" s="20" t="s">
        <v>3</v>
      </c>
      <c r="E165" s="21">
        <v>14.65</v>
      </c>
    </row>
    <row r="166" spans="1:5">
      <c r="A166" s="20" t="s">
        <v>511</v>
      </c>
      <c r="B166" s="21">
        <v>1.24999999999999</v>
      </c>
      <c r="C166" s="20" t="s">
        <v>4</v>
      </c>
      <c r="D166" s="20" t="s">
        <v>3</v>
      </c>
      <c r="E166" s="21">
        <v>1.25</v>
      </c>
    </row>
    <row r="167" spans="1:5">
      <c r="A167" s="20" t="s">
        <v>360</v>
      </c>
      <c r="B167" s="21">
        <v>7.1299999999999901</v>
      </c>
      <c r="C167" s="20" t="s">
        <v>4</v>
      </c>
      <c r="D167" s="20" t="s">
        <v>3</v>
      </c>
      <c r="E167" s="21">
        <v>0.52</v>
      </c>
    </row>
    <row r="168" spans="1:5">
      <c r="A168" s="20" t="s">
        <v>293</v>
      </c>
      <c r="B168" s="21">
        <v>0.96999999999999897</v>
      </c>
      <c r="C168" s="20" t="s">
        <v>4</v>
      </c>
      <c r="D168" s="20" t="s">
        <v>3</v>
      </c>
      <c r="E168" s="21">
        <v>0.67</v>
      </c>
    </row>
    <row r="169" spans="1:5">
      <c r="A169" s="20" t="s">
        <v>60</v>
      </c>
      <c r="B169" s="21">
        <v>1.34</v>
      </c>
      <c r="C169" s="20" t="s">
        <v>4</v>
      </c>
      <c r="D169" s="20" t="s">
        <v>325</v>
      </c>
      <c r="E169" s="21">
        <v>1.34</v>
      </c>
    </row>
    <row r="170" spans="1:5">
      <c r="A170" s="20" t="s">
        <v>61</v>
      </c>
      <c r="B170" s="21">
        <v>1.9099999999999899</v>
      </c>
      <c r="C170" s="20" t="s">
        <v>4</v>
      </c>
      <c r="D170" s="20" t="s">
        <v>3</v>
      </c>
      <c r="E170" s="21">
        <v>2.0099999999999998</v>
      </c>
    </row>
    <row r="171" spans="1:5">
      <c r="A171" s="20" t="s">
        <v>549</v>
      </c>
      <c r="B171" s="21">
        <v>6.25999999999999</v>
      </c>
      <c r="C171" s="20" t="s">
        <v>4</v>
      </c>
      <c r="D171" s="20" t="s">
        <v>3</v>
      </c>
      <c r="E171" s="21">
        <v>0.43</v>
      </c>
    </row>
    <row r="172" spans="1:5">
      <c r="A172" s="20" t="s">
        <v>62</v>
      </c>
      <c r="B172" s="21">
        <v>6.4299999999999899</v>
      </c>
      <c r="C172" s="20" t="s">
        <v>4</v>
      </c>
      <c r="D172" s="20" t="s">
        <v>3</v>
      </c>
      <c r="E172" s="21">
        <v>6.5</v>
      </c>
    </row>
    <row r="173" spans="1:5">
      <c r="A173" s="20" t="s">
        <v>509</v>
      </c>
      <c r="B173" s="21">
        <v>18.62</v>
      </c>
      <c r="C173" s="20" t="s">
        <v>4</v>
      </c>
      <c r="D173" s="20" t="s">
        <v>3</v>
      </c>
      <c r="E173" s="21">
        <v>18.239999999999998</v>
      </c>
    </row>
    <row r="174" spans="1:5">
      <c r="A174" s="20" t="s">
        <v>464</v>
      </c>
      <c r="B174" s="21">
        <v>2.4500000000000002</v>
      </c>
      <c r="C174" s="20" t="s">
        <v>4</v>
      </c>
      <c r="D174" s="20" t="s">
        <v>3</v>
      </c>
      <c r="E174" s="21">
        <v>2.61</v>
      </c>
    </row>
    <row r="175" spans="1:5">
      <c r="A175" s="20" t="s">
        <v>242</v>
      </c>
      <c r="B175" s="21">
        <v>3.35</v>
      </c>
      <c r="C175" s="20" t="s">
        <v>4</v>
      </c>
      <c r="D175" s="20" t="s">
        <v>3</v>
      </c>
      <c r="E175" s="21">
        <v>0.48</v>
      </c>
    </row>
    <row r="176" spans="1:5">
      <c r="A176" s="20" t="s">
        <v>225</v>
      </c>
      <c r="B176" s="21">
        <v>1.61</v>
      </c>
      <c r="C176" s="20" t="s">
        <v>4</v>
      </c>
      <c r="D176" s="20" t="s">
        <v>3</v>
      </c>
      <c r="E176" s="21">
        <v>0.63</v>
      </c>
    </row>
    <row r="177" spans="1:5">
      <c r="A177" s="20" t="s">
        <v>63</v>
      </c>
      <c r="B177" s="21">
        <v>1.8899999999999899</v>
      </c>
      <c r="C177" s="20" t="s">
        <v>4</v>
      </c>
      <c r="D177" s="20" t="s">
        <v>3</v>
      </c>
      <c r="E177" s="21">
        <v>1.97</v>
      </c>
    </row>
    <row r="178" spans="1:5">
      <c r="A178" s="20" t="s">
        <v>64</v>
      </c>
      <c r="B178" s="21">
        <v>0.79</v>
      </c>
      <c r="C178" s="20" t="s">
        <v>4</v>
      </c>
      <c r="D178" s="20" t="s">
        <v>3</v>
      </c>
      <c r="E178" s="21">
        <v>0.93</v>
      </c>
    </row>
    <row r="179" spans="1:5">
      <c r="A179" s="20" t="s">
        <v>371</v>
      </c>
      <c r="B179" s="21">
        <v>7.16</v>
      </c>
      <c r="C179" s="20" t="s">
        <v>4</v>
      </c>
      <c r="D179" s="20" t="s">
        <v>3</v>
      </c>
      <c r="E179" s="21">
        <v>6.83</v>
      </c>
    </row>
    <row r="180" spans="1:5">
      <c r="A180" s="20" t="s">
        <v>651</v>
      </c>
      <c r="B180" s="21">
        <v>14.64</v>
      </c>
      <c r="C180" s="20" t="s">
        <v>4</v>
      </c>
      <c r="D180" s="20" t="s">
        <v>3</v>
      </c>
      <c r="E180" s="21">
        <v>14.79</v>
      </c>
    </row>
    <row r="181" spans="1:5">
      <c r="A181" s="20" t="s">
        <v>435</v>
      </c>
      <c r="B181" s="21">
        <v>3.18</v>
      </c>
      <c r="C181" s="20" t="s">
        <v>4</v>
      </c>
      <c r="D181" s="20" t="s">
        <v>3</v>
      </c>
      <c r="E181" s="21">
        <v>0.59</v>
      </c>
    </row>
    <row r="182" spans="1:5">
      <c r="A182" s="20" t="s">
        <v>279</v>
      </c>
      <c r="B182" s="21">
        <v>9.23</v>
      </c>
      <c r="C182" s="20" t="s">
        <v>4</v>
      </c>
      <c r="D182" s="20" t="s">
        <v>3</v>
      </c>
      <c r="E182" s="21">
        <v>2.89</v>
      </c>
    </row>
    <row r="183" spans="1:5">
      <c r="A183" s="20" t="s">
        <v>251</v>
      </c>
      <c r="B183" s="21">
        <v>4.8499999999999899</v>
      </c>
      <c r="C183" s="20" t="s">
        <v>4</v>
      </c>
      <c r="D183" s="20" t="s">
        <v>3</v>
      </c>
      <c r="E183" s="21">
        <v>0.34</v>
      </c>
    </row>
    <row r="184" spans="1:5">
      <c r="A184" s="20" t="s">
        <v>624</v>
      </c>
      <c r="B184" s="21">
        <v>5.0599999999999898</v>
      </c>
      <c r="C184" s="20" t="s">
        <v>4</v>
      </c>
      <c r="D184" s="20" t="s">
        <v>3</v>
      </c>
      <c r="E184" s="21">
        <v>0.89</v>
      </c>
    </row>
    <row r="185" spans="1:5">
      <c r="A185" s="20" t="s">
        <v>566</v>
      </c>
      <c r="B185" s="21">
        <v>2.6</v>
      </c>
      <c r="C185" s="20" t="s">
        <v>4</v>
      </c>
      <c r="D185" s="20" t="s">
        <v>3</v>
      </c>
      <c r="E185" s="21">
        <v>1.65</v>
      </c>
    </row>
    <row r="186" spans="1:5">
      <c r="A186" s="20" t="s">
        <v>357</v>
      </c>
      <c r="B186" s="21">
        <v>5.1799999999999899</v>
      </c>
      <c r="C186" s="20" t="s">
        <v>4</v>
      </c>
      <c r="D186" s="20" t="s">
        <v>3</v>
      </c>
      <c r="E186" s="21">
        <v>0.35</v>
      </c>
    </row>
    <row r="187" spans="1:5">
      <c r="A187" s="20" t="s">
        <v>652</v>
      </c>
      <c r="B187" s="21">
        <v>4.4199999999999902</v>
      </c>
      <c r="C187" s="20" t="s">
        <v>4</v>
      </c>
      <c r="D187" s="20" t="s">
        <v>3</v>
      </c>
      <c r="E187" s="21">
        <v>3.58</v>
      </c>
    </row>
    <row r="188" spans="1:5">
      <c r="A188" s="20" t="s">
        <v>455</v>
      </c>
      <c r="B188" s="21">
        <v>3.39</v>
      </c>
      <c r="C188" s="20" t="s">
        <v>4</v>
      </c>
      <c r="D188" s="20" t="s">
        <v>3</v>
      </c>
      <c r="E188" s="21">
        <v>2.54</v>
      </c>
    </row>
    <row r="189" spans="1:5">
      <c r="A189" s="20" t="s">
        <v>409</v>
      </c>
      <c r="B189" s="21">
        <v>0.64</v>
      </c>
      <c r="C189" s="20" t="s">
        <v>4</v>
      </c>
      <c r="D189" s="20" t="s">
        <v>3</v>
      </c>
      <c r="E189" s="21">
        <v>0.71</v>
      </c>
    </row>
    <row r="190" spans="1:5">
      <c r="A190" s="20" t="s">
        <v>385</v>
      </c>
      <c r="B190" s="21">
        <v>2.87</v>
      </c>
      <c r="C190" s="20" t="s">
        <v>4</v>
      </c>
      <c r="D190" s="20" t="s">
        <v>3</v>
      </c>
      <c r="E190" s="21">
        <v>0.36</v>
      </c>
    </row>
    <row r="191" spans="1:5">
      <c r="A191" s="20" t="s">
        <v>504</v>
      </c>
      <c r="B191" s="21">
        <v>6.07</v>
      </c>
      <c r="C191" s="20" t="s">
        <v>4</v>
      </c>
      <c r="D191" s="20" t="s">
        <v>3</v>
      </c>
      <c r="E191" s="21">
        <v>5.88</v>
      </c>
    </row>
    <row r="192" spans="1:5">
      <c r="A192" s="20" t="s">
        <v>638</v>
      </c>
      <c r="B192" s="21">
        <v>2.81</v>
      </c>
      <c r="C192" s="20" t="s">
        <v>4</v>
      </c>
      <c r="D192" s="20" t="s">
        <v>3</v>
      </c>
      <c r="E192" s="21">
        <v>2.87</v>
      </c>
    </row>
    <row r="193" spans="1:5">
      <c r="A193" s="20" t="s">
        <v>462</v>
      </c>
      <c r="B193" s="21">
        <v>2.97</v>
      </c>
      <c r="C193" s="20" t="s">
        <v>4</v>
      </c>
      <c r="D193" s="20" t="s">
        <v>3</v>
      </c>
      <c r="E193" s="21">
        <v>1.72</v>
      </c>
    </row>
    <row r="194" spans="1:5">
      <c r="A194" s="20" t="s">
        <v>636</v>
      </c>
      <c r="B194" s="21">
        <v>4.1999999999999904</v>
      </c>
      <c r="C194" s="20" t="s">
        <v>4</v>
      </c>
      <c r="D194" s="20" t="s">
        <v>3</v>
      </c>
      <c r="E194" s="21">
        <v>0.75</v>
      </c>
    </row>
    <row r="195" spans="1:5">
      <c r="A195" s="20" t="s">
        <v>633</v>
      </c>
      <c r="B195" s="21">
        <v>14.5999999999999</v>
      </c>
      <c r="C195" s="20" t="s">
        <v>4</v>
      </c>
      <c r="D195" s="20" t="s">
        <v>3</v>
      </c>
      <c r="E195" s="21">
        <v>14.86</v>
      </c>
    </row>
    <row r="196" spans="1:5">
      <c r="A196" s="20" t="s">
        <v>587</v>
      </c>
      <c r="B196" s="21">
        <v>1.95999999999999</v>
      </c>
      <c r="C196" s="20" t="s">
        <v>4</v>
      </c>
      <c r="D196" s="20" t="s">
        <v>3</v>
      </c>
      <c r="E196" s="21">
        <v>2.0499999999999998</v>
      </c>
    </row>
    <row r="197" spans="1:5">
      <c r="A197" s="20" t="s">
        <v>364</v>
      </c>
      <c r="B197" s="21">
        <v>4.58</v>
      </c>
      <c r="C197" s="20" t="s">
        <v>4</v>
      </c>
      <c r="D197" s="20" t="s">
        <v>3</v>
      </c>
      <c r="E197" s="21">
        <v>0.45</v>
      </c>
    </row>
    <row r="198" spans="1:5">
      <c r="A198" s="20" t="s">
        <v>355</v>
      </c>
      <c r="B198" s="21">
        <v>14.8699999999999</v>
      </c>
      <c r="C198" s="20" t="s">
        <v>4</v>
      </c>
      <c r="D198" s="20" t="s">
        <v>3</v>
      </c>
      <c r="E198" s="21">
        <v>15.27</v>
      </c>
    </row>
    <row r="199" spans="1:5">
      <c r="A199" s="20" t="s">
        <v>574</v>
      </c>
      <c r="B199" s="21">
        <v>4.9299999999999899</v>
      </c>
      <c r="C199" s="20" t="s">
        <v>4</v>
      </c>
      <c r="D199" s="20" t="s">
        <v>3</v>
      </c>
      <c r="E199" s="21">
        <v>1</v>
      </c>
    </row>
    <row r="200" spans="1:5">
      <c r="A200" s="20" t="s">
        <v>618</v>
      </c>
      <c r="B200" s="21">
        <v>1.3899999999999899</v>
      </c>
      <c r="C200" s="20" t="s">
        <v>4</v>
      </c>
      <c r="D200" s="20" t="s">
        <v>3</v>
      </c>
      <c r="E200" s="21">
        <v>0.42</v>
      </c>
    </row>
    <row r="201" spans="1:5">
      <c r="A201" s="20" t="s">
        <v>473</v>
      </c>
      <c r="B201" s="21">
        <v>3.22</v>
      </c>
      <c r="C201" s="20" t="s">
        <v>4</v>
      </c>
      <c r="D201" s="20" t="s">
        <v>3</v>
      </c>
      <c r="E201" s="21">
        <v>3.33</v>
      </c>
    </row>
    <row r="202" spans="1:5">
      <c r="A202" s="20" t="s">
        <v>614</v>
      </c>
      <c r="B202" s="21">
        <v>7.33</v>
      </c>
      <c r="C202" s="20" t="s">
        <v>4</v>
      </c>
      <c r="D202" s="20" t="s">
        <v>3</v>
      </c>
      <c r="E202" s="21">
        <v>7.33</v>
      </c>
    </row>
    <row r="203" spans="1:5">
      <c r="A203" s="20" t="s">
        <v>564</v>
      </c>
      <c r="B203" s="21">
        <v>3.1499999999999901</v>
      </c>
      <c r="C203" s="20" t="s">
        <v>4</v>
      </c>
      <c r="D203" s="20" t="s">
        <v>3</v>
      </c>
      <c r="E203" s="21">
        <v>1.1599999999999999</v>
      </c>
    </row>
    <row r="204" spans="1:5">
      <c r="A204" s="20" t="s">
        <v>478</v>
      </c>
      <c r="B204" s="21">
        <v>3.62</v>
      </c>
      <c r="C204" s="20" t="s">
        <v>4</v>
      </c>
      <c r="D204" s="20" t="s">
        <v>3</v>
      </c>
      <c r="E204" s="21">
        <v>3.63</v>
      </c>
    </row>
    <row r="205" spans="1:5">
      <c r="A205" s="20" t="s">
        <v>577</v>
      </c>
      <c r="B205" s="21">
        <v>0.84999999999999898</v>
      </c>
      <c r="C205" s="20" t="s">
        <v>4</v>
      </c>
      <c r="D205" s="20" t="s">
        <v>3</v>
      </c>
      <c r="E205" s="21">
        <v>0.86</v>
      </c>
    </row>
    <row r="206" spans="1:5">
      <c r="A206" s="20" t="s">
        <v>510</v>
      </c>
      <c r="B206" s="21">
        <v>1.1799999999999899</v>
      </c>
      <c r="C206" s="20" t="s">
        <v>4</v>
      </c>
      <c r="D206" s="20" t="s">
        <v>3</v>
      </c>
      <c r="E206" s="21">
        <v>1.19</v>
      </c>
    </row>
    <row r="207" spans="1:5">
      <c r="A207" s="20" t="s">
        <v>490</v>
      </c>
      <c r="B207" s="21">
        <v>4.3799999999999901</v>
      </c>
      <c r="C207" s="20" t="s">
        <v>4</v>
      </c>
      <c r="D207" s="20" t="s">
        <v>3</v>
      </c>
      <c r="E207" s="21">
        <v>4.29</v>
      </c>
    </row>
    <row r="208" spans="1:5">
      <c r="A208" s="20" t="s">
        <v>216</v>
      </c>
      <c r="B208" s="21">
        <v>8.5399999999999903</v>
      </c>
      <c r="C208" s="20" t="s">
        <v>4</v>
      </c>
      <c r="D208" s="20" t="s">
        <v>3</v>
      </c>
      <c r="E208" s="21">
        <v>1.98</v>
      </c>
    </row>
    <row r="209" spans="1:5">
      <c r="A209" s="20" t="s">
        <v>661</v>
      </c>
      <c r="B209" s="21">
        <v>2.68</v>
      </c>
      <c r="C209" s="20" t="s">
        <v>4</v>
      </c>
      <c r="D209" s="20" t="s">
        <v>3</v>
      </c>
      <c r="E209" s="21">
        <v>2.71</v>
      </c>
    </row>
    <row r="210" spans="1:5">
      <c r="A210" s="20" t="s">
        <v>340</v>
      </c>
      <c r="B210" s="21">
        <v>3.41</v>
      </c>
      <c r="C210" s="20" t="s">
        <v>4</v>
      </c>
      <c r="D210" s="20" t="s">
        <v>3</v>
      </c>
      <c r="E210" s="21">
        <v>2.65</v>
      </c>
    </row>
    <row r="211" spans="1:5">
      <c r="A211" s="20" t="s">
        <v>660</v>
      </c>
      <c r="B211" s="21">
        <v>3.00999999999999</v>
      </c>
      <c r="C211" s="20" t="s">
        <v>4</v>
      </c>
      <c r="D211" s="20" t="s">
        <v>3</v>
      </c>
      <c r="E211" s="21">
        <v>1.22</v>
      </c>
    </row>
    <row r="212" spans="1:5">
      <c r="A212" s="20" t="s">
        <v>343</v>
      </c>
      <c r="B212" s="21">
        <v>3.37</v>
      </c>
      <c r="C212" s="20" t="s">
        <v>4</v>
      </c>
      <c r="D212" s="20" t="s">
        <v>3</v>
      </c>
      <c r="E212" s="21">
        <v>2.46</v>
      </c>
    </row>
    <row r="213" spans="1:5">
      <c r="A213" s="20" t="s">
        <v>667</v>
      </c>
      <c r="B213" s="21">
        <v>3.0499999999999901</v>
      </c>
      <c r="C213" s="20" t="s">
        <v>4</v>
      </c>
      <c r="D213" s="20" t="s">
        <v>3</v>
      </c>
      <c r="E213" s="21">
        <v>3.17</v>
      </c>
    </row>
    <row r="214" spans="1:5">
      <c r="A214" s="20" t="s">
        <v>588</v>
      </c>
      <c r="B214" s="21">
        <v>1.1399999999999899</v>
      </c>
      <c r="C214" s="20" t="s">
        <v>4</v>
      </c>
      <c r="D214" s="20" t="s">
        <v>3</v>
      </c>
      <c r="E214" s="21">
        <v>1.28</v>
      </c>
    </row>
    <row r="215" spans="1:5">
      <c r="A215" s="20" t="s">
        <v>617</v>
      </c>
      <c r="B215" s="21">
        <v>2.54</v>
      </c>
      <c r="C215" s="20" t="s">
        <v>4</v>
      </c>
      <c r="D215" s="20" t="s">
        <v>3</v>
      </c>
      <c r="E215" s="21">
        <v>0.15</v>
      </c>
    </row>
    <row r="216" spans="1:5">
      <c r="A216" s="20" t="s">
        <v>699</v>
      </c>
      <c r="B216" s="21">
        <v>0.82999999999999896</v>
      </c>
      <c r="C216" s="20" t="s">
        <v>678</v>
      </c>
      <c r="D216" s="20" t="s">
        <v>3</v>
      </c>
      <c r="E216" s="21">
        <v>0.8</v>
      </c>
    </row>
    <row r="217" spans="1:5">
      <c r="A217" s="20" t="s">
        <v>694</v>
      </c>
      <c r="B217" s="21">
        <v>2.08</v>
      </c>
      <c r="C217" s="20" t="s">
        <v>678</v>
      </c>
      <c r="D217" s="20" t="s">
        <v>3</v>
      </c>
      <c r="E217" s="21">
        <v>0.11</v>
      </c>
    </row>
    <row r="218" spans="1:5">
      <c r="A218" s="20" t="s">
        <v>543</v>
      </c>
      <c r="B218" s="21">
        <v>5.29</v>
      </c>
      <c r="C218" s="20" t="s">
        <v>4</v>
      </c>
      <c r="D218" s="20" t="s">
        <v>3</v>
      </c>
      <c r="E218" s="21">
        <v>1.1299999999999999</v>
      </c>
    </row>
    <row r="219" spans="1:5">
      <c r="A219" s="20" t="s">
        <v>456</v>
      </c>
      <c r="B219" s="21">
        <v>1.8899999999999899</v>
      </c>
      <c r="C219" s="20" t="s">
        <v>4</v>
      </c>
      <c r="D219" s="20" t="s">
        <v>3</v>
      </c>
      <c r="E219" s="21">
        <v>1.96</v>
      </c>
    </row>
    <row r="220" spans="1:5">
      <c r="A220" s="20" t="s">
        <v>506</v>
      </c>
      <c r="B220" s="21">
        <v>1.28</v>
      </c>
      <c r="C220" s="20" t="s">
        <v>4</v>
      </c>
      <c r="D220" s="20" t="s">
        <v>3</v>
      </c>
      <c r="E220" s="21">
        <v>1.3</v>
      </c>
    </row>
    <row r="221" spans="1:5">
      <c r="A221" s="20" t="s">
        <v>557</v>
      </c>
      <c r="B221" s="21">
        <v>3.93</v>
      </c>
      <c r="C221" s="20" t="s">
        <v>4</v>
      </c>
      <c r="D221" s="20" t="s">
        <v>3</v>
      </c>
      <c r="E221" s="21">
        <v>4.0599999999999996</v>
      </c>
    </row>
    <row r="222" spans="1:5">
      <c r="A222" s="20" t="s">
        <v>477</v>
      </c>
      <c r="B222" s="21">
        <v>2.6499999999999901</v>
      </c>
      <c r="C222" s="20" t="s">
        <v>4</v>
      </c>
      <c r="D222" s="20" t="s">
        <v>3</v>
      </c>
      <c r="E222" s="21">
        <v>2.68</v>
      </c>
    </row>
    <row r="223" spans="1:5">
      <c r="A223" s="20" t="s">
        <v>341</v>
      </c>
      <c r="B223" s="21">
        <v>6.75</v>
      </c>
      <c r="C223" s="20" t="s">
        <v>4</v>
      </c>
      <c r="D223" s="20" t="s">
        <v>3</v>
      </c>
      <c r="E223" s="21">
        <v>6.9</v>
      </c>
    </row>
    <row r="224" spans="1:5">
      <c r="A224" s="20" t="s">
        <v>394</v>
      </c>
      <c r="B224" s="21">
        <v>17.5399999999999</v>
      </c>
      <c r="C224" s="20" t="s">
        <v>4</v>
      </c>
      <c r="D224" s="20" t="s">
        <v>3</v>
      </c>
      <c r="E224" s="21">
        <v>17.63</v>
      </c>
    </row>
    <row r="225" spans="1:5">
      <c r="A225" s="20" t="s">
        <v>525</v>
      </c>
      <c r="B225" s="21">
        <v>4.2999999999999901</v>
      </c>
      <c r="C225" s="20" t="s">
        <v>4</v>
      </c>
      <c r="D225" s="20" t="s">
        <v>3</v>
      </c>
      <c r="E225" s="21">
        <v>4.42</v>
      </c>
    </row>
    <row r="226" spans="1:5">
      <c r="A226" s="20" t="s">
        <v>439</v>
      </c>
      <c r="B226" s="21">
        <v>1.76</v>
      </c>
      <c r="C226" s="20" t="s">
        <v>4</v>
      </c>
      <c r="D226" s="20" t="s">
        <v>3</v>
      </c>
      <c r="E226" s="21">
        <v>0.31</v>
      </c>
    </row>
    <row r="227" spans="1:5">
      <c r="A227" s="20" t="s">
        <v>572</v>
      </c>
      <c r="B227" s="21">
        <v>4.6799999999999899</v>
      </c>
      <c r="C227" s="20" t="s">
        <v>4</v>
      </c>
      <c r="D227" s="20" t="s">
        <v>3</v>
      </c>
      <c r="E227" s="21">
        <v>4.7699999999999996</v>
      </c>
    </row>
    <row r="228" spans="1:5">
      <c r="A228" s="20" t="s">
        <v>507</v>
      </c>
      <c r="B228" s="21">
        <v>3.6499999999999901</v>
      </c>
      <c r="C228" s="20" t="s">
        <v>4</v>
      </c>
      <c r="D228" s="20" t="s">
        <v>3</v>
      </c>
      <c r="E228" s="21">
        <v>3.73</v>
      </c>
    </row>
    <row r="229" spans="1:5">
      <c r="A229" s="20" t="s">
        <v>486</v>
      </c>
      <c r="B229" s="21">
        <v>4.9000000000000004</v>
      </c>
      <c r="C229" s="20" t="s">
        <v>4</v>
      </c>
      <c r="D229" s="20" t="s">
        <v>3</v>
      </c>
      <c r="E229" s="21">
        <v>4.24</v>
      </c>
    </row>
    <row r="230" spans="1:5">
      <c r="A230" s="20" t="s">
        <v>387</v>
      </c>
      <c r="B230" s="21">
        <v>2.52</v>
      </c>
      <c r="C230" s="20" t="s">
        <v>4</v>
      </c>
      <c r="D230" s="20" t="s">
        <v>3</v>
      </c>
      <c r="E230" s="21">
        <v>2.71</v>
      </c>
    </row>
    <row r="231" spans="1:5">
      <c r="A231" s="20" t="s">
        <v>481</v>
      </c>
      <c r="B231" s="21">
        <v>2.2299999999999902</v>
      </c>
      <c r="C231" s="20" t="s">
        <v>4</v>
      </c>
      <c r="D231" s="20" t="s">
        <v>3</v>
      </c>
      <c r="E231" s="21">
        <v>2.2999999999999998</v>
      </c>
    </row>
    <row r="232" spans="1:5">
      <c r="A232" s="20" t="s">
        <v>382</v>
      </c>
      <c r="B232" s="21">
        <v>4.74</v>
      </c>
      <c r="C232" s="20" t="s">
        <v>4</v>
      </c>
      <c r="D232" s="20" t="s">
        <v>3</v>
      </c>
      <c r="E232" s="21">
        <v>4.8099999999999996</v>
      </c>
    </row>
    <row r="233" spans="1:5">
      <c r="A233" s="20" t="s">
        <v>323</v>
      </c>
      <c r="B233" s="21">
        <v>9.1799999999999908</v>
      </c>
      <c r="C233" s="20" t="s">
        <v>4</v>
      </c>
      <c r="D233" s="20" t="s">
        <v>3</v>
      </c>
      <c r="E233" s="21">
        <v>9.4</v>
      </c>
    </row>
    <row r="234" spans="1:5">
      <c r="A234" s="20" t="s">
        <v>589</v>
      </c>
      <c r="B234" s="21">
        <v>5.44</v>
      </c>
      <c r="C234" s="20" t="s">
        <v>4</v>
      </c>
      <c r="D234" s="20" t="s">
        <v>3</v>
      </c>
      <c r="E234" s="21">
        <v>5.53</v>
      </c>
    </row>
    <row r="235" spans="1:5">
      <c r="A235" s="20" t="s">
        <v>548</v>
      </c>
      <c r="B235" s="21">
        <v>1.1499999999999999</v>
      </c>
      <c r="C235" s="20" t="s">
        <v>4</v>
      </c>
      <c r="D235" s="20" t="s">
        <v>3</v>
      </c>
      <c r="E235" s="21">
        <v>0.11</v>
      </c>
    </row>
    <row r="236" spans="1:5">
      <c r="A236" s="20" t="s">
        <v>442</v>
      </c>
      <c r="B236" s="21">
        <v>1.1100000000000001</v>
      </c>
      <c r="C236" s="20" t="s">
        <v>4</v>
      </c>
      <c r="D236" s="20" t="s">
        <v>3</v>
      </c>
      <c r="E236" s="21">
        <v>1.29</v>
      </c>
    </row>
    <row r="237" spans="1:5">
      <c r="A237" s="20" t="s">
        <v>386</v>
      </c>
      <c r="B237" s="21">
        <v>10.32</v>
      </c>
      <c r="C237" s="20" t="s">
        <v>4</v>
      </c>
      <c r="D237" s="20" t="s">
        <v>3</v>
      </c>
      <c r="E237" s="21">
        <v>10.35</v>
      </c>
    </row>
    <row r="238" spans="1:5">
      <c r="A238" s="20" t="s">
        <v>450</v>
      </c>
      <c r="B238" s="21">
        <v>2.2999999999999998</v>
      </c>
      <c r="C238" s="20" t="s">
        <v>4</v>
      </c>
      <c r="D238" s="20" t="s">
        <v>3</v>
      </c>
      <c r="E238" s="21">
        <v>2.4700000000000002</v>
      </c>
    </row>
    <row r="239" spans="1:5">
      <c r="A239" s="20" t="s">
        <v>408</v>
      </c>
      <c r="B239" s="21">
        <v>1.36</v>
      </c>
      <c r="C239" s="20" t="s">
        <v>4</v>
      </c>
      <c r="D239" s="20" t="s">
        <v>3</v>
      </c>
      <c r="E239" s="21">
        <v>1.35</v>
      </c>
    </row>
    <row r="240" spans="1:5" s="2" customFormat="1">
      <c r="A240" s="20" t="s">
        <v>584</v>
      </c>
      <c r="B240" s="21">
        <v>2.39</v>
      </c>
      <c r="C240" s="20" t="s">
        <v>4</v>
      </c>
      <c r="D240" s="20" t="s">
        <v>3</v>
      </c>
      <c r="E240" s="21">
        <v>2.38</v>
      </c>
    </row>
    <row r="241" spans="1:5">
      <c r="A241" s="20" t="s">
        <v>377</v>
      </c>
      <c r="B241" s="21">
        <v>2.08</v>
      </c>
      <c r="C241" s="20" t="s">
        <v>4</v>
      </c>
      <c r="D241" s="20" t="s">
        <v>3</v>
      </c>
      <c r="E241" s="21">
        <v>2.09</v>
      </c>
    </row>
    <row r="242" spans="1:5">
      <c r="A242" s="20" t="s">
        <v>524</v>
      </c>
      <c r="B242" s="21">
        <v>3.27999999999999</v>
      </c>
      <c r="C242" s="20" t="s">
        <v>4</v>
      </c>
      <c r="D242" s="20" t="s">
        <v>3</v>
      </c>
      <c r="E242" s="21">
        <v>0.15</v>
      </c>
    </row>
    <row r="243" spans="1:5" s="2" customFormat="1">
      <c r="A243" s="20" t="s">
        <v>480</v>
      </c>
      <c r="B243" s="21">
        <v>1.0499999999999901</v>
      </c>
      <c r="C243" s="20" t="s">
        <v>4</v>
      </c>
      <c r="D243" s="20" t="s">
        <v>3</v>
      </c>
      <c r="E243" s="21">
        <v>1.05</v>
      </c>
    </row>
    <row r="244" spans="1:5">
      <c r="A244" s="20" t="s">
        <v>670</v>
      </c>
      <c r="B244" s="21">
        <v>6.82</v>
      </c>
      <c r="C244" s="20" t="s">
        <v>4</v>
      </c>
      <c r="D244" s="20" t="s">
        <v>3</v>
      </c>
      <c r="E244" s="21">
        <v>6.98</v>
      </c>
    </row>
    <row r="245" spans="1:5">
      <c r="A245" s="20" t="s">
        <v>466</v>
      </c>
      <c r="B245" s="21">
        <v>10.91</v>
      </c>
      <c r="C245" s="20" t="s">
        <v>4</v>
      </c>
      <c r="D245" s="20" t="s">
        <v>3</v>
      </c>
      <c r="E245" s="21">
        <v>11.35</v>
      </c>
    </row>
    <row r="246" spans="1:5">
      <c r="A246" s="20" t="s">
        <v>604</v>
      </c>
      <c r="B246" s="21">
        <v>1.31</v>
      </c>
      <c r="C246" s="20" t="s">
        <v>4</v>
      </c>
      <c r="D246" s="20" t="s">
        <v>3</v>
      </c>
      <c r="E246" s="21">
        <v>1.34</v>
      </c>
    </row>
    <row r="247" spans="1:5">
      <c r="A247" s="20" t="s">
        <v>650</v>
      </c>
      <c r="B247" s="21">
        <v>0.81</v>
      </c>
      <c r="C247" s="20" t="s">
        <v>4</v>
      </c>
      <c r="D247" s="20" t="s">
        <v>3</v>
      </c>
      <c r="E247" s="21">
        <v>0.85</v>
      </c>
    </row>
    <row r="248" spans="1:5">
      <c r="A248" s="20" t="s">
        <v>522</v>
      </c>
      <c r="B248" s="21">
        <v>4.49</v>
      </c>
      <c r="C248" s="20" t="s">
        <v>4</v>
      </c>
      <c r="D248" s="20" t="s">
        <v>3</v>
      </c>
      <c r="E248" s="21">
        <v>4.43</v>
      </c>
    </row>
    <row r="249" spans="1:5">
      <c r="A249" s="20" t="s">
        <v>383</v>
      </c>
      <c r="B249" s="21">
        <v>8.0500000000000007</v>
      </c>
      <c r="C249" s="20" t="s">
        <v>4</v>
      </c>
      <c r="D249" s="20" t="s">
        <v>3</v>
      </c>
      <c r="E249" s="21">
        <v>6.74</v>
      </c>
    </row>
    <row r="250" spans="1:5">
      <c r="A250" s="20" t="s">
        <v>602</v>
      </c>
      <c r="B250" s="21">
        <v>2.16</v>
      </c>
      <c r="C250" s="20" t="s">
        <v>4</v>
      </c>
      <c r="D250" s="20" t="s">
        <v>3</v>
      </c>
      <c r="E250" s="21">
        <v>0.54</v>
      </c>
    </row>
    <row r="251" spans="1:5">
      <c r="A251" s="20" t="s">
        <v>530</v>
      </c>
      <c r="B251" s="21">
        <v>3.33</v>
      </c>
      <c r="C251" s="20" t="s">
        <v>4</v>
      </c>
      <c r="D251" s="20" t="s">
        <v>3</v>
      </c>
      <c r="E251" s="21">
        <v>3.53</v>
      </c>
    </row>
    <row r="252" spans="1:5">
      <c r="A252" s="20" t="s">
        <v>375</v>
      </c>
      <c r="B252" s="21">
        <v>2.1899999999999902</v>
      </c>
      <c r="C252" s="20" t="s">
        <v>4</v>
      </c>
      <c r="D252" s="20" t="s">
        <v>3</v>
      </c>
      <c r="E252" s="21">
        <v>2.19</v>
      </c>
    </row>
    <row r="253" spans="1:5">
      <c r="A253" s="20" t="s">
        <v>628</v>
      </c>
      <c r="B253" s="21">
        <v>3.5899999999999901</v>
      </c>
      <c r="C253" s="20" t="s">
        <v>4</v>
      </c>
      <c r="D253" s="20" t="s">
        <v>3</v>
      </c>
      <c r="E253" s="21">
        <v>3.59</v>
      </c>
    </row>
    <row r="254" spans="1:5">
      <c r="A254" s="20" t="s">
        <v>573</v>
      </c>
      <c r="B254" s="21">
        <v>2.35</v>
      </c>
      <c r="C254" s="20" t="s">
        <v>4</v>
      </c>
      <c r="D254" s="20" t="s">
        <v>3</v>
      </c>
      <c r="E254" s="21">
        <v>0.27</v>
      </c>
    </row>
    <row r="255" spans="1:5">
      <c r="A255" s="20" t="s">
        <v>334</v>
      </c>
      <c r="B255" s="21">
        <v>6.4</v>
      </c>
      <c r="C255" s="20" t="s">
        <v>4</v>
      </c>
      <c r="D255" s="20" t="s">
        <v>3</v>
      </c>
      <c r="E255" s="21">
        <v>4.49</v>
      </c>
    </row>
    <row r="256" spans="1:5">
      <c r="A256" s="20" t="s">
        <v>675</v>
      </c>
      <c r="B256" s="21">
        <v>6.79</v>
      </c>
      <c r="C256" s="20" t="s">
        <v>4</v>
      </c>
      <c r="D256" s="20" t="s">
        <v>3</v>
      </c>
      <c r="E256" s="21">
        <v>7.11</v>
      </c>
    </row>
    <row r="257" spans="1:5">
      <c r="A257" s="20" t="s">
        <v>465</v>
      </c>
      <c r="B257" s="21">
        <v>4.66</v>
      </c>
      <c r="C257" s="20" t="s">
        <v>4</v>
      </c>
      <c r="D257" s="20" t="s">
        <v>3</v>
      </c>
      <c r="E257" s="21">
        <v>4.9400000000000004</v>
      </c>
    </row>
    <row r="258" spans="1:5">
      <c r="A258" s="20" t="s">
        <v>620</v>
      </c>
      <c r="B258" s="21">
        <v>3.02</v>
      </c>
      <c r="C258" s="20" t="s">
        <v>4</v>
      </c>
      <c r="D258" s="20" t="s">
        <v>3</v>
      </c>
      <c r="E258" s="21">
        <v>3.2</v>
      </c>
    </row>
    <row r="259" spans="1:5">
      <c r="A259" s="20" t="s">
        <v>529</v>
      </c>
      <c r="B259" s="21">
        <v>0.41999999999999899</v>
      </c>
      <c r="C259" s="20" t="s">
        <v>4</v>
      </c>
      <c r="D259" s="20" t="s">
        <v>3</v>
      </c>
      <c r="E259" s="21">
        <v>0.42</v>
      </c>
    </row>
    <row r="260" spans="1:5">
      <c r="A260" s="20" t="s">
        <v>431</v>
      </c>
      <c r="B260" s="21">
        <v>0.17</v>
      </c>
      <c r="C260" s="20" t="s">
        <v>4</v>
      </c>
      <c r="D260" s="20" t="s">
        <v>3</v>
      </c>
      <c r="E260" s="21">
        <v>0.18</v>
      </c>
    </row>
    <row r="261" spans="1:5">
      <c r="A261" s="20" t="s">
        <v>662</v>
      </c>
      <c r="B261" s="21">
        <v>0.11</v>
      </c>
      <c r="C261" s="20" t="s">
        <v>4</v>
      </c>
      <c r="D261" s="20" t="s">
        <v>3</v>
      </c>
      <c r="E261" s="21">
        <v>0.11</v>
      </c>
    </row>
    <row r="262" spans="1:5">
      <c r="A262" s="20" t="s">
        <v>612</v>
      </c>
      <c r="B262" s="21">
        <v>0.17</v>
      </c>
      <c r="C262" s="20" t="s">
        <v>4</v>
      </c>
      <c r="D262" s="20" t="s">
        <v>3</v>
      </c>
      <c r="E262" s="21">
        <v>0.18</v>
      </c>
    </row>
    <row r="263" spans="1:5">
      <c r="A263" s="20" t="s">
        <v>396</v>
      </c>
      <c r="B263" s="21">
        <v>0.11</v>
      </c>
      <c r="C263" s="20" t="s">
        <v>4</v>
      </c>
      <c r="D263" s="20" t="s">
        <v>3</v>
      </c>
      <c r="E263" s="21">
        <v>0.11</v>
      </c>
    </row>
    <row r="264" spans="1:5">
      <c r="A264" s="20" t="s">
        <v>642</v>
      </c>
      <c r="B264" s="21">
        <v>0.17</v>
      </c>
      <c r="C264" s="20" t="s">
        <v>4</v>
      </c>
      <c r="D264" s="20" t="s">
        <v>3</v>
      </c>
      <c r="E264" s="21">
        <v>0.14000000000000001</v>
      </c>
    </row>
    <row r="265" spans="1:5">
      <c r="A265" s="20" t="s">
        <v>554</v>
      </c>
      <c r="B265" s="21">
        <v>0.17</v>
      </c>
      <c r="C265" s="20" t="s">
        <v>4</v>
      </c>
      <c r="D265" s="20" t="s">
        <v>3</v>
      </c>
      <c r="E265" s="21">
        <v>0.15</v>
      </c>
    </row>
    <row r="266" spans="1:5">
      <c r="A266" s="20" t="s">
        <v>440</v>
      </c>
      <c r="B266" s="21">
        <v>0.34999999999999898</v>
      </c>
      <c r="C266" s="20" t="s">
        <v>4</v>
      </c>
      <c r="D266" s="20" t="s">
        <v>3</v>
      </c>
      <c r="E266" s="21">
        <v>0.28000000000000003</v>
      </c>
    </row>
    <row r="267" spans="1:5">
      <c r="A267" s="20" t="s">
        <v>395</v>
      </c>
      <c r="B267" s="21">
        <v>0.17</v>
      </c>
      <c r="C267" s="20" t="s">
        <v>4</v>
      </c>
      <c r="D267" s="20" t="s">
        <v>3</v>
      </c>
      <c r="E267" s="21">
        <v>0.08</v>
      </c>
    </row>
    <row r="268" spans="1:5">
      <c r="A268" s="20" t="s">
        <v>363</v>
      </c>
      <c r="B268" s="21">
        <v>0.55000000000000004</v>
      </c>
      <c r="C268" s="20" t="s">
        <v>4</v>
      </c>
      <c r="D268" s="20" t="s">
        <v>3</v>
      </c>
      <c r="E268" s="21">
        <v>0.49</v>
      </c>
    </row>
    <row r="269" spans="1:5">
      <c r="A269" s="20" t="s">
        <v>639</v>
      </c>
      <c r="B269" s="21">
        <v>0.14000000000000001</v>
      </c>
      <c r="C269" s="20" t="s">
        <v>4</v>
      </c>
      <c r="D269" s="20" t="s">
        <v>3</v>
      </c>
      <c r="E269" s="21">
        <v>0.12</v>
      </c>
    </row>
    <row r="270" spans="1:5">
      <c r="A270" s="20" t="s">
        <v>578</v>
      </c>
      <c r="B270" s="21">
        <v>0.11</v>
      </c>
      <c r="C270" s="20" t="s">
        <v>4</v>
      </c>
      <c r="D270" s="20" t="s">
        <v>3</v>
      </c>
      <c r="E270" s="21">
        <v>0.06</v>
      </c>
    </row>
    <row r="271" spans="1:5">
      <c r="A271" s="20" t="s">
        <v>461</v>
      </c>
      <c r="B271" s="21">
        <v>0.149999999999999</v>
      </c>
      <c r="C271" s="20" t="s">
        <v>4</v>
      </c>
      <c r="D271" s="20" t="s">
        <v>3</v>
      </c>
      <c r="E271" s="21">
        <v>0.09</v>
      </c>
    </row>
    <row r="272" spans="1:5">
      <c r="A272" s="20" t="s">
        <v>412</v>
      </c>
      <c r="B272" s="21">
        <v>0.13</v>
      </c>
      <c r="C272" s="20" t="s">
        <v>4</v>
      </c>
      <c r="D272" s="20" t="s">
        <v>3</v>
      </c>
      <c r="E272" s="21">
        <v>0.09</v>
      </c>
    </row>
    <row r="273" spans="1:5">
      <c r="A273" s="20" t="s">
        <v>526</v>
      </c>
      <c r="B273" s="21">
        <v>0.11</v>
      </c>
      <c r="C273" s="20" t="s">
        <v>4</v>
      </c>
      <c r="D273" s="20" t="s">
        <v>3</v>
      </c>
      <c r="E273" s="21">
        <v>0.06</v>
      </c>
    </row>
    <row r="274" spans="1:5">
      <c r="A274" s="20" t="s">
        <v>417</v>
      </c>
      <c r="B274" s="21">
        <v>0.11</v>
      </c>
      <c r="C274" s="20" t="s">
        <v>4</v>
      </c>
      <c r="D274" s="20" t="s">
        <v>3</v>
      </c>
      <c r="E274" s="21">
        <v>0.06</v>
      </c>
    </row>
    <row r="275" spans="1:5">
      <c r="A275" s="20" t="s">
        <v>531</v>
      </c>
      <c r="B275" s="21">
        <v>0.22</v>
      </c>
      <c r="C275" s="20" t="s">
        <v>4</v>
      </c>
      <c r="D275" s="20" t="s">
        <v>3</v>
      </c>
      <c r="E275" s="21">
        <v>0.16</v>
      </c>
    </row>
    <row r="276" spans="1:5">
      <c r="A276" s="20" t="s">
        <v>565</v>
      </c>
      <c r="B276" s="21">
        <v>0.11</v>
      </c>
      <c r="C276" s="20" t="s">
        <v>4</v>
      </c>
      <c r="D276" s="20" t="s">
        <v>3</v>
      </c>
      <c r="E276" s="21">
        <v>0.06</v>
      </c>
    </row>
    <row r="277" spans="1:5" s="2" customFormat="1">
      <c r="A277" s="20" t="s">
        <v>353</v>
      </c>
      <c r="B277" s="21">
        <v>0.119999999999999</v>
      </c>
      <c r="C277" s="20" t="s">
        <v>4</v>
      </c>
      <c r="D277" s="20" t="s">
        <v>3</v>
      </c>
      <c r="E277" s="21">
        <v>0.12</v>
      </c>
    </row>
    <row r="278" spans="1:5">
      <c r="A278" s="20" t="s">
        <v>349</v>
      </c>
      <c r="B278" s="21">
        <v>0.14000000000000001</v>
      </c>
      <c r="C278" s="20" t="s">
        <v>4</v>
      </c>
      <c r="D278" s="20" t="s">
        <v>3</v>
      </c>
      <c r="E278" s="21">
        <v>0.15</v>
      </c>
    </row>
    <row r="279" spans="1:5">
      <c r="A279" s="20" t="s">
        <v>677</v>
      </c>
      <c r="B279" s="21">
        <v>0.34999999999999898</v>
      </c>
      <c r="C279" s="20" t="s">
        <v>678</v>
      </c>
      <c r="D279" s="20" t="s">
        <v>3</v>
      </c>
      <c r="E279" s="21">
        <v>0.19</v>
      </c>
    </row>
    <row r="280" spans="1:5">
      <c r="A280" s="20" t="s">
        <v>532</v>
      </c>
      <c r="B280" s="21">
        <v>0.68999999999999895</v>
      </c>
      <c r="C280" s="20" t="s">
        <v>4</v>
      </c>
      <c r="D280" s="20" t="s">
        <v>3</v>
      </c>
      <c r="E280" s="21">
        <v>0.69</v>
      </c>
    </row>
    <row r="281" spans="1:5">
      <c r="A281" s="20" t="s">
        <v>502</v>
      </c>
      <c r="B281" s="21">
        <v>5.58</v>
      </c>
      <c r="C281" s="20" t="s">
        <v>4</v>
      </c>
      <c r="D281" s="20" t="s">
        <v>3</v>
      </c>
      <c r="E281" s="21">
        <v>5.55</v>
      </c>
    </row>
    <row r="282" spans="1:5">
      <c r="A282" s="20" t="s">
        <v>416</v>
      </c>
      <c r="B282" s="21">
        <v>3.6</v>
      </c>
      <c r="C282" s="20" t="s">
        <v>4</v>
      </c>
      <c r="D282" s="20" t="s">
        <v>3</v>
      </c>
      <c r="E282" s="21">
        <v>3.68</v>
      </c>
    </row>
    <row r="283" spans="1:5">
      <c r="A283" s="20" t="s">
        <v>542</v>
      </c>
      <c r="B283" s="21">
        <v>2.12</v>
      </c>
      <c r="C283" s="20" t="s">
        <v>4</v>
      </c>
      <c r="D283" s="20" t="s">
        <v>3</v>
      </c>
      <c r="E283" s="21">
        <v>2.12</v>
      </c>
    </row>
    <row r="284" spans="1:5">
      <c r="A284" s="20" t="s">
        <v>452</v>
      </c>
      <c r="B284" s="21">
        <v>4.0899999999999901</v>
      </c>
      <c r="C284" s="20" t="s">
        <v>4</v>
      </c>
      <c r="D284" s="20" t="s">
        <v>3</v>
      </c>
      <c r="E284" s="21">
        <v>4.04</v>
      </c>
    </row>
    <row r="285" spans="1:5">
      <c r="A285" s="20" t="s">
        <v>400</v>
      </c>
      <c r="B285" s="21">
        <v>0.64</v>
      </c>
      <c r="C285" s="20" t="s">
        <v>4</v>
      </c>
      <c r="D285" s="20" t="s">
        <v>3</v>
      </c>
      <c r="E285" s="21">
        <v>0.64</v>
      </c>
    </row>
    <row r="286" spans="1:5">
      <c r="A286" s="20" t="s">
        <v>335</v>
      </c>
      <c r="B286" s="21">
        <v>0.82999999999999896</v>
      </c>
      <c r="C286" s="20" t="s">
        <v>4</v>
      </c>
      <c r="D286" s="20" t="s">
        <v>3</v>
      </c>
      <c r="E286" s="21">
        <v>0.1</v>
      </c>
    </row>
    <row r="287" spans="1:5">
      <c r="A287" s="20" t="s">
        <v>669</v>
      </c>
      <c r="B287" s="21">
        <v>4.2699999999999898</v>
      </c>
      <c r="C287" s="20" t="s">
        <v>4</v>
      </c>
      <c r="D287" s="20" t="s">
        <v>3</v>
      </c>
      <c r="E287" s="21">
        <v>4.4000000000000004</v>
      </c>
    </row>
    <row r="288" spans="1:5">
      <c r="A288" s="20" t="s">
        <v>430</v>
      </c>
      <c r="B288" s="21">
        <v>2.72</v>
      </c>
      <c r="C288" s="20" t="s">
        <v>4</v>
      </c>
      <c r="D288" s="20" t="s">
        <v>3</v>
      </c>
      <c r="E288" s="21">
        <v>0.61</v>
      </c>
    </row>
    <row r="289" spans="1:5">
      <c r="A289" s="20" t="s">
        <v>520</v>
      </c>
      <c r="B289" s="21">
        <v>2.6699999999999902</v>
      </c>
      <c r="C289" s="20" t="s">
        <v>4</v>
      </c>
      <c r="D289" s="20" t="s">
        <v>3</v>
      </c>
      <c r="E289" s="21">
        <v>0.47</v>
      </c>
    </row>
    <row r="290" spans="1:5">
      <c r="A290" s="20" t="s">
        <v>575</v>
      </c>
      <c r="B290" s="21">
        <v>2.2999999999999998</v>
      </c>
      <c r="C290" s="20" t="s">
        <v>4</v>
      </c>
      <c r="D290" s="20" t="s">
        <v>3</v>
      </c>
      <c r="E290" s="21">
        <v>0.18</v>
      </c>
    </row>
    <row r="291" spans="1:5">
      <c r="A291" s="20" t="s">
        <v>541</v>
      </c>
      <c r="B291" s="21">
        <v>6.44</v>
      </c>
      <c r="C291" s="20" t="s">
        <v>4</v>
      </c>
      <c r="D291" s="20" t="s">
        <v>3</v>
      </c>
      <c r="E291" s="21">
        <v>2.56</v>
      </c>
    </row>
    <row r="292" spans="1:5">
      <c r="A292" s="20" t="s">
        <v>517</v>
      </c>
      <c r="B292" s="21">
        <v>5.6299999999999901</v>
      </c>
      <c r="C292" s="20" t="s">
        <v>4</v>
      </c>
      <c r="D292" s="20" t="s">
        <v>3</v>
      </c>
      <c r="E292" s="21">
        <v>5.64</v>
      </c>
    </row>
    <row r="293" spans="1:5">
      <c r="A293" s="20" t="s">
        <v>568</v>
      </c>
      <c r="B293" s="21">
        <v>8.2100000000000009</v>
      </c>
      <c r="C293" s="20" t="s">
        <v>4</v>
      </c>
      <c r="D293" s="20" t="s">
        <v>3</v>
      </c>
      <c r="E293" s="21">
        <v>6.55</v>
      </c>
    </row>
    <row r="294" spans="1:5">
      <c r="A294" s="20" t="s">
        <v>406</v>
      </c>
      <c r="B294" s="21">
        <v>1.20999999999999</v>
      </c>
      <c r="C294" s="20" t="s">
        <v>4</v>
      </c>
      <c r="D294" s="20" t="s">
        <v>3</v>
      </c>
      <c r="E294" s="21">
        <v>1.27</v>
      </c>
    </row>
    <row r="295" spans="1:5" s="2" customFormat="1">
      <c r="A295" s="20" t="s">
        <v>344</v>
      </c>
      <c r="B295" s="21">
        <v>7.61</v>
      </c>
      <c r="C295" s="20" t="s">
        <v>4</v>
      </c>
      <c r="D295" s="20" t="s">
        <v>3</v>
      </c>
      <c r="E295" s="21">
        <v>8.1</v>
      </c>
    </row>
    <row r="296" spans="1:5" s="2" customFormat="1">
      <c r="A296" s="20" t="s">
        <v>598</v>
      </c>
      <c r="B296" s="21">
        <v>3.95</v>
      </c>
      <c r="C296" s="20" t="s">
        <v>4</v>
      </c>
      <c r="D296" s="20" t="s">
        <v>3</v>
      </c>
      <c r="E296" s="21">
        <v>1.55</v>
      </c>
    </row>
    <row r="297" spans="1:5" s="2" customFormat="1">
      <c r="A297" s="20" t="s">
        <v>326</v>
      </c>
      <c r="B297" s="21">
        <v>4.2699999999999898</v>
      </c>
      <c r="C297" s="20" t="s">
        <v>4</v>
      </c>
      <c r="D297" s="20" t="s">
        <v>3</v>
      </c>
      <c r="E297" s="21">
        <v>3.05</v>
      </c>
    </row>
    <row r="298" spans="1:5" s="2" customFormat="1">
      <c r="A298" s="20" t="s">
        <v>528</v>
      </c>
      <c r="B298" s="21">
        <v>1.07</v>
      </c>
      <c r="C298" s="20" t="s">
        <v>4</v>
      </c>
      <c r="D298" s="20" t="s">
        <v>3</v>
      </c>
      <c r="E298" s="21">
        <v>0.13</v>
      </c>
    </row>
    <row r="299" spans="1:5" s="2" customFormat="1">
      <c r="A299" s="20" t="s">
        <v>689</v>
      </c>
      <c r="B299" s="21">
        <v>0.89</v>
      </c>
      <c r="C299" s="20" t="s">
        <v>681</v>
      </c>
      <c r="D299" s="20" t="s">
        <v>3</v>
      </c>
      <c r="E299" s="21">
        <v>0.89</v>
      </c>
    </row>
    <row r="300" spans="1:5" s="2" customFormat="1">
      <c r="A300" s="20" t="s">
        <v>483</v>
      </c>
      <c r="B300" s="21">
        <v>1.43999999999999</v>
      </c>
      <c r="C300" s="20" t="s">
        <v>4</v>
      </c>
      <c r="D300" s="20" t="s">
        <v>3</v>
      </c>
      <c r="E300" s="21">
        <v>1.64</v>
      </c>
    </row>
    <row r="301" spans="1:5" s="2" customFormat="1">
      <c r="A301" s="20" t="s">
        <v>65</v>
      </c>
      <c r="B301" s="21">
        <v>1.57</v>
      </c>
      <c r="C301" s="20" t="s">
        <v>681</v>
      </c>
      <c r="D301" s="20" t="s">
        <v>3</v>
      </c>
      <c r="E301" s="21">
        <v>0.45</v>
      </c>
    </row>
    <row r="302" spans="1:5" s="2" customFormat="1">
      <c r="A302" s="20" t="s">
        <v>66</v>
      </c>
      <c r="B302" s="21">
        <v>1.23999999999999</v>
      </c>
      <c r="C302" s="20" t="s">
        <v>4</v>
      </c>
      <c r="D302" s="20" t="s">
        <v>3</v>
      </c>
      <c r="E302" s="21">
        <v>1.28</v>
      </c>
    </row>
    <row r="303" spans="1:5" s="2" customFormat="1">
      <c r="A303" s="20" t="s">
        <v>68</v>
      </c>
      <c r="B303" s="21">
        <v>4.58</v>
      </c>
      <c r="C303" s="20" t="s">
        <v>4</v>
      </c>
      <c r="D303" s="20" t="s">
        <v>3</v>
      </c>
      <c r="E303" s="21">
        <v>4.6100000000000003</v>
      </c>
    </row>
    <row r="304" spans="1:5">
      <c r="A304" s="20" t="s">
        <v>69</v>
      </c>
      <c r="B304" s="21">
        <v>1.24999999999999</v>
      </c>
      <c r="C304" s="20" t="s">
        <v>4</v>
      </c>
      <c r="D304" s="20" t="s">
        <v>3</v>
      </c>
      <c r="E304" s="21">
        <v>1.25</v>
      </c>
    </row>
    <row r="305" spans="1:5">
      <c r="A305" s="20" t="s">
        <v>70</v>
      </c>
      <c r="B305" s="21">
        <v>1.01</v>
      </c>
      <c r="C305" s="20" t="s">
        <v>4</v>
      </c>
      <c r="D305" s="20" t="s">
        <v>3</v>
      </c>
      <c r="E305" s="21">
        <v>1</v>
      </c>
    </row>
    <row r="306" spans="1:5" s="2" customFormat="1">
      <c r="A306" s="20" t="s">
        <v>72</v>
      </c>
      <c r="B306" s="21">
        <v>7.86</v>
      </c>
      <c r="C306" s="20" t="s">
        <v>4</v>
      </c>
      <c r="D306" s="20" t="s">
        <v>3</v>
      </c>
      <c r="E306" s="21">
        <v>4.5999999999999996</v>
      </c>
    </row>
    <row r="307" spans="1:5">
      <c r="A307" s="20" t="s">
        <v>75</v>
      </c>
      <c r="B307" s="21">
        <v>0.93</v>
      </c>
      <c r="C307" s="20" t="s">
        <v>4</v>
      </c>
      <c r="D307" s="20" t="s">
        <v>3</v>
      </c>
      <c r="E307" s="21">
        <v>0.94</v>
      </c>
    </row>
    <row r="308" spans="1:5">
      <c r="A308" s="20" t="s">
        <v>77</v>
      </c>
      <c r="B308" s="21">
        <v>1.3799999999999899</v>
      </c>
      <c r="C308" s="20" t="s">
        <v>4</v>
      </c>
      <c r="D308" s="20" t="s">
        <v>3</v>
      </c>
      <c r="E308" s="21">
        <v>1.38</v>
      </c>
    </row>
    <row r="309" spans="1:5">
      <c r="A309" s="20" t="s">
        <v>445</v>
      </c>
      <c r="B309" s="21">
        <v>2.0899999999999901</v>
      </c>
      <c r="C309" s="20" t="s">
        <v>4</v>
      </c>
      <c r="D309" s="20" t="s">
        <v>3</v>
      </c>
      <c r="E309" s="21">
        <v>2.2999999999999998</v>
      </c>
    </row>
    <row r="310" spans="1:5">
      <c r="A310" s="20" t="s">
        <v>488</v>
      </c>
      <c r="B310" s="21">
        <v>6.07</v>
      </c>
      <c r="C310" s="20" t="s">
        <v>4</v>
      </c>
      <c r="D310" s="20" t="s">
        <v>3</v>
      </c>
      <c r="E310" s="21">
        <v>6.23</v>
      </c>
    </row>
    <row r="311" spans="1:5">
      <c r="A311" s="20" t="s">
        <v>616</v>
      </c>
      <c r="B311" s="21">
        <v>1.26</v>
      </c>
      <c r="C311" s="20" t="s">
        <v>4</v>
      </c>
      <c r="D311" s="20" t="s">
        <v>3</v>
      </c>
      <c r="E311" s="21">
        <v>1.22</v>
      </c>
    </row>
    <row r="312" spans="1:5">
      <c r="A312" s="20" t="s">
        <v>405</v>
      </c>
      <c r="B312" s="21">
        <v>5.3399999999999901</v>
      </c>
      <c r="C312" s="20" t="s">
        <v>4</v>
      </c>
      <c r="D312" s="20" t="s">
        <v>3</v>
      </c>
      <c r="E312" s="21">
        <v>2.5</v>
      </c>
    </row>
    <row r="313" spans="1:5">
      <c r="A313" s="20" t="s">
        <v>458</v>
      </c>
      <c r="B313" s="21">
        <v>0.66</v>
      </c>
      <c r="C313" s="20" t="s">
        <v>4</v>
      </c>
      <c r="D313" s="20" t="s">
        <v>3</v>
      </c>
      <c r="E313" s="21">
        <v>0.66</v>
      </c>
    </row>
    <row r="314" spans="1:5">
      <c r="A314" s="20" t="s">
        <v>420</v>
      </c>
      <c r="B314" s="21">
        <v>1.8</v>
      </c>
      <c r="C314" s="20" t="s">
        <v>4</v>
      </c>
      <c r="D314" s="20" t="s">
        <v>3</v>
      </c>
      <c r="E314" s="21">
        <v>1.82</v>
      </c>
    </row>
    <row r="315" spans="1:5">
      <c r="A315" s="20" t="s">
        <v>329</v>
      </c>
      <c r="B315" s="21">
        <v>1.1399999999999899</v>
      </c>
      <c r="C315" s="20" t="s">
        <v>4</v>
      </c>
      <c r="D315" s="20" t="s">
        <v>3</v>
      </c>
      <c r="E315" s="21">
        <v>0.74</v>
      </c>
    </row>
    <row r="316" spans="1:5">
      <c r="A316" s="20" t="s">
        <v>423</v>
      </c>
      <c r="B316" s="21">
        <v>3.27</v>
      </c>
      <c r="C316" s="20" t="s">
        <v>4</v>
      </c>
      <c r="D316" s="20" t="s">
        <v>3</v>
      </c>
      <c r="E316" s="21">
        <v>3.53</v>
      </c>
    </row>
    <row r="317" spans="1:5">
      <c r="A317" s="20" t="s">
        <v>646</v>
      </c>
      <c r="B317" s="21">
        <v>1.48999999999999</v>
      </c>
      <c r="C317" s="20" t="s">
        <v>4</v>
      </c>
      <c r="D317" s="20" t="s">
        <v>325</v>
      </c>
      <c r="E317" s="21">
        <v>1.54</v>
      </c>
    </row>
    <row r="318" spans="1:5">
      <c r="A318" s="20" t="s">
        <v>610</v>
      </c>
      <c r="B318" s="21">
        <v>3.33</v>
      </c>
      <c r="C318" s="20" t="s">
        <v>4</v>
      </c>
      <c r="D318" s="20" t="s">
        <v>3</v>
      </c>
      <c r="E318" s="21">
        <v>2.69</v>
      </c>
    </row>
    <row r="319" spans="1:5">
      <c r="A319" s="20" t="s">
        <v>692</v>
      </c>
      <c r="B319" s="21">
        <v>1.8899999999999899</v>
      </c>
      <c r="C319" s="20" t="s">
        <v>681</v>
      </c>
      <c r="D319" s="20" t="s">
        <v>3</v>
      </c>
      <c r="E319" s="21">
        <v>1.86</v>
      </c>
    </row>
    <row r="320" spans="1:5">
      <c r="A320" s="20" t="s">
        <v>558</v>
      </c>
      <c r="B320" s="21">
        <v>1.6599999999999899</v>
      </c>
      <c r="C320" s="20" t="s">
        <v>4</v>
      </c>
      <c r="D320" s="20" t="s">
        <v>3</v>
      </c>
      <c r="E320" s="21">
        <v>1.64</v>
      </c>
    </row>
    <row r="321" spans="1:5">
      <c r="A321" s="20" t="s">
        <v>682</v>
      </c>
      <c r="B321" s="21">
        <v>1.54</v>
      </c>
      <c r="C321" s="20" t="s">
        <v>681</v>
      </c>
      <c r="D321" s="20" t="s">
        <v>3</v>
      </c>
      <c r="E321" s="21">
        <v>1.52</v>
      </c>
    </row>
    <row r="322" spans="1:5">
      <c r="A322" s="20" t="s">
        <v>492</v>
      </c>
      <c r="B322" s="21">
        <v>1.6599999999999899</v>
      </c>
      <c r="C322" s="20" t="s">
        <v>4</v>
      </c>
      <c r="D322" s="20" t="s">
        <v>3</v>
      </c>
      <c r="E322" s="21">
        <v>0.1</v>
      </c>
    </row>
    <row r="323" spans="1:5">
      <c r="A323" s="20" t="s">
        <v>422</v>
      </c>
      <c r="B323" s="21">
        <v>0.82999999999999896</v>
      </c>
      <c r="C323" s="20" t="s">
        <v>4</v>
      </c>
      <c r="D323" s="20" t="s">
        <v>3</v>
      </c>
      <c r="E323" s="21">
        <v>0.3</v>
      </c>
    </row>
    <row r="324" spans="1:5">
      <c r="A324" s="20" t="s">
        <v>476</v>
      </c>
      <c r="B324" s="21">
        <v>2.0699999999999901</v>
      </c>
      <c r="C324" s="20" t="s">
        <v>4</v>
      </c>
      <c r="D324" s="20" t="s">
        <v>3</v>
      </c>
      <c r="E324" s="21">
        <v>1.54</v>
      </c>
    </row>
    <row r="325" spans="1:5">
      <c r="A325" s="20" t="s">
        <v>460</v>
      </c>
      <c r="B325" s="21">
        <v>4.2300000000000004</v>
      </c>
      <c r="C325" s="20" t="s">
        <v>4</v>
      </c>
      <c r="D325" s="20" t="s">
        <v>3</v>
      </c>
      <c r="E325" s="21">
        <v>5.05</v>
      </c>
    </row>
    <row r="326" spans="1:5">
      <c r="A326" s="20" t="s">
        <v>333</v>
      </c>
      <c r="B326" s="21">
        <v>7.1799999999999899</v>
      </c>
      <c r="C326" s="20" t="s">
        <v>4</v>
      </c>
      <c r="D326" s="20" t="s">
        <v>3</v>
      </c>
      <c r="E326" s="21">
        <v>7.18</v>
      </c>
    </row>
    <row r="327" spans="1:5">
      <c r="A327" s="20" t="s">
        <v>569</v>
      </c>
      <c r="B327" s="21">
        <v>0.88</v>
      </c>
      <c r="C327" s="20" t="s">
        <v>4</v>
      </c>
      <c r="D327" s="20" t="s">
        <v>3</v>
      </c>
      <c r="E327" s="21">
        <v>0.88</v>
      </c>
    </row>
    <row r="328" spans="1:5">
      <c r="A328" s="20" t="s">
        <v>374</v>
      </c>
      <c r="B328" s="21">
        <v>3.1499999999999901</v>
      </c>
      <c r="C328" s="20" t="s">
        <v>4</v>
      </c>
      <c r="D328" s="20" t="s">
        <v>3</v>
      </c>
      <c r="E328" s="21">
        <v>3.06</v>
      </c>
    </row>
    <row r="329" spans="1:5">
      <c r="A329" s="20" t="s">
        <v>657</v>
      </c>
      <c r="B329" s="21">
        <v>0.84999999999999898</v>
      </c>
      <c r="C329" s="20" t="s">
        <v>4</v>
      </c>
      <c r="D329" s="20" t="s">
        <v>3</v>
      </c>
      <c r="E329" s="21">
        <v>0.87</v>
      </c>
    </row>
    <row r="330" spans="1:5">
      <c r="A330" s="20" t="s">
        <v>336</v>
      </c>
      <c r="B330" s="21">
        <v>1.22999999999999</v>
      </c>
      <c r="C330" s="20" t="s">
        <v>4</v>
      </c>
      <c r="D330" s="20" t="s">
        <v>3</v>
      </c>
      <c r="E330" s="21">
        <v>1.29</v>
      </c>
    </row>
    <row r="331" spans="1:5" s="2" customFormat="1">
      <c r="A331" s="20" t="s">
        <v>451</v>
      </c>
      <c r="B331" s="21">
        <v>1.93999999999999</v>
      </c>
      <c r="C331" s="20" t="s">
        <v>4</v>
      </c>
      <c r="D331" s="20" t="s">
        <v>3</v>
      </c>
      <c r="E331" s="21">
        <v>0.66</v>
      </c>
    </row>
    <row r="332" spans="1:5" s="2" customFormat="1">
      <c r="A332" s="20" t="s">
        <v>591</v>
      </c>
      <c r="B332" s="21">
        <v>4.0899999999999901</v>
      </c>
      <c r="C332" s="20" t="s">
        <v>4</v>
      </c>
      <c r="D332" s="20" t="s">
        <v>3</v>
      </c>
      <c r="E332" s="21">
        <v>4.12</v>
      </c>
    </row>
    <row r="333" spans="1:5" s="2" customFormat="1">
      <c r="A333" s="20" t="s">
        <v>696</v>
      </c>
      <c r="B333" s="21">
        <v>0.73999999999999899</v>
      </c>
      <c r="C333" s="20" t="s">
        <v>678</v>
      </c>
      <c r="D333" s="20" t="s">
        <v>3</v>
      </c>
      <c r="E333" s="21">
        <v>0.62</v>
      </c>
    </row>
    <row r="334" spans="1:5">
      <c r="A334" s="20" t="s">
        <v>544</v>
      </c>
      <c r="B334" s="21">
        <v>1.02</v>
      </c>
      <c r="C334" s="20" t="s">
        <v>4</v>
      </c>
      <c r="D334" s="20" t="s">
        <v>3</v>
      </c>
      <c r="E334" s="21">
        <v>1.02</v>
      </c>
    </row>
    <row r="335" spans="1:5">
      <c r="A335" s="20" t="s">
        <v>428</v>
      </c>
      <c r="B335" s="21">
        <v>0.88</v>
      </c>
      <c r="C335" s="20" t="s">
        <v>4</v>
      </c>
      <c r="D335" s="20" t="s">
        <v>3</v>
      </c>
      <c r="E335" s="21">
        <v>0.88</v>
      </c>
    </row>
    <row r="336" spans="1:5" s="2" customFormat="1">
      <c r="A336" s="20" t="s">
        <v>327</v>
      </c>
      <c r="B336" s="21">
        <v>1.8</v>
      </c>
      <c r="C336" s="20" t="s">
        <v>4</v>
      </c>
      <c r="D336" s="20" t="s">
        <v>3</v>
      </c>
      <c r="E336" s="21">
        <v>0.21</v>
      </c>
    </row>
    <row r="337" spans="1:5">
      <c r="A337" s="20" t="s">
        <v>693</v>
      </c>
      <c r="B337" s="21">
        <v>3.43</v>
      </c>
      <c r="C337" s="20" t="s">
        <v>681</v>
      </c>
      <c r="D337" s="20" t="s">
        <v>3</v>
      </c>
      <c r="E337" s="21">
        <v>3.5</v>
      </c>
    </row>
    <row r="338" spans="1:5">
      <c r="A338" s="20" t="s">
        <v>580</v>
      </c>
      <c r="B338" s="21">
        <v>0.71999999999999897</v>
      </c>
      <c r="C338" s="20" t="s">
        <v>4</v>
      </c>
      <c r="D338" s="20" t="s">
        <v>3</v>
      </c>
      <c r="E338" s="21">
        <v>0.11</v>
      </c>
    </row>
    <row r="339" spans="1:5">
      <c r="A339" s="20" t="s">
        <v>627</v>
      </c>
      <c r="B339" s="21">
        <v>2.8599999999999901</v>
      </c>
      <c r="C339" s="20" t="s">
        <v>4</v>
      </c>
      <c r="D339" s="20" t="s">
        <v>3</v>
      </c>
      <c r="E339" s="21">
        <v>1.95</v>
      </c>
    </row>
    <row r="340" spans="1:5">
      <c r="A340" s="20" t="s">
        <v>328</v>
      </c>
      <c r="B340" s="21">
        <v>5.00999999999999</v>
      </c>
      <c r="C340" s="20" t="s">
        <v>4</v>
      </c>
      <c r="D340" s="20" t="s">
        <v>3</v>
      </c>
      <c r="E340" s="21">
        <v>5.18</v>
      </c>
    </row>
    <row r="341" spans="1:5">
      <c r="A341" s="20" t="s">
        <v>653</v>
      </c>
      <c r="B341" s="21">
        <v>3.02</v>
      </c>
      <c r="C341" s="20" t="s">
        <v>4</v>
      </c>
      <c r="D341" s="20" t="s">
        <v>3</v>
      </c>
      <c r="E341" s="21">
        <v>3.02</v>
      </c>
    </row>
    <row r="342" spans="1:5">
      <c r="A342" s="20" t="s">
        <v>401</v>
      </c>
      <c r="B342" s="21">
        <v>1.1100000000000001</v>
      </c>
      <c r="C342" s="20" t="s">
        <v>4</v>
      </c>
      <c r="D342" s="20" t="s">
        <v>3</v>
      </c>
      <c r="E342" s="21">
        <v>1</v>
      </c>
    </row>
    <row r="343" spans="1:5">
      <c r="A343" s="20" t="s">
        <v>527</v>
      </c>
      <c r="B343" s="21">
        <v>16.420000000000002</v>
      </c>
      <c r="C343" s="20" t="s">
        <v>4</v>
      </c>
      <c r="D343" s="20" t="s">
        <v>3</v>
      </c>
      <c r="E343" s="21">
        <v>17.02</v>
      </c>
    </row>
    <row r="344" spans="1:5">
      <c r="A344" s="20" t="s">
        <v>482</v>
      </c>
      <c r="B344" s="21">
        <v>1.48999999999999</v>
      </c>
      <c r="C344" s="20" t="s">
        <v>4</v>
      </c>
      <c r="D344" s="20" t="s">
        <v>3</v>
      </c>
      <c r="E344" s="21">
        <v>1.1399999999999999</v>
      </c>
    </row>
    <row r="345" spans="1:5">
      <c r="A345" s="20" t="s">
        <v>668</v>
      </c>
      <c r="B345" s="21">
        <v>0.81</v>
      </c>
      <c r="C345" s="20" t="s">
        <v>4</v>
      </c>
      <c r="D345" s="20" t="s">
        <v>3</v>
      </c>
      <c r="E345" s="21">
        <v>0.28999999999999998</v>
      </c>
    </row>
    <row r="346" spans="1:5" s="2" customFormat="1">
      <c r="A346" s="20" t="s">
        <v>372</v>
      </c>
      <c r="B346" s="21">
        <v>2.12</v>
      </c>
      <c r="C346" s="20" t="s">
        <v>4</v>
      </c>
      <c r="D346" s="20" t="s">
        <v>3</v>
      </c>
      <c r="E346" s="21">
        <v>1.88</v>
      </c>
    </row>
    <row r="347" spans="1:5">
      <c r="A347" s="20" t="s">
        <v>539</v>
      </c>
      <c r="B347" s="21">
        <v>2.5499999999999901</v>
      </c>
      <c r="C347" s="20" t="s">
        <v>4</v>
      </c>
      <c r="D347" s="20" t="s">
        <v>3</v>
      </c>
      <c r="E347" s="21">
        <v>0.23</v>
      </c>
    </row>
    <row r="348" spans="1:5">
      <c r="A348" s="20" t="s">
        <v>495</v>
      </c>
      <c r="B348" s="21">
        <v>0.93999999999999895</v>
      </c>
      <c r="C348" s="20" t="s">
        <v>4</v>
      </c>
      <c r="D348" s="20" t="s">
        <v>3</v>
      </c>
      <c r="E348" s="21">
        <v>0.17</v>
      </c>
    </row>
    <row r="349" spans="1:5">
      <c r="A349" s="20" t="s">
        <v>347</v>
      </c>
      <c r="B349" s="21">
        <v>5.96999999999999</v>
      </c>
      <c r="C349" s="20" t="s">
        <v>4</v>
      </c>
      <c r="D349" s="20" t="s">
        <v>3</v>
      </c>
      <c r="E349" s="21">
        <v>4.5999999999999996</v>
      </c>
    </row>
    <row r="350" spans="1:5">
      <c r="A350" s="20" t="s">
        <v>380</v>
      </c>
      <c r="B350" s="21">
        <v>2.9</v>
      </c>
      <c r="C350" s="20" t="s">
        <v>4</v>
      </c>
      <c r="D350" s="20" t="s">
        <v>3</v>
      </c>
      <c r="E350" s="21">
        <v>0.28000000000000003</v>
      </c>
    </row>
    <row r="351" spans="1:5">
      <c r="A351" s="20" t="s">
        <v>361</v>
      </c>
      <c r="B351" s="21">
        <v>3.5</v>
      </c>
      <c r="C351" s="20" t="s">
        <v>4</v>
      </c>
      <c r="D351" s="20" t="s">
        <v>3</v>
      </c>
      <c r="E351" s="21">
        <v>3.79</v>
      </c>
    </row>
    <row r="352" spans="1:5">
      <c r="A352" s="20" t="s">
        <v>404</v>
      </c>
      <c r="B352" s="21">
        <v>0.869999999999999</v>
      </c>
      <c r="C352" s="20" t="s">
        <v>4</v>
      </c>
      <c r="D352" s="20" t="s">
        <v>3</v>
      </c>
      <c r="E352" s="21">
        <v>0.88</v>
      </c>
    </row>
    <row r="353" spans="1:5">
      <c r="A353" s="20" t="s">
        <v>643</v>
      </c>
      <c r="B353" s="21">
        <v>4.4400000000000004</v>
      </c>
      <c r="C353" s="20" t="s">
        <v>4</v>
      </c>
      <c r="D353" s="20" t="s">
        <v>3</v>
      </c>
      <c r="E353" s="21">
        <v>4.4400000000000004</v>
      </c>
    </row>
    <row r="354" spans="1:5">
      <c r="A354" s="20" t="s">
        <v>582</v>
      </c>
      <c r="B354" s="21">
        <v>1.82</v>
      </c>
      <c r="C354" s="20" t="s">
        <v>4</v>
      </c>
      <c r="D354" s="20" t="s">
        <v>3</v>
      </c>
      <c r="E354" s="21">
        <v>0.1</v>
      </c>
    </row>
    <row r="355" spans="1:5">
      <c r="A355" s="20" t="s">
        <v>503</v>
      </c>
      <c r="B355" s="21">
        <v>1.04</v>
      </c>
      <c r="C355" s="20" t="s">
        <v>4</v>
      </c>
      <c r="D355" s="20" t="s">
        <v>3</v>
      </c>
      <c r="E355" s="21">
        <v>1.04</v>
      </c>
    </row>
    <row r="356" spans="1:5">
      <c r="A356" s="20" t="s">
        <v>392</v>
      </c>
      <c r="B356" s="21">
        <v>0.53</v>
      </c>
      <c r="C356" s="20" t="s">
        <v>4</v>
      </c>
      <c r="D356" s="20" t="s">
        <v>3</v>
      </c>
      <c r="E356" s="21">
        <v>0.53</v>
      </c>
    </row>
    <row r="357" spans="1:5">
      <c r="A357" s="20" t="s">
        <v>519</v>
      </c>
      <c r="B357" s="21">
        <v>2.9599999999999902</v>
      </c>
      <c r="C357" s="20" t="s">
        <v>4</v>
      </c>
      <c r="D357" s="20" t="s">
        <v>3</v>
      </c>
      <c r="E357" s="21">
        <v>0.54</v>
      </c>
    </row>
    <row r="358" spans="1:5">
      <c r="A358" s="20" t="s">
        <v>501</v>
      </c>
      <c r="B358" s="21">
        <v>0.59999999999999898</v>
      </c>
      <c r="C358" s="20" t="s">
        <v>4</v>
      </c>
      <c r="D358" s="20" t="s">
        <v>3</v>
      </c>
      <c r="E358" s="21">
        <v>0.64</v>
      </c>
    </row>
    <row r="359" spans="1:5">
      <c r="A359" s="20" t="s">
        <v>597</v>
      </c>
      <c r="B359" s="21">
        <v>1</v>
      </c>
      <c r="C359" s="20" t="s">
        <v>4</v>
      </c>
      <c r="D359" s="20" t="s">
        <v>3</v>
      </c>
      <c r="E359" s="21">
        <v>1</v>
      </c>
    </row>
    <row r="360" spans="1:5">
      <c r="A360" s="20" t="s">
        <v>703</v>
      </c>
      <c r="B360" s="21">
        <v>3.4799999999999902</v>
      </c>
      <c r="C360" s="20" t="s">
        <v>681</v>
      </c>
      <c r="D360" s="20" t="s">
        <v>3</v>
      </c>
      <c r="E360" s="21">
        <v>3.48</v>
      </c>
    </row>
    <row r="361" spans="1:5">
      <c r="A361" s="20" t="s">
        <v>463</v>
      </c>
      <c r="B361" s="21">
        <v>0.96999999999999897</v>
      </c>
      <c r="C361" s="20" t="s">
        <v>4</v>
      </c>
      <c r="D361" s="20" t="s">
        <v>3</v>
      </c>
      <c r="E361" s="21">
        <v>1.02</v>
      </c>
    </row>
    <row r="362" spans="1:5" s="2" customFormat="1">
      <c r="A362" s="20" t="s">
        <v>559</v>
      </c>
      <c r="B362" s="21">
        <v>3</v>
      </c>
      <c r="C362" s="20" t="s">
        <v>4</v>
      </c>
      <c r="D362" s="20" t="s">
        <v>3</v>
      </c>
      <c r="E362" s="21">
        <v>3.23</v>
      </c>
    </row>
    <row r="363" spans="1:5">
      <c r="A363" s="20" t="s">
        <v>365</v>
      </c>
      <c r="B363" s="21">
        <v>1.08</v>
      </c>
      <c r="C363" s="20" t="s">
        <v>4</v>
      </c>
      <c r="D363" s="20" t="s">
        <v>3</v>
      </c>
      <c r="E363" s="21">
        <v>1.06</v>
      </c>
    </row>
    <row r="364" spans="1:5">
      <c r="A364" s="20" t="s">
        <v>567</v>
      </c>
      <c r="B364" s="21">
        <v>0.95999999999999897</v>
      </c>
      <c r="C364" s="20" t="s">
        <v>4</v>
      </c>
      <c r="D364" s="20" t="s">
        <v>3</v>
      </c>
      <c r="E364" s="21">
        <v>0.06</v>
      </c>
    </row>
    <row r="365" spans="1:5">
      <c r="A365" s="20" t="s">
        <v>494</v>
      </c>
      <c r="B365" s="21">
        <v>1.1799999999999899</v>
      </c>
      <c r="C365" s="20" t="s">
        <v>4</v>
      </c>
      <c r="D365" s="20" t="s">
        <v>3</v>
      </c>
      <c r="E365" s="21">
        <v>1.18</v>
      </c>
    </row>
    <row r="366" spans="1:5">
      <c r="A366" s="20" t="s">
        <v>448</v>
      </c>
      <c r="B366" s="21">
        <v>4.37</v>
      </c>
      <c r="C366" s="20" t="s">
        <v>4</v>
      </c>
      <c r="D366" s="20" t="s">
        <v>3</v>
      </c>
      <c r="E366" s="21">
        <v>4.37</v>
      </c>
    </row>
    <row r="367" spans="1:5">
      <c r="A367" s="20" t="s">
        <v>716</v>
      </c>
      <c r="B367" s="21">
        <v>0.56000000000000005</v>
      </c>
      <c r="C367" s="20" t="s">
        <v>678</v>
      </c>
      <c r="D367" s="20" t="s">
        <v>3</v>
      </c>
      <c r="E367" s="21">
        <v>0.56000000000000005</v>
      </c>
    </row>
    <row r="368" spans="1:5">
      <c r="A368" s="20" t="s">
        <v>427</v>
      </c>
      <c r="B368" s="21">
        <v>2.0899999999999901</v>
      </c>
      <c r="C368" s="20" t="s">
        <v>4</v>
      </c>
      <c r="D368" s="20" t="s">
        <v>3</v>
      </c>
      <c r="E368" s="21">
        <v>1.06</v>
      </c>
    </row>
    <row r="369" spans="1:5">
      <c r="A369" s="20" t="s">
        <v>556</v>
      </c>
      <c r="B369" s="21">
        <v>1.0900000000000001</v>
      </c>
      <c r="C369" s="20" t="s">
        <v>4</v>
      </c>
      <c r="D369" s="20" t="s">
        <v>3</v>
      </c>
      <c r="E369" s="21">
        <v>1.38</v>
      </c>
    </row>
    <row r="370" spans="1:5">
      <c r="A370" s="20" t="s">
        <v>407</v>
      </c>
      <c r="B370" s="21">
        <v>8.99999999999999E-2</v>
      </c>
      <c r="C370" s="20" t="s">
        <v>4</v>
      </c>
      <c r="D370" s="20" t="s">
        <v>3</v>
      </c>
      <c r="E370" s="21">
        <v>0.17</v>
      </c>
    </row>
    <row r="371" spans="1:5">
      <c r="A371" s="20" t="s">
        <v>626</v>
      </c>
      <c r="B371" s="21">
        <v>5.9</v>
      </c>
      <c r="C371" s="20" t="s">
        <v>4</v>
      </c>
      <c r="D371" s="20" t="s">
        <v>3</v>
      </c>
      <c r="E371" s="21">
        <v>6.07</v>
      </c>
    </row>
    <row r="372" spans="1:5">
      <c r="A372" s="20" t="s">
        <v>659</v>
      </c>
      <c r="B372" s="21">
        <v>1.87</v>
      </c>
      <c r="C372" s="20" t="s">
        <v>4</v>
      </c>
      <c r="D372" s="20" t="s">
        <v>325</v>
      </c>
      <c r="E372" s="21">
        <v>1.98</v>
      </c>
    </row>
    <row r="373" spans="1:5">
      <c r="A373" s="20" t="s">
        <v>701</v>
      </c>
      <c r="B373" s="21">
        <v>0.8</v>
      </c>
      <c r="C373" s="20" t="s">
        <v>678</v>
      </c>
      <c r="D373" s="20" t="s">
        <v>3</v>
      </c>
      <c r="E373" s="21">
        <v>0.82</v>
      </c>
    </row>
    <row r="374" spans="1:5">
      <c r="A374" s="20" t="s">
        <v>413</v>
      </c>
      <c r="B374" s="21">
        <v>4.5499999999999901</v>
      </c>
      <c r="C374" s="20" t="s">
        <v>4</v>
      </c>
      <c r="D374" s="20" t="s">
        <v>3</v>
      </c>
      <c r="E374" s="21">
        <v>4.53</v>
      </c>
    </row>
    <row r="375" spans="1:5">
      <c r="A375" s="20" t="s">
        <v>640</v>
      </c>
      <c r="B375" s="21">
        <v>2.9199999999999902</v>
      </c>
      <c r="C375" s="20" t="s">
        <v>4</v>
      </c>
      <c r="D375" s="20" t="s">
        <v>3</v>
      </c>
      <c r="E375" s="21">
        <v>0.28999999999999998</v>
      </c>
    </row>
    <row r="376" spans="1:5">
      <c r="A376" s="20" t="s">
        <v>471</v>
      </c>
      <c r="B376" s="21">
        <v>0.75</v>
      </c>
      <c r="C376" s="20" t="s">
        <v>4</v>
      </c>
      <c r="D376" s="20" t="s">
        <v>3</v>
      </c>
      <c r="E376" s="21">
        <v>0.54</v>
      </c>
    </row>
    <row r="377" spans="1:5">
      <c r="A377" s="20" t="s">
        <v>337</v>
      </c>
      <c r="B377" s="21">
        <v>1.4099999999999899</v>
      </c>
      <c r="C377" s="20" t="s">
        <v>4</v>
      </c>
      <c r="D377" s="20" t="s">
        <v>3</v>
      </c>
      <c r="E377" s="21">
        <v>1.07</v>
      </c>
    </row>
    <row r="378" spans="1:5">
      <c r="A378" s="20" t="s">
        <v>613</v>
      </c>
      <c r="B378" s="21">
        <v>1.29</v>
      </c>
      <c r="C378" s="20" t="s">
        <v>4</v>
      </c>
      <c r="D378" s="20" t="s">
        <v>3</v>
      </c>
      <c r="E378" s="21">
        <v>1.55</v>
      </c>
    </row>
    <row r="379" spans="1:5">
      <c r="A379" s="20" t="s">
        <v>350</v>
      </c>
      <c r="B379" s="21">
        <v>2.95</v>
      </c>
      <c r="C379" s="20" t="s">
        <v>4</v>
      </c>
      <c r="D379" s="20" t="s">
        <v>3</v>
      </c>
      <c r="E379" s="21">
        <v>2.0499999999999998</v>
      </c>
    </row>
    <row r="380" spans="1:5">
      <c r="A380" s="20" t="s">
        <v>545</v>
      </c>
      <c r="B380" s="21">
        <v>2.6899999999999902</v>
      </c>
      <c r="C380" s="20" t="s">
        <v>4</v>
      </c>
      <c r="D380" s="20" t="s">
        <v>3</v>
      </c>
      <c r="E380" s="21">
        <v>3.08</v>
      </c>
    </row>
    <row r="381" spans="1:5">
      <c r="A381" s="20" t="s">
        <v>356</v>
      </c>
      <c r="B381" s="21">
        <v>2.91</v>
      </c>
      <c r="C381" s="20" t="s">
        <v>4</v>
      </c>
      <c r="D381" s="20" t="s">
        <v>3</v>
      </c>
      <c r="E381" s="21">
        <v>3.02</v>
      </c>
    </row>
    <row r="382" spans="1:5">
      <c r="A382" s="20" t="s">
        <v>378</v>
      </c>
      <c r="B382" s="21">
        <v>1.79</v>
      </c>
      <c r="C382" s="20" t="s">
        <v>4</v>
      </c>
      <c r="D382" s="20" t="s">
        <v>3</v>
      </c>
      <c r="E382" s="21">
        <v>1.59</v>
      </c>
    </row>
    <row r="383" spans="1:5">
      <c r="A383" s="20" t="s">
        <v>590</v>
      </c>
      <c r="B383" s="21">
        <v>2.12</v>
      </c>
      <c r="C383" s="20" t="s">
        <v>4</v>
      </c>
      <c r="D383" s="20" t="s">
        <v>3</v>
      </c>
      <c r="E383" s="21">
        <v>0.66</v>
      </c>
    </row>
    <row r="384" spans="1:5">
      <c r="A384" s="20" t="s">
        <v>366</v>
      </c>
      <c r="B384" s="21">
        <v>2.06</v>
      </c>
      <c r="C384" s="20" t="s">
        <v>4</v>
      </c>
      <c r="D384" s="20" t="s">
        <v>3</v>
      </c>
      <c r="E384" s="21">
        <v>0.32</v>
      </c>
    </row>
    <row r="385" spans="1:5">
      <c r="A385" s="20" t="s">
        <v>398</v>
      </c>
      <c r="B385" s="21">
        <v>4.07</v>
      </c>
      <c r="C385" s="20" t="s">
        <v>4</v>
      </c>
      <c r="D385" s="20" t="s">
        <v>3</v>
      </c>
      <c r="E385" s="21">
        <v>4.1100000000000003</v>
      </c>
    </row>
    <row r="386" spans="1:5">
      <c r="A386" s="20" t="s">
        <v>441</v>
      </c>
      <c r="B386" s="21">
        <v>5.48</v>
      </c>
      <c r="C386" s="20" t="s">
        <v>4</v>
      </c>
      <c r="D386" s="20" t="s">
        <v>3</v>
      </c>
      <c r="E386" s="21">
        <v>5.19</v>
      </c>
    </row>
    <row r="387" spans="1:5">
      <c r="A387" s="20" t="s">
        <v>563</v>
      </c>
      <c r="B387" s="21">
        <v>2.9799999999999902</v>
      </c>
      <c r="C387" s="20" t="s">
        <v>4</v>
      </c>
      <c r="D387" s="20" t="s">
        <v>3</v>
      </c>
      <c r="E387" s="21">
        <v>1.49</v>
      </c>
    </row>
    <row r="388" spans="1:5">
      <c r="A388" s="20" t="s">
        <v>571</v>
      </c>
      <c r="B388" s="21">
        <v>0.92</v>
      </c>
      <c r="C388" s="20" t="s">
        <v>4</v>
      </c>
      <c r="D388" s="20" t="s">
        <v>3</v>
      </c>
      <c r="E388" s="21">
        <v>0.97</v>
      </c>
    </row>
    <row r="389" spans="1:5">
      <c r="A389" s="20" t="s">
        <v>625</v>
      </c>
      <c r="B389" s="21">
        <v>1.82</v>
      </c>
      <c r="C389" s="20" t="s">
        <v>4</v>
      </c>
      <c r="D389" s="20" t="s">
        <v>3</v>
      </c>
      <c r="E389" s="21">
        <v>0.33</v>
      </c>
    </row>
    <row r="390" spans="1:5">
      <c r="A390" s="20" t="s">
        <v>497</v>
      </c>
      <c r="B390" s="21">
        <v>1.27</v>
      </c>
      <c r="C390" s="20" t="s">
        <v>4</v>
      </c>
      <c r="D390" s="20" t="s">
        <v>3</v>
      </c>
      <c r="E390" s="21">
        <v>0.96</v>
      </c>
    </row>
    <row r="391" spans="1:5">
      <c r="A391" s="20" t="s">
        <v>330</v>
      </c>
      <c r="B391" s="21">
        <v>13.83</v>
      </c>
      <c r="C391" s="20" t="s">
        <v>4</v>
      </c>
      <c r="D391" s="20" t="s">
        <v>3</v>
      </c>
      <c r="E391" s="21">
        <v>13.71</v>
      </c>
    </row>
    <row r="392" spans="1:5">
      <c r="A392" s="20" t="s">
        <v>708</v>
      </c>
      <c r="B392" s="21">
        <v>1.6599999999999899</v>
      </c>
      <c r="C392" s="20" t="s">
        <v>681</v>
      </c>
      <c r="D392" s="20" t="s">
        <v>3</v>
      </c>
      <c r="E392" s="21">
        <v>1.8</v>
      </c>
    </row>
    <row r="393" spans="1:5">
      <c r="A393" s="20" t="s">
        <v>467</v>
      </c>
      <c r="B393" s="21">
        <v>2.37</v>
      </c>
      <c r="C393" s="20" t="s">
        <v>4</v>
      </c>
      <c r="D393" s="20" t="s">
        <v>3</v>
      </c>
      <c r="E393" s="21">
        <v>2.42</v>
      </c>
    </row>
    <row r="394" spans="1:5">
      <c r="A394" s="20" t="s">
        <v>719</v>
      </c>
      <c r="B394" s="21">
        <v>1.04</v>
      </c>
      <c r="C394" s="20" t="s">
        <v>681</v>
      </c>
      <c r="D394" s="20" t="s">
        <v>3</v>
      </c>
      <c r="E394" s="21">
        <v>0.85</v>
      </c>
    </row>
    <row r="395" spans="1:5">
      <c r="A395" s="20" t="s">
        <v>647</v>
      </c>
      <c r="B395" s="21">
        <v>6.7</v>
      </c>
      <c r="C395" s="20" t="s">
        <v>4</v>
      </c>
      <c r="D395" s="20" t="s">
        <v>3</v>
      </c>
      <c r="E395" s="21">
        <v>6.8</v>
      </c>
    </row>
    <row r="396" spans="1:5">
      <c r="A396" s="20" t="s">
        <v>421</v>
      </c>
      <c r="B396" s="21">
        <v>2.9199999999999902</v>
      </c>
      <c r="C396" s="20" t="s">
        <v>4</v>
      </c>
      <c r="D396" s="20" t="s">
        <v>3</v>
      </c>
      <c r="E396" s="21">
        <v>2.92</v>
      </c>
    </row>
    <row r="397" spans="1:5">
      <c r="A397" s="20" t="s">
        <v>459</v>
      </c>
      <c r="B397" s="21">
        <v>0.81999999999999895</v>
      </c>
      <c r="C397" s="20" t="s">
        <v>4</v>
      </c>
      <c r="D397" s="20" t="s">
        <v>3</v>
      </c>
      <c r="E397" s="21">
        <v>7.0000000000000007E-2</v>
      </c>
    </row>
    <row r="398" spans="1:5">
      <c r="A398" s="20" t="s">
        <v>592</v>
      </c>
      <c r="B398" s="21">
        <v>4.6500000000000004</v>
      </c>
      <c r="C398" s="20" t="s">
        <v>4</v>
      </c>
      <c r="D398" s="20" t="s">
        <v>3</v>
      </c>
      <c r="E398" s="21">
        <v>4.6500000000000004</v>
      </c>
    </row>
    <row r="399" spans="1:5">
      <c r="A399" s="20" t="s">
        <v>354</v>
      </c>
      <c r="B399" s="21">
        <v>4.3499999999999899</v>
      </c>
      <c r="C399" s="20" t="s">
        <v>4</v>
      </c>
      <c r="D399" s="20" t="s">
        <v>3</v>
      </c>
      <c r="E399" s="21">
        <v>3.78</v>
      </c>
    </row>
    <row r="400" spans="1:5">
      <c r="A400" s="20" t="s">
        <v>415</v>
      </c>
      <c r="B400" s="21">
        <v>12.32</v>
      </c>
      <c r="C400" s="20" t="s">
        <v>4</v>
      </c>
      <c r="D400" s="20" t="s">
        <v>3</v>
      </c>
      <c r="E400" s="21">
        <v>12.41</v>
      </c>
    </row>
    <row r="401" spans="1:5">
      <c r="A401" s="20" t="s">
        <v>579</v>
      </c>
      <c r="B401" s="21">
        <v>1.3799999999999899</v>
      </c>
      <c r="C401" s="20" t="s">
        <v>4</v>
      </c>
      <c r="D401" s="20" t="s">
        <v>3</v>
      </c>
      <c r="E401" s="21">
        <v>1.58</v>
      </c>
    </row>
    <row r="402" spans="1:5">
      <c r="A402" s="20" t="s">
        <v>570</v>
      </c>
      <c r="B402" s="21">
        <v>2.9799999999999902</v>
      </c>
      <c r="C402" s="20" t="s">
        <v>4</v>
      </c>
      <c r="D402" s="20" t="s">
        <v>3</v>
      </c>
      <c r="E402" s="21">
        <v>1.01</v>
      </c>
    </row>
    <row r="403" spans="1:5">
      <c r="A403" s="20" t="s">
        <v>379</v>
      </c>
      <c r="B403" s="21">
        <v>2.58</v>
      </c>
      <c r="C403" s="20" t="s">
        <v>4</v>
      </c>
      <c r="D403" s="20" t="s">
        <v>3</v>
      </c>
      <c r="E403" s="21">
        <v>2.59</v>
      </c>
    </row>
    <row r="404" spans="1:5">
      <c r="A404" s="20" t="s">
        <v>596</v>
      </c>
      <c r="B404" s="21">
        <v>0.51</v>
      </c>
      <c r="C404" s="20" t="s">
        <v>4</v>
      </c>
      <c r="D404" s="20" t="s">
        <v>3</v>
      </c>
      <c r="E404" s="21">
        <v>0.51</v>
      </c>
    </row>
    <row r="405" spans="1:5">
      <c r="A405" s="20" t="s">
        <v>562</v>
      </c>
      <c r="B405" s="21">
        <v>2.85</v>
      </c>
      <c r="C405" s="20" t="s">
        <v>4</v>
      </c>
      <c r="D405" s="20" t="s">
        <v>3</v>
      </c>
      <c r="E405" s="21">
        <v>1.17</v>
      </c>
    </row>
    <row r="406" spans="1:5">
      <c r="A406" s="20" t="s">
        <v>664</v>
      </c>
      <c r="B406" s="21">
        <v>2.02999999999999</v>
      </c>
      <c r="C406" s="20" t="s">
        <v>4</v>
      </c>
      <c r="D406" s="20" t="s">
        <v>3</v>
      </c>
      <c r="E406" s="21">
        <v>2.0299999999999998</v>
      </c>
    </row>
    <row r="407" spans="1:5">
      <c r="A407" s="20" t="s">
        <v>384</v>
      </c>
      <c r="B407" s="21">
        <v>1.37</v>
      </c>
      <c r="C407" s="20" t="s">
        <v>4</v>
      </c>
      <c r="D407" s="20" t="s">
        <v>3</v>
      </c>
      <c r="E407" s="21">
        <v>1.08</v>
      </c>
    </row>
    <row r="408" spans="1:5">
      <c r="A408" s="20" t="s">
        <v>429</v>
      </c>
      <c r="B408" s="21">
        <v>3.0999999999999899</v>
      </c>
      <c r="C408" s="20" t="s">
        <v>4</v>
      </c>
      <c r="D408" s="20" t="s">
        <v>3</v>
      </c>
      <c r="E408" s="21">
        <v>1.28</v>
      </c>
    </row>
    <row r="409" spans="1:5">
      <c r="A409" s="20" t="s">
        <v>552</v>
      </c>
      <c r="B409" s="21">
        <v>8.6099999999999905</v>
      </c>
      <c r="C409" s="20" t="s">
        <v>4</v>
      </c>
      <c r="D409" s="20" t="s">
        <v>3</v>
      </c>
      <c r="E409" s="21">
        <v>4.2</v>
      </c>
    </row>
    <row r="410" spans="1:5">
      <c r="A410" s="20" t="s">
        <v>368</v>
      </c>
      <c r="B410" s="21">
        <v>11</v>
      </c>
      <c r="C410" s="20" t="s">
        <v>4</v>
      </c>
      <c r="D410" s="20" t="s">
        <v>3</v>
      </c>
      <c r="E410" s="21">
        <v>7.89</v>
      </c>
    </row>
    <row r="411" spans="1:5">
      <c r="A411" s="20" t="s">
        <v>438</v>
      </c>
      <c r="B411" s="21">
        <v>10.32</v>
      </c>
      <c r="C411" s="20" t="s">
        <v>4</v>
      </c>
      <c r="D411" s="20" t="s">
        <v>3</v>
      </c>
      <c r="E411" s="21">
        <v>10.38</v>
      </c>
    </row>
    <row r="412" spans="1:5">
      <c r="A412" s="20" t="s">
        <v>583</v>
      </c>
      <c r="B412" s="21">
        <v>1.95999999999999</v>
      </c>
      <c r="C412" s="20" t="s">
        <v>4</v>
      </c>
      <c r="D412" s="20" t="s">
        <v>3</v>
      </c>
      <c r="E412" s="21">
        <v>2.0299999999999998</v>
      </c>
    </row>
    <row r="413" spans="1:5">
      <c r="A413" s="20" t="s">
        <v>345</v>
      </c>
      <c r="B413" s="21">
        <v>9.8399999999999892</v>
      </c>
      <c r="C413" s="20" t="s">
        <v>4</v>
      </c>
      <c r="D413" s="20" t="s">
        <v>3</v>
      </c>
      <c r="E413" s="21">
        <v>4</v>
      </c>
    </row>
    <row r="414" spans="1:5">
      <c r="A414" s="20" t="s">
        <v>78</v>
      </c>
      <c r="B414" s="21">
        <v>8.5500000000000007</v>
      </c>
      <c r="C414" s="20" t="s">
        <v>4</v>
      </c>
      <c r="D414" s="20" t="s">
        <v>3</v>
      </c>
      <c r="E414" s="21">
        <v>6</v>
      </c>
    </row>
    <row r="415" spans="1:5">
      <c r="A415" s="20" t="s">
        <v>80</v>
      </c>
      <c r="B415" s="21">
        <v>11.05</v>
      </c>
      <c r="C415" s="20" t="s">
        <v>4</v>
      </c>
      <c r="D415" s="20" t="s">
        <v>3</v>
      </c>
      <c r="E415" s="21">
        <v>10.75</v>
      </c>
    </row>
    <row r="416" spans="1:5">
      <c r="A416" s="20" t="s">
        <v>81</v>
      </c>
      <c r="B416" s="21">
        <v>7.5</v>
      </c>
      <c r="C416" s="20" t="s">
        <v>4</v>
      </c>
      <c r="D416" s="20" t="s">
        <v>3</v>
      </c>
      <c r="E416" s="21">
        <v>6.29</v>
      </c>
    </row>
    <row r="417" spans="1:5">
      <c r="A417" s="20" t="s">
        <v>594</v>
      </c>
      <c r="B417" s="21">
        <v>2.4599999999999902</v>
      </c>
      <c r="C417" s="20" t="s">
        <v>4</v>
      </c>
      <c r="D417" s="20" t="s">
        <v>3</v>
      </c>
      <c r="E417" s="21">
        <v>2.46</v>
      </c>
    </row>
    <row r="418" spans="1:5">
      <c r="A418" s="20" t="s">
        <v>426</v>
      </c>
      <c r="B418" s="21">
        <v>15.4199999999999</v>
      </c>
      <c r="C418" s="20" t="s">
        <v>4</v>
      </c>
      <c r="D418" s="20" t="s">
        <v>3</v>
      </c>
      <c r="E418" s="21">
        <v>15.2</v>
      </c>
    </row>
    <row r="419" spans="1:5">
      <c r="A419" s="20" t="s">
        <v>581</v>
      </c>
      <c r="B419" s="21">
        <v>5.5899999999999901</v>
      </c>
      <c r="C419" s="20" t="s">
        <v>4</v>
      </c>
      <c r="D419" s="20" t="s">
        <v>3</v>
      </c>
      <c r="E419" s="21">
        <v>5.57</v>
      </c>
    </row>
    <row r="420" spans="1:5">
      <c r="A420" s="20" t="s">
        <v>425</v>
      </c>
      <c r="B420" s="21">
        <v>1.69999999999999</v>
      </c>
      <c r="C420" s="20" t="s">
        <v>4</v>
      </c>
      <c r="D420" s="20" t="s">
        <v>3</v>
      </c>
      <c r="E420" s="21">
        <v>1.74</v>
      </c>
    </row>
    <row r="421" spans="1:5">
      <c r="A421" s="20" t="s">
        <v>547</v>
      </c>
      <c r="B421" s="21">
        <v>6.23</v>
      </c>
      <c r="C421" s="20" t="s">
        <v>4</v>
      </c>
      <c r="D421" s="20" t="s">
        <v>3</v>
      </c>
      <c r="E421" s="21">
        <v>0.39</v>
      </c>
    </row>
    <row r="422" spans="1:5">
      <c r="A422" s="20" t="s">
        <v>270</v>
      </c>
      <c r="B422" s="21">
        <v>7.03</v>
      </c>
      <c r="C422" s="20" t="s">
        <v>4</v>
      </c>
      <c r="D422" s="20" t="s">
        <v>3</v>
      </c>
      <c r="E422" s="21">
        <v>7.18</v>
      </c>
    </row>
    <row r="423" spans="1:5">
      <c r="A423" s="20" t="s">
        <v>432</v>
      </c>
      <c r="B423" s="21">
        <v>10.5299999999999</v>
      </c>
      <c r="C423" s="20" t="s">
        <v>4</v>
      </c>
      <c r="D423" s="20" t="s">
        <v>3</v>
      </c>
      <c r="E423" s="21">
        <v>8.1199999999999992</v>
      </c>
    </row>
    <row r="424" spans="1:5">
      <c r="A424" s="20" t="s">
        <v>367</v>
      </c>
      <c r="B424" s="21">
        <v>14.5999999999999</v>
      </c>
      <c r="C424" s="20" t="s">
        <v>4</v>
      </c>
      <c r="D424" s="20" t="s">
        <v>3</v>
      </c>
      <c r="E424" s="21">
        <v>14.66</v>
      </c>
    </row>
    <row r="425" spans="1:5">
      <c r="A425" s="20" t="s">
        <v>586</v>
      </c>
      <c r="B425" s="21">
        <v>3.77</v>
      </c>
      <c r="C425" s="20" t="s">
        <v>4</v>
      </c>
      <c r="D425" s="20" t="s">
        <v>3</v>
      </c>
      <c r="E425" s="21">
        <v>0.3</v>
      </c>
    </row>
    <row r="426" spans="1:5">
      <c r="A426" s="20" t="s">
        <v>443</v>
      </c>
      <c r="B426" s="21">
        <v>1.87</v>
      </c>
      <c r="C426" s="20" t="s">
        <v>4</v>
      </c>
      <c r="D426" s="20" t="s">
        <v>3</v>
      </c>
      <c r="E426" s="21">
        <v>0.65</v>
      </c>
    </row>
    <row r="427" spans="1:5">
      <c r="A427" s="20" t="s">
        <v>619</v>
      </c>
      <c r="B427" s="21">
        <v>4.00999999999999</v>
      </c>
      <c r="C427" s="20" t="s">
        <v>4</v>
      </c>
      <c r="D427" s="20" t="s">
        <v>3</v>
      </c>
      <c r="E427" s="21">
        <v>0.71</v>
      </c>
    </row>
    <row r="428" spans="1:5">
      <c r="A428" s="20" t="s">
        <v>414</v>
      </c>
      <c r="B428" s="21">
        <v>0.89</v>
      </c>
      <c r="C428" s="20" t="s">
        <v>4</v>
      </c>
      <c r="D428" s="20" t="s">
        <v>3</v>
      </c>
      <c r="E428" s="21">
        <v>0.62</v>
      </c>
    </row>
    <row r="429" spans="1:5">
      <c r="A429" s="20" t="s">
        <v>484</v>
      </c>
      <c r="B429" s="21">
        <v>4.3499999999999899</v>
      </c>
      <c r="C429" s="20" t="s">
        <v>4</v>
      </c>
      <c r="D429" s="20" t="s">
        <v>3</v>
      </c>
      <c r="E429" s="21">
        <v>1.34</v>
      </c>
    </row>
    <row r="430" spans="1:5">
      <c r="A430" s="20" t="s">
        <v>630</v>
      </c>
      <c r="B430" s="21">
        <v>1.56</v>
      </c>
      <c r="C430" s="20" t="s">
        <v>4</v>
      </c>
      <c r="D430" s="20" t="s">
        <v>3</v>
      </c>
      <c r="E430" s="21">
        <v>0.37</v>
      </c>
    </row>
    <row r="431" spans="1:5">
      <c r="A431" s="20" t="s">
        <v>300</v>
      </c>
      <c r="B431" s="21">
        <v>4.33</v>
      </c>
      <c r="C431" s="20" t="s">
        <v>4</v>
      </c>
      <c r="D431" s="20" t="s">
        <v>3</v>
      </c>
      <c r="E431" s="21">
        <v>0.48</v>
      </c>
    </row>
    <row r="432" spans="1:5">
      <c r="A432" s="20" t="s">
        <v>209</v>
      </c>
      <c r="B432" s="21">
        <v>7.48</v>
      </c>
      <c r="C432" s="20" t="s">
        <v>4</v>
      </c>
      <c r="D432" s="20" t="s">
        <v>3</v>
      </c>
      <c r="E432" s="21">
        <v>3.34</v>
      </c>
    </row>
    <row r="433" spans="1:5">
      <c r="A433" s="20" t="s">
        <v>419</v>
      </c>
      <c r="B433" s="21">
        <v>0.94999999999999896</v>
      </c>
      <c r="C433" s="20" t="s">
        <v>4</v>
      </c>
      <c r="D433" s="20" t="s">
        <v>3</v>
      </c>
      <c r="E433" s="21">
        <v>0.95</v>
      </c>
    </row>
    <row r="434" spans="1:5">
      <c r="A434" s="20" t="s">
        <v>496</v>
      </c>
      <c r="B434" s="21">
        <v>4.53</v>
      </c>
      <c r="C434" s="20" t="s">
        <v>4</v>
      </c>
      <c r="D434" s="20" t="s">
        <v>3</v>
      </c>
      <c r="E434" s="21">
        <v>3.86</v>
      </c>
    </row>
    <row r="435" spans="1:5">
      <c r="A435" s="20" t="s">
        <v>720</v>
      </c>
      <c r="B435" s="21">
        <v>1.6</v>
      </c>
      <c r="C435" s="20" t="s">
        <v>678</v>
      </c>
      <c r="D435" s="20" t="s">
        <v>3</v>
      </c>
      <c r="E435" s="21">
        <v>0.79</v>
      </c>
    </row>
    <row r="436" spans="1:5">
      <c r="A436" s="20" t="s">
        <v>607</v>
      </c>
      <c r="B436" s="21">
        <v>2.31</v>
      </c>
      <c r="C436" s="20" t="s">
        <v>4</v>
      </c>
      <c r="D436" s="20" t="s">
        <v>3</v>
      </c>
      <c r="E436" s="21">
        <v>2.08</v>
      </c>
    </row>
    <row r="437" spans="1:5">
      <c r="A437" s="20" t="s">
        <v>688</v>
      </c>
      <c r="B437" s="21">
        <v>3.64</v>
      </c>
      <c r="C437" s="20" t="s">
        <v>678</v>
      </c>
      <c r="D437" s="20" t="s">
        <v>3</v>
      </c>
      <c r="E437" s="21">
        <v>0.37</v>
      </c>
    </row>
    <row r="438" spans="1:5">
      <c r="A438" s="20" t="s">
        <v>489</v>
      </c>
      <c r="B438" s="21">
        <v>5.69</v>
      </c>
      <c r="C438" s="20" t="s">
        <v>4</v>
      </c>
      <c r="D438" s="20" t="s">
        <v>3</v>
      </c>
      <c r="E438" s="21">
        <v>5.31</v>
      </c>
    </row>
    <row r="439" spans="1:5">
      <c r="A439" s="20" t="s">
        <v>338</v>
      </c>
      <c r="B439" s="21">
        <v>3.75999999999999</v>
      </c>
      <c r="C439" s="20" t="s">
        <v>4</v>
      </c>
      <c r="D439" s="20" t="s">
        <v>3</v>
      </c>
      <c r="E439" s="21">
        <v>2.91</v>
      </c>
    </row>
    <row r="440" spans="1:5">
      <c r="A440" s="20" t="s">
        <v>505</v>
      </c>
      <c r="B440" s="21">
        <v>2.3599999999999901</v>
      </c>
      <c r="C440" s="20" t="s">
        <v>4</v>
      </c>
      <c r="D440" s="20" t="s">
        <v>3</v>
      </c>
      <c r="E440" s="21">
        <v>2.36</v>
      </c>
    </row>
    <row r="441" spans="1:5">
      <c r="A441" s="20" t="s">
        <v>389</v>
      </c>
      <c r="B441" s="21">
        <v>4.78</v>
      </c>
      <c r="C441" s="20" t="s">
        <v>4</v>
      </c>
      <c r="D441" s="20" t="s">
        <v>3</v>
      </c>
      <c r="E441" s="21">
        <v>2.9</v>
      </c>
    </row>
    <row r="442" spans="1:5">
      <c r="A442" s="20" t="s">
        <v>390</v>
      </c>
      <c r="B442" s="21">
        <v>5.3999999999999897</v>
      </c>
      <c r="C442" s="20" t="s">
        <v>4</v>
      </c>
      <c r="D442" s="20" t="s">
        <v>3</v>
      </c>
      <c r="E442" s="21">
        <v>4.82</v>
      </c>
    </row>
    <row r="443" spans="1:5">
      <c r="A443" s="20" t="s">
        <v>369</v>
      </c>
      <c r="B443" s="21">
        <v>4.9599999999999902</v>
      </c>
      <c r="C443" s="20" t="s">
        <v>4</v>
      </c>
      <c r="D443" s="20" t="s">
        <v>3</v>
      </c>
      <c r="E443" s="21">
        <v>4.95</v>
      </c>
    </row>
    <row r="444" spans="1:5">
      <c r="A444" s="20" t="s">
        <v>348</v>
      </c>
      <c r="B444" s="21">
        <v>8.8800000000000008</v>
      </c>
      <c r="C444" s="20" t="s">
        <v>4</v>
      </c>
      <c r="D444" s="20" t="s">
        <v>3</v>
      </c>
      <c r="E444" s="21">
        <v>6.73</v>
      </c>
    </row>
    <row r="445" spans="1:5">
      <c r="A445" s="20" t="s">
        <v>645</v>
      </c>
      <c r="B445" s="21">
        <v>1.48999999999999</v>
      </c>
      <c r="C445" s="20" t="s">
        <v>4</v>
      </c>
      <c r="D445" s="20" t="s">
        <v>3</v>
      </c>
      <c r="E445" s="21">
        <v>1.49</v>
      </c>
    </row>
    <row r="446" spans="1:5">
      <c r="A446" s="20" t="s">
        <v>671</v>
      </c>
      <c r="B446" s="21">
        <v>2.6</v>
      </c>
      <c r="C446" s="20" t="s">
        <v>4</v>
      </c>
      <c r="D446" s="20" t="s">
        <v>3</v>
      </c>
      <c r="E446" s="21">
        <v>0.17</v>
      </c>
    </row>
    <row r="447" spans="1:5">
      <c r="A447" s="20" t="s">
        <v>606</v>
      </c>
      <c r="B447" s="21">
        <v>3.22</v>
      </c>
      <c r="C447" s="20" t="s">
        <v>4</v>
      </c>
      <c r="D447" s="20" t="s">
        <v>3</v>
      </c>
      <c r="E447" s="21">
        <v>2.12</v>
      </c>
    </row>
    <row r="448" spans="1:5">
      <c r="A448" s="20" t="s">
        <v>655</v>
      </c>
      <c r="B448" s="21">
        <v>4.21999999999999</v>
      </c>
      <c r="C448" s="20" t="s">
        <v>4</v>
      </c>
      <c r="D448" s="20" t="s">
        <v>3</v>
      </c>
      <c r="E448" s="21">
        <v>4.1900000000000004</v>
      </c>
    </row>
    <row r="449" spans="1:5">
      <c r="A449" s="20" t="s">
        <v>472</v>
      </c>
      <c r="B449" s="21">
        <v>14.24</v>
      </c>
      <c r="C449" s="20" t="s">
        <v>4</v>
      </c>
      <c r="D449" s="20" t="s">
        <v>3</v>
      </c>
      <c r="E449" s="21">
        <v>14.54</v>
      </c>
    </row>
    <row r="450" spans="1:5">
      <c r="A450" s="20" t="s">
        <v>339</v>
      </c>
      <c r="B450" s="21">
        <v>3.16</v>
      </c>
      <c r="C450" s="20" t="s">
        <v>4</v>
      </c>
      <c r="D450" s="20" t="s">
        <v>3</v>
      </c>
      <c r="E450" s="21">
        <v>3.28</v>
      </c>
    </row>
    <row r="451" spans="1:5">
      <c r="A451" s="20" t="s">
        <v>663</v>
      </c>
      <c r="B451" s="21">
        <v>1.1599999999999899</v>
      </c>
      <c r="C451" s="20" t="s">
        <v>4</v>
      </c>
      <c r="D451" s="20" t="s">
        <v>3</v>
      </c>
      <c r="E451" s="21">
        <v>1.1599999999999999</v>
      </c>
    </row>
    <row r="452" spans="1:5">
      <c r="A452" s="20" t="s">
        <v>585</v>
      </c>
      <c r="B452" s="21">
        <v>7.00999999999999</v>
      </c>
      <c r="C452" s="20" t="s">
        <v>4</v>
      </c>
      <c r="D452" s="20" t="s">
        <v>3</v>
      </c>
      <c r="E452" s="21">
        <v>2.63</v>
      </c>
    </row>
    <row r="453" spans="1:5">
      <c r="A453" s="20" t="s">
        <v>593</v>
      </c>
      <c r="B453" s="21">
        <v>3.6</v>
      </c>
      <c r="C453" s="20" t="s">
        <v>4</v>
      </c>
      <c r="D453" s="20" t="s">
        <v>3</v>
      </c>
      <c r="E453" s="21">
        <v>3.56</v>
      </c>
    </row>
    <row r="454" spans="1:5">
      <c r="A454" s="20" t="s">
        <v>674</v>
      </c>
      <c r="B454" s="21">
        <v>1.0499999999999901</v>
      </c>
      <c r="C454" s="20" t="s">
        <v>4</v>
      </c>
      <c r="D454" s="20" t="s">
        <v>3</v>
      </c>
      <c r="E454" s="21">
        <v>1.05</v>
      </c>
    </row>
    <row r="455" spans="1:5">
      <c r="A455" s="20" t="s">
        <v>322</v>
      </c>
      <c r="B455" s="21">
        <v>1.84</v>
      </c>
      <c r="C455" s="20" t="s">
        <v>4</v>
      </c>
      <c r="D455" s="20" t="s">
        <v>3</v>
      </c>
      <c r="E455" s="21">
        <v>1.84</v>
      </c>
    </row>
    <row r="456" spans="1:5">
      <c r="A456" s="20" t="s">
        <v>634</v>
      </c>
      <c r="B456" s="21">
        <v>3.35</v>
      </c>
      <c r="C456" s="20" t="s">
        <v>4</v>
      </c>
      <c r="D456" s="20" t="s">
        <v>3</v>
      </c>
      <c r="E456" s="21">
        <v>3.49</v>
      </c>
    </row>
    <row r="457" spans="1:5">
      <c r="A457" s="20" t="s">
        <v>393</v>
      </c>
      <c r="B457" s="21">
        <v>3.8599999999999901</v>
      </c>
      <c r="C457" s="20" t="s">
        <v>4</v>
      </c>
      <c r="D457" s="20" t="s">
        <v>3</v>
      </c>
      <c r="E457" s="21">
        <v>3.02</v>
      </c>
    </row>
    <row r="458" spans="1:5">
      <c r="A458" s="20" t="s">
        <v>521</v>
      </c>
      <c r="B458" s="21">
        <v>2.77999999999999</v>
      </c>
      <c r="C458" s="20" t="s">
        <v>4</v>
      </c>
      <c r="D458" s="20" t="s">
        <v>3</v>
      </c>
      <c r="E458" s="21">
        <v>2.78</v>
      </c>
    </row>
    <row r="459" spans="1:5">
      <c r="A459" s="20" t="s">
        <v>605</v>
      </c>
      <c r="B459" s="21">
        <v>3.9199999999999902</v>
      </c>
      <c r="C459" s="20" t="s">
        <v>4</v>
      </c>
      <c r="D459" s="20" t="s">
        <v>3</v>
      </c>
      <c r="E459" s="21">
        <v>2.86</v>
      </c>
    </row>
    <row r="460" spans="1:5">
      <c r="A460" s="20" t="s">
        <v>512</v>
      </c>
      <c r="B460" s="21">
        <v>0.91</v>
      </c>
      <c r="C460" s="20" t="s">
        <v>4</v>
      </c>
      <c r="D460" s="20" t="s">
        <v>3</v>
      </c>
      <c r="E460" s="21">
        <v>0.91</v>
      </c>
    </row>
    <row r="461" spans="1:5">
      <c r="A461" s="20" t="s">
        <v>411</v>
      </c>
      <c r="B461" s="21">
        <v>1.70999999999999</v>
      </c>
      <c r="C461" s="20" t="s">
        <v>4</v>
      </c>
      <c r="D461" s="20" t="s">
        <v>3</v>
      </c>
      <c r="E461" s="21">
        <v>0.18</v>
      </c>
    </row>
    <row r="462" spans="1:5">
      <c r="A462" s="20" t="s">
        <v>534</v>
      </c>
      <c r="B462" s="21">
        <v>2.54</v>
      </c>
      <c r="C462" s="20" t="s">
        <v>4</v>
      </c>
      <c r="D462" s="20" t="s">
        <v>3</v>
      </c>
      <c r="E462" s="21">
        <v>0.2</v>
      </c>
    </row>
    <row r="463" spans="1:5">
      <c r="A463" s="20" t="s">
        <v>603</v>
      </c>
      <c r="B463" s="21">
        <v>1.51</v>
      </c>
      <c r="C463" s="20" t="s">
        <v>4</v>
      </c>
      <c r="D463" s="20" t="s">
        <v>3</v>
      </c>
      <c r="E463" s="21">
        <v>1.51</v>
      </c>
    </row>
    <row r="464" spans="1:5">
      <c r="A464" s="20" t="s">
        <v>538</v>
      </c>
      <c r="B464" s="21">
        <v>1.72999999999999</v>
      </c>
      <c r="C464" s="20" t="s">
        <v>4</v>
      </c>
      <c r="D464" s="20" t="s">
        <v>3</v>
      </c>
      <c r="E464" s="21">
        <v>1.77</v>
      </c>
    </row>
    <row r="465" spans="1:5">
      <c r="A465" s="20" t="s">
        <v>615</v>
      </c>
      <c r="B465" s="21">
        <v>1.21999999999999</v>
      </c>
      <c r="C465" s="20" t="s">
        <v>4</v>
      </c>
      <c r="D465" s="20" t="s">
        <v>3</v>
      </c>
      <c r="E465" s="21">
        <v>1.26</v>
      </c>
    </row>
    <row r="466" spans="1:5">
      <c r="A466" s="20" t="s">
        <v>654</v>
      </c>
      <c r="B466" s="21">
        <v>7.8899999999999899</v>
      </c>
      <c r="C466" s="20" t="s">
        <v>4</v>
      </c>
      <c r="D466" s="20" t="s">
        <v>3</v>
      </c>
      <c r="E466" s="21">
        <v>7.99</v>
      </c>
    </row>
    <row r="467" spans="1:5">
      <c r="A467" s="20" t="s">
        <v>434</v>
      </c>
      <c r="B467" s="21">
        <v>1.06</v>
      </c>
      <c r="C467" s="20" t="s">
        <v>4</v>
      </c>
      <c r="D467" s="20" t="s">
        <v>3</v>
      </c>
      <c r="E467" s="21">
        <v>1.06</v>
      </c>
    </row>
    <row r="468" spans="1:5">
      <c r="A468" s="20" t="s">
        <v>475</v>
      </c>
      <c r="B468" s="21">
        <v>4.7</v>
      </c>
      <c r="C468" s="20" t="s">
        <v>4</v>
      </c>
      <c r="D468" s="20" t="s">
        <v>3</v>
      </c>
      <c r="E468" s="21">
        <v>4.79</v>
      </c>
    </row>
    <row r="469" spans="1:5">
      <c r="A469" s="20" t="s">
        <v>601</v>
      </c>
      <c r="B469" s="21">
        <v>2.4700000000000002</v>
      </c>
      <c r="C469" s="20" t="s">
        <v>4</v>
      </c>
      <c r="D469" s="20" t="s">
        <v>3</v>
      </c>
      <c r="E469" s="21">
        <v>0.16</v>
      </c>
    </row>
    <row r="470" spans="1:5">
      <c r="A470" s="20" t="s">
        <v>491</v>
      </c>
      <c r="B470" s="21">
        <v>5.8</v>
      </c>
      <c r="C470" s="20" t="s">
        <v>4</v>
      </c>
      <c r="D470" s="20" t="s">
        <v>3</v>
      </c>
      <c r="E470" s="21">
        <v>5.97</v>
      </c>
    </row>
    <row r="471" spans="1:5">
      <c r="A471" s="20" t="s">
        <v>635</v>
      </c>
      <c r="B471" s="21">
        <v>1.98999999999999</v>
      </c>
      <c r="C471" s="20" t="s">
        <v>4</v>
      </c>
      <c r="D471" s="20" t="s">
        <v>3</v>
      </c>
      <c r="E471" s="21">
        <v>1.95</v>
      </c>
    </row>
    <row r="472" spans="1:5">
      <c r="A472" s="20" t="s">
        <v>641</v>
      </c>
      <c r="B472" s="21">
        <v>0.73999999999999899</v>
      </c>
      <c r="C472" s="20" t="s">
        <v>4</v>
      </c>
      <c r="D472" s="20" t="s">
        <v>3</v>
      </c>
      <c r="E472" s="21">
        <v>0.73</v>
      </c>
    </row>
    <row r="473" spans="1:5">
      <c r="A473" s="20" t="s">
        <v>649</v>
      </c>
      <c r="B473" s="21">
        <v>1.70999999999999</v>
      </c>
      <c r="C473" s="20" t="s">
        <v>4</v>
      </c>
      <c r="D473" s="20" t="s">
        <v>3</v>
      </c>
      <c r="E473" s="21">
        <v>1.57</v>
      </c>
    </row>
    <row r="474" spans="1:5">
      <c r="A474" s="20" t="s">
        <v>695</v>
      </c>
      <c r="B474" s="21">
        <v>17.07</v>
      </c>
      <c r="C474" s="20" t="s">
        <v>681</v>
      </c>
      <c r="D474" s="20" t="s">
        <v>3</v>
      </c>
      <c r="E474" s="21">
        <v>16.989999999999998</v>
      </c>
    </row>
    <row r="475" spans="1:5">
      <c r="A475" s="20" t="s">
        <v>721</v>
      </c>
      <c r="B475" s="21">
        <v>0.85999999999999899</v>
      </c>
      <c r="C475" s="20" t="s">
        <v>681</v>
      </c>
      <c r="D475" s="20" t="s">
        <v>3</v>
      </c>
      <c r="E475" s="21">
        <v>0.84</v>
      </c>
    </row>
    <row r="476" spans="1:5">
      <c r="A476" s="20" t="s">
        <v>680</v>
      </c>
      <c r="B476" s="21">
        <v>3.5699999999999901</v>
      </c>
      <c r="C476" s="20" t="s">
        <v>681</v>
      </c>
      <c r="D476" s="20" t="s">
        <v>3</v>
      </c>
      <c r="E476" s="21">
        <v>3.38</v>
      </c>
    </row>
    <row r="477" spans="1:5">
      <c r="A477" s="7"/>
      <c r="B477" s="27"/>
      <c r="C477" s="7"/>
      <c r="D477" s="7"/>
      <c r="E477" s="28"/>
    </row>
    <row r="478" spans="1:5">
      <c r="A478" s="7"/>
      <c r="B478" s="7"/>
      <c r="C478" s="7"/>
      <c r="D478" s="7"/>
      <c r="E478" s="7"/>
    </row>
    <row r="479" spans="1:5">
      <c r="A479" s="7"/>
      <c r="B479" s="7"/>
      <c r="C479" s="7"/>
      <c r="D479" s="7"/>
      <c r="E479" s="7"/>
    </row>
    <row r="480" spans="1:5">
      <c r="A480" s="7"/>
      <c r="B480" s="7"/>
      <c r="C480" s="7"/>
      <c r="D480" s="7"/>
      <c r="E480" s="7"/>
    </row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</sheetData>
  <sortState xmlns:xlrd2="http://schemas.microsoft.com/office/spreadsheetml/2017/richdata2" ref="A5:E476">
    <sortCondition ref="A5:A476"/>
  </sortState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378"/>
  <sheetViews>
    <sheetView workbookViewId="0">
      <selection activeCell="A4" sqref="A4"/>
    </sheetView>
  </sheetViews>
  <sheetFormatPr defaultColWidth="9.140625" defaultRowHeight="15"/>
  <cols>
    <col min="1" max="1" width="23.140625" style="8" bestFit="1" customWidth="1"/>
    <col min="2" max="2" width="14.42578125" style="8" customWidth="1"/>
    <col min="3" max="4" width="20.28515625" style="8" customWidth="1"/>
    <col min="5" max="16384" width="9.140625" style="7"/>
  </cols>
  <sheetData>
    <row r="1" spans="1:4">
      <c r="A1" s="5" t="s">
        <v>28</v>
      </c>
    </row>
    <row r="2" spans="1:4">
      <c r="A2" s="16" t="s">
        <v>32</v>
      </c>
    </row>
    <row r="4" spans="1:4" ht="45">
      <c r="A4" s="10" t="s">
        <v>5</v>
      </c>
      <c r="B4" s="10" t="s">
        <v>12</v>
      </c>
      <c r="C4" s="10" t="s">
        <v>13</v>
      </c>
      <c r="D4" s="10" t="s">
        <v>14</v>
      </c>
    </row>
    <row r="5" spans="1:4">
      <c r="A5" s="20" t="s">
        <v>1172</v>
      </c>
      <c r="B5" s="21">
        <v>1.03</v>
      </c>
      <c r="C5" s="20" t="s">
        <v>748</v>
      </c>
      <c r="D5" s="20" t="s">
        <v>1</v>
      </c>
    </row>
    <row r="6" spans="1:4">
      <c r="A6" s="20" t="s">
        <v>299</v>
      </c>
      <c r="B6" s="21">
        <v>3.93</v>
      </c>
      <c r="C6" s="20" t="s">
        <v>748</v>
      </c>
      <c r="D6" s="20" t="s">
        <v>1</v>
      </c>
    </row>
    <row r="7" spans="1:4">
      <c r="A7" s="20" t="s">
        <v>1167</v>
      </c>
      <c r="B7" s="21">
        <v>0.62</v>
      </c>
      <c r="C7" s="20" t="s">
        <v>743</v>
      </c>
      <c r="D7" s="20" t="s">
        <v>189</v>
      </c>
    </row>
    <row r="8" spans="1:4">
      <c r="A8" s="20" t="s">
        <v>1165</v>
      </c>
      <c r="B8" s="21">
        <v>1.62</v>
      </c>
      <c r="C8" s="20" t="s">
        <v>741</v>
      </c>
      <c r="D8" s="20" t="s">
        <v>1</v>
      </c>
    </row>
    <row r="9" spans="1:4">
      <c r="A9" s="20" t="s">
        <v>1166</v>
      </c>
      <c r="B9" s="21">
        <v>0.97</v>
      </c>
      <c r="C9" s="20" t="s">
        <v>1084</v>
      </c>
      <c r="D9" s="20" t="s">
        <v>189</v>
      </c>
    </row>
    <row r="10" spans="1:4">
      <c r="A10" s="20" t="s">
        <v>1164</v>
      </c>
      <c r="B10" s="21">
        <v>1.21</v>
      </c>
      <c r="C10" s="20" t="s">
        <v>741</v>
      </c>
      <c r="D10" s="20" t="s">
        <v>1</v>
      </c>
    </row>
    <row r="11" spans="1:4">
      <c r="A11" s="20" t="s">
        <v>747</v>
      </c>
      <c r="B11" s="21">
        <v>0.75</v>
      </c>
      <c r="C11" s="20" t="s">
        <v>748</v>
      </c>
      <c r="D11" s="20" t="s">
        <v>189</v>
      </c>
    </row>
    <row r="12" spans="1:4">
      <c r="A12" s="20" t="s">
        <v>799</v>
      </c>
      <c r="B12" s="21">
        <v>4.53</v>
      </c>
      <c r="C12" s="20" t="s">
        <v>743</v>
      </c>
      <c r="D12" s="20" t="s">
        <v>189</v>
      </c>
    </row>
    <row r="13" spans="1:4">
      <c r="A13" s="20" t="s">
        <v>798</v>
      </c>
      <c r="B13" s="21">
        <v>3.02</v>
      </c>
      <c r="C13" s="20" t="s">
        <v>748</v>
      </c>
      <c r="D13" s="20" t="s">
        <v>1</v>
      </c>
    </row>
    <row r="14" spans="1:4">
      <c r="A14" s="20" t="s">
        <v>1163</v>
      </c>
      <c r="B14" s="21">
        <v>1.25</v>
      </c>
      <c r="C14" s="20" t="s">
        <v>734</v>
      </c>
      <c r="D14" s="20" t="s">
        <v>1</v>
      </c>
    </row>
    <row r="15" spans="1:4">
      <c r="A15" s="20" t="s">
        <v>1162</v>
      </c>
      <c r="B15" s="21">
        <v>1.75</v>
      </c>
      <c r="C15" s="20" t="s">
        <v>734</v>
      </c>
      <c r="D15" s="20" t="s">
        <v>1</v>
      </c>
    </row>
    <row r="16" spans="1:4">
      <c r="A16" s="20" t="s">
        <v>1161</v>
      </c>
      <c r="B16" s="21">
        <v>1.97</v>
      </c>
      <c r="C16" s="20" t="s">
        <v>748</v>
      </c>
      <c r="D16" s="20" t="s">
        <v>1</v>
      </c>
    </row>
    <row r="17" spans="1:4">
      <c r="A17" s="20" t="s">
        <v>1160</v>
      </c>
      <c r="B17" s="21">
        <v>1.47</v>
      </c>
      <c r="C17" s="20" t="s">
        <v>1174</v>
      </c>
      <c r="D17" s="20" t="s">
        <v>1</v>
      </c>
    </row>
    <row r="18" spans="1:4">
      <c r="A18" s="20" t="s">
        <v>1159</v>
      </c>
      <c r="B18" s="21">
        <v>2.1</v>
      </c>
      <c r="C18" s="20" t="s">
        <v>748</v>
      </c>
      <c r="D18" s="20" t="s">
        <v>1</v>
      </c>
    </row>
    <row r="19" spans="1:4">
      <c r="A19" s="20" t="s">
        <v>1158</v>
      </c>
      <c r="B19" s="21">
        <v>2.09</v>
      </c>
      <c r="C19" s="20" t="s">
        <v>741</v>
      </c>
      <c r="D19" s="20" t="s">
        <v>1</v>
      </c>
    </row>
    <row r="20" spans="1:4">
      <c r="A20" s="20" t="s">
        <v>1157</v>
      </c>
      <c r="B20" s="21">
        <v>1.1200000000000001</v>
      </c>
      <c r="C20" s="20" t="s">
        <v>741</v>
      </c>
      <c r="D20" s="20" t="s">
        <v>1</v>
      </c>
    </row>
    <row r="21" spans="1:4">
      <c r="A21" s="20" t="s">
        <v>796</v>
      </c>
      <c r="B21" s="21">
        <v>1.85</v>
      </c>
      <c r="C21" s="20" t="s">
        <v>748</v>
      </c>
      <c r="D21" s="20" t="s">
        <v>1</v>
      </c>
    </row>
    <row r="22" spans="1:4">
      <c r="A22" s="20" t="s">
        <v>865</v>
      </c>
      <c r="B22" s="21">
        <v>5.36</v>
      </c>
      <c r="C22" s="20" t="s">
        <v>1176</v>
      </c>
      <c r="D22" s="20" t="s">
        <v>1</v>
      </c>
    </row>
    <row r="23" spans="1:4">
      <c r="A23" s="20" t="s">
        <v>1137</v>
      </c>
      <c r="B23" s="21">
        <v>5.18</v>
      </c>
      <c r="C23" s="20" t="s">
        <v>735</v>
      </c>
      <c r="D23" s="20" t="s">
        <v>1</v>
      </c>
    </row>
    <row r="24" spans="1:4">
      <c r="A24" s="20" t="s">
        <v>1136</v>
      </c>
      <c r="B24" s="21">
        <v>1.87</v>
      </c>
      <c r="C24" s="20" t="s">
        <v>735</v>
      </c>
      <c r="D24" s="20" t="s">
        <v>1</v>
      </c>
    </row>
    <row r="25" spans="1:4">
      <c r="A25" s="20" t="s">
        <v>656</v>
      </c>
      <c r="B25" s="21">
        <v>3.9</v>
      </c>
      <c r="C25" s="20" t="s">
        <v>735</v>
      </c>
      <c r="D25" s="20" t="s">
        <v>1</v>
      </c>
    </row>
    <row r="26" spans="1:4">
      <c r="A26" s="20" t="s">
        <v>514</v>
      </c>
      <c r="B26" s="21">
        <v>1.71</v>
      </c>
      <c r="C26" s="20" t="s">
        <v>1176</v>
      </c>
      <c r="D26" s="20" t="s">
        <v>1</v>
      </c>
    </row>
    <row r="27" spans="1:4">
      <c r="A27" s="20" t="s">
        <v>736</v>
      </c>
      <c r="B27" s="21">
        <v>0.44</v>
      </c>
      <c r="C27" s="20" t="s">
        <v>735</v>
      </c>
      <c r="D27" s="20" t="s">
        <v>1</v>
      </c>
    </row>
    <row r="28" spans="1:4">
      <c r="A28" s="20" t="s">
        <v>468</v>
      </c>
      <c r="B28" s="21">
        <v>5.2</v>
      </c>
      <c r="C28" s="20" t="s">
        <v>735</v>
      </c>
      <c r="D28" s="20" t="s">
        <v>1</v>
      </c>
    </row>
    <row r="29" spans="1:4">
      <c r="A29" s="20" t="s">
        <v>175</v>
      </c>
      <c r="B29" s="21">
        <v>1</v>
      </c>
      <c r="C29" s="20" t="s">
        <v>735</v>
      </c>
      <c r="D29" s="20" t="s">
        <v>1</v>
      </c>
    </row>
    <row r="30" spans="1:4">
      <c r="A30" s="20" t="s">
        <v>737</v>
      </c>
      <c r="B30" s="21">
        <v>8.3000000000000007</v>
      </c>
      <c r="C30" s="20" t="s">
        <v>735</v>
      </c>
      <c r="D30" s="20" t="s">
        <v>1</v>
      </c>
    </row>
    <row r="31" spans="1:4">
      <c r="A31" s="20" t="s">
        <v>1135</v>
      </c>
      <c r="B31" s="21">
        <v>0.62</v>
      </c>
      <c r="C31" s="20" t="s">
        <v>735</v>
      </c>
      <c r="D31" s="20" t="s">
        <v>1</v>
      </c>
    </row>
    <row r="32" spans="1:4">
      <c r="A32" s="20" t="s">
        <v>803</v>
      </c>
      <c r="B32" s="21">
        <v>3.6</v>
      </c>
      <c r="C32" s="20" t="s">
        <v>735</v>
      </c>
      <c r="D32" s="20" t="s">
        <v>1</v>
      </c>
    </row>
    <row r="33" spans="1:4">
      <c r="A33" s="20" t="s">
        <v>746</v>
      </c>
      <c r="B33" s="21">
        <v>2.93</v>
      </c>
      <c r="C33" s="20" t="s">
        <v>735</v>
      </c>
      <c r="D33" s="20" t="s">
        <v>1</v>
      </c>
    </row>
    <row r="34" spans="1:4">
      <c r="A34" s="20" t="s">
        <v>791</v>
      </c>
      <c r="B34" s="21">
        <v>3.81</v>
      </c>
      <c r="C34" s="20" t="s">
        <v>1176</v>
      </c>
      <c r="D34" s="20" t="s">
        <v>1</v>
      </c>
    </row>
    <row r="35" spans="1:4">
      <c r="A35" s="20" t="s">
        <v>294</v>
      </c>
      <c r="B35" s="21">
        <v>0.9</v>
      </c>
      <c r="C35" s="20" t="s">
        <v>741</v>
      </c>
      <c r="D35" s="20" t="s">
        <v>1</v>
      </c>
    </row>
    <row r="36" spans="1:4">
      <c r="A36" s="20" t="s">
        <v>1156</v>
      </c>
      <c r="B36" s="21">
        <v>0.98</v>
      </c>
      <c r="C36" s="20" t="s">
        <v>743</v>
      </c>
      <c r="D36" s="20" t="s">
        <v>1</v>
      </c>
    </row>
    <row r="37" spans="1:4">
      <c r="A37" s="20" t="s">
        <v>1155</v>
      </c>
      <c r="B37" s="21">
        <v>0.51</v>
      </c>
      <c r="C37" s="20" t="s">
        <v>748</v>
      </c>
      <c r="D37" s="20" t="s">
        <v>1</v>
      </c>
    </row>
    <row r="38" spans="1:4">
      <c r="A38" s="20" t="s">
        <v>706</v>
      </c>
      <c r="B38" s="21">
        <v>1.43</v>
      </c>
      <c r="C38" s="20" t="s">
        <v>748</v>
      </c>
      <c r="D38" s="20" t="s">
        <v>1</v>
      </c>
    </row>
    <row r="39" spans="1:4">
      <c r="A39" s="20" t="s">
        <v>718</v>
      </c>
      <c r="B39" s="21">
        <v>1.23</v>
      </c>
      <c r="C39" s="20" t="s">
        <v>734</v>
      </c>
      <c r="D39" s="20" t="s">
        <v>1</v>
      </c>
    </row>
    <row r="40" spans="1:4">
      <c r="A40" s="20" t="s">
        <v>818</v>
      </c>
      <c r="B40" s="21">
        <v>2.63</v>
      </c>
      <c r="C40" s="20" t="s">
        <v>734</v>
      </c>
      <c r="D40" s="20" t="s">
        <v>1</v>
      </c>
    </row>
    <row r="41" spans="1:4">
      <c r="A41" s="20" t="s">
        <v>1154</v>
      </c>
      <c r="B41" s="21">
        <v>1.61</v>
      </c>
      <c r="C41" s="20" t="s">
        <v>748</v>
      </c>
      <c r="D41" s="20" t="s">
        <v>1</v>
      </c>
    </row>
    <row r="42" spans="1:4">
      <c r="A42" s="20" t="s">
        <v>1153</v>
      </c>
      <c r="B42" s="21">
        <v>1.17</v>
      </c>
      <c r="C42" s="20" t="s">
        <v>741</v>
      </c>
      <c r="D42" s="20" t="s">
        <v>1</v>
      </c>
    </row>
    <row r="43" spans="1:4">
      <c r="A43" s="20" t="s">
        <v>658</v>
      </c>
      <c r="B43" s="21">
        <v>1.4</v>
      </c>
      <c r="C43" s="20" t="s">
        <v>735</v>
      </c>
      <c r="D43" s="20" t="s">
        <v>1</v>
      </c>
    </row>
    <row r="44" spans="1:4">
      <c r="A44" s="20" t="s">
        <v>321</v>
      </c>
      <c r="B44" s="21">
        <v>0.92</v>
      </c>
      <c r="C44" s="20" t="s">
        <v>735</v>
      </c>
      <c r="D44" s="20" t="s">
        <v>1</v>
      </c>
    </row>
    <row r="45" spans="1:4">
      <c r="A45" s="20" t="s">
        <v>1152</v>
      </c>
      <c r="B45" s="21">
        <v>1.1499999999999999</v>
      </c>
      <c r="C45" s="20" t="s">
        <v>735</v>
      </c>
      <c r="D45" s="20" t="s">
        <v>1</v>
      </c>
    </row>
    <row r="46" spans="1:4">
      <c r="A46" s="20" t="s">
        <v>1151</v>
      </c>
      <c r="B46" s="21">
        <v>2.29</v>
      </c>
      <c r="C46" s="20" t="s">
        <v>734</v>
      </c>
      <c r="D46" s="20" t="s">
        <v>1</v>
      </c>
    </row>
    <row r="47" spans="1:4">
      <c r="A47" s="20" t="s">
        <v>1150</v>
      </c>
      <c r="B47" s="21">
        <v>1.58</v>
      </c>
      <c r="C47" s="20" t="s">
        <v>734</v>
      </c>
      <c r="D47" s="20" t="s">
        <v>1</v>
      </c>
    </row>
    <row r="48" spans="1:4">
      <c r="A48" s="20" t="s">
        <v>794</v>
      </c>
      <c r="B48" s="21">
        <v>3.43</v>
      </c>
      <c r="C48" s="20" t="s">
        <v>734</v>
      </c>
      <c r="D48" s="20" t="s">
        <v>1</v>
      </c>
    </row>
    <row r="49" spans="1:4">
      <c r="A49" s="20" t="s">
        <v>869</v>
      </c>
      <c r="B49" s="21">
        <v>2.12</v>
      </c>
      <c r="C49" s="20" t="s">
        <v>743</v>
      </c>
      <c r="D49" s="20" t="s">
        <v>1</v>
      </c>
    </row>
    <row r="50" spans="1:4">
      <c r="A50" s="20" t="s">
        <v>1149</v>
      </c>
      <c r="B50" s="21">
        <v>1.69</v>
      </c>
      <c r="C50" s="20" t="s">
        <v>743</v>
      </c>
      <c r="D50" s="20" t="s">
        <v>1</v>
      </c>
    </row>
    <row r="51" spans="1:4">
      <c r="A51" s="20" t="s">
        <v>1148</v>
      </c>
      <c r="B51" s="21">
        <v>11.17</v>
      </c>
      <c r="C51" s="20" t="s">
        <v>1174</v>
      </c>
      <c r="D51" s="20" t="s">
        <v>1</v>
      </c>
    </row>
    <row r="52" spans="1:4">
      <c r="A52" s="20" t="s">
        <v>679</v>
      </c>
      <c r="B52" s="21">
        <v>1.59</v>
      </c>
      <c r="C52" s="20" t="s">
        <v>734</v>
      </c>
      <c r="D52" s="20" t="s">
        <v>1</v>
      </c>
    </row>
    <row r="53" spans="1:4">
      <c r="A53" s="20" t="s">
        <v>795</v>
      </c>
      <c r="B53" s="21">
        <v>3.95</v>
      </c>
      <c r="C53" s="20" t="s">
        <v>743</v>
      </c>
      <c r="D53" s="20" t="s">
        <v>1</v>
      </c>
    </row>
    <row r="54" spans="1:4">
      <c r="A54" s="20" t="s">
        <v>1147</v>
      </c>
      <c r="B54" s="21">
        <v>2.11</v>
      </c>
      <c r="C54" s="20" t="s">
        <v>743</v>
      </c>
      <c r="D54" s="20" t="s">
        <v>1</v>
      </c>
    </row>
    <row r="55" spans="1:4">
      <c r="A55" s="20" t="s">
        <v>714</v>
      </c>
      <c r="B55" s="21">
        <v>1.71</v>
      </c>
      <c r="C55" s="20" t="s">
        <v>743</v>
      </c>
      <c r="D55" s="20" t="s">
        <v>1</v>
      </c>
    </row>
    <row r="56" spans="1:4">
      <c r="A56" s="20" t="s">
        <v>1146</v>
      </c>
      <c r="B56" s="21">
        <v>1.37</v>
      </c>
      <c r="C56" s="20" t="s">
        <v>1173</v>
      </c>
      <c r="D56" s="20" t="s">
        <v>1</v>
      </c>
    </row>
    <row r="57" spans="1:4">
      <c r="A57" s="20" t="s">
        <v>1145</v>
      </c>
      <c r="B57" s="21">
        <v>1.48</v>
      </c>
      <c r="C57" s="20" t="s">
        <v>748</v>
      </c>
      <c r="D57" s="20" t="s">
        <v>1</v>
      </c>
    </row>
    <row r="58" spans="1:4">
      <c r="A58" s="20" t="s">
        <v>744</v>
      </c>
      <c r="B58" s="21">
        <v>2.79</v>
      </c>
      <c r="C58" s="20" t="s">
        <v>743</v>
      </c>
      <c r="D58" s="20" t="s">
        <v>1</v>
      </c>
    </row>
    <row r="59" spans="1:4">
      <c r="A59" s="20" t="s">
        <v>742</v>
      </c>
      <c r="B59" s="21">
        <v>2.0699999999999998</v>
      </c>
      <c r="C59" s="20" t="s">
        <v>743</v>
      </c>
      <c r="D59" s="20" t="s">
        <v>1</v>
      </c>
    </row>
    <row r="60" spans="1:4">
      <c r="A60" s="20" t="s">
        <v>284</v>
      </c>
      <c r="B60" s="21">
        <v>2.65</v>
      </c>
      <c r="C60" s="20" t="s">
        <v>743</v>
      </c>
      <c r="D60" s="20" t="s">
        <v>1</v>
      </c>
    </row>
    <row r="61" spans="1:4">
      <c r="A61" s="20" t="s">
        <v>264</v>
      </c>
      <c r="B61" s="21">
        <v>2.19</v>
      </c>
      <c r="C61" s="20" t="s">
        <v>748</v>
      </c>
      <c r="D61" s="20" t="s">
        <v>1</v>
      </c>
    </row>
    <row r="62" spans="1:4">
      <c r="A62" s="20" t="s">
        <v>268</v>
      </c>
      <c r="B62" s="21">
        <v>4.1100000000000003</v>
      </c>
      <c r="C62" s="20" t="s">
        <v>734</v>
      </c>
      <c r="D62" s="20" t="s">
        <v>1</v>
      </c>
    </row>
    <row r="63" spans="1:4">
      <c r="A63" s="20" t="s">
        <v>217</v>
      </c>
      <c r="B63" s="21">
        <v>3.03</v>
      </c>
      <c r="C63" s="20" t="s">
        <v>734</v>
      </c>
      <c r="D63" s="20" t="s">
        <v>1</v>
      </c>
    </row>
    <row r="64" spans="1:4">
      <c r="A64" s="20" t="s">
        <v>261</v>
      </c>
      <c r="B64" s="21">
        <v>1.34</v>
      </c>
      <c r="C64" s="20" t="s">
        <v>734</v>
      </c>
      <c r="D64" s="20" t="s">
        <v>1</v>
      </c>
    </row>
    <row r="65" spans="1:4">
      <c r="A65" s="20" t="s">
        <v>287</v>
      </c>
      <c r="B65" s="21">
        <v>1.1499999999999999</v>
      </c>
      <c r="C65" s="20" t="s">
        <v>748</v>
      </c>
      <c r="D65" s="20" t="s">
        <v>1</v>
      </c>
    </row>
    <row r="66" spans="1:4">
      <c r="A66" s="20" t="s">
        <v>208</v>
      </c>
      <c r="B66" s="21">
        <v>1.36</v>
      </c>
      <c r="C66" s="20" t="s">
        <v>1174</v>
      </c>
      <c r="D66" s="20" t="s">
        <v>1</v>
      </c>
    </row>
    <row r="67" spans="1:4">
      <c r="A67" s="20" t="s">
        <v>255</v>
      </c>
      <c r="B67" s="21">
        <v>0.98</v>
      </c>
      <c r="C67" s="20" t="s">
        <v>725</v>
      </c>
      <c r="D67" s="20" t="s">
        <v>1</v>
      </c>
    </row>
    <row r="68" spans="1:4">
      <c r="A68" s="20" t="s">
        <v>180</v>
      </c>
      <c r="B68" s="21">
        <v>2.12</v>
      </c>
      <c r="C68" s="20" t="s">
        <v>734</v>
      </c>
      <c r="D68" s="20" t="s">
        <v>1</v>
      </c>
    </row>
    <row r="69" spans="1:4">
      <c r="A69" s="20" t="s">
        <v>204</v>
      </c>
      <c r="B69" s="21">
        <v>2.4700000000000002</v>
      </c>
      <c r="C69" s="20" t="s">
        <v>734</v>
      </c>
      <c r="D69" s="20" t="s">
        <v>1</v>
      </c>
    </row>
    <row r="70" spans="1:4">
      <c r="A70" s="20" t="s">
        <v>272</v>
      </c>
      <c r="B70" s="21">
        <v>0.57999999999999996</v>
      </c>
      <c r="C70" s="20" t="s">
        <v>1174</v>
      </c>
      <c r="D70" s="20" t="s">
        <v>1</v>
      </c>
    </row>
    <row r="71" spans="1:4">
      <c r="A71" s="20" t="s">
        <v>291</v>
      </c>
      <c r="B71" s="21">
        <v>1.59</v>
      </c>
      <c r="C71" s="20" t="s">
        <v>743</v>
      </c>
      <c r="D71" s="20" t="s">
        <v>1</v>
      </c>
    </row>
    <row r="72" spans="1:4">
      <c r="A72" s="20" t="s">
        <v>252</v>
      </c>
      <c r="B72" s="21">
        <v>1.81</v>
      </c>
      <c r="C72" s="20" t="s">
        <v>1174</v>
      </c>
      <c r="D72" s="20" t="s">
        <v>1</v>
      </c>
    </row>
    <row r="73" spans="1:4">
      <c r="A73" s="20" t="s">
        <v>391</v>
      </c>
      <c r="B73" s="21">
        <v>3.12</v>
      </c>
      <c r="C73" s="20" t="s">
        <v>1174</v>
      </c>
      <c r="D73" s="20" t="s">
        <v>1</v>
      </c>
    </row>
    <row r="74" spans="1:4">
      <c r="A74" s="20" t="s">
        <v>686</v>
      </c>
      <c r="B74" s="21">
        <v>3.99</v>
      </c>
      <c r="C74" s="20" t="s">
        <v>743</v>
      </c>
      <c r="D74" s="20" t="s">
        <v>1</v>
      </c>
    </row>
    <row r="75" spans="1:4">
      <c r="A75" s="20" t="s">
        <v>1144</v>
      </c>
      <c r="B75" s="21">
        <v>4.95</v>
      </c>
      <c r="C75" s="20" t="s">
        <v>743</v>
      </c>
      <c r="D75" s="20" t="s">
        <v>1</v>
      </c>
    </row>
    <row r="76" spans="1:4">
      <c r="A76" s="20" t="s">
        <v>835</v>
      </c>
      <c r="B76" s="21">
        <v>0.85</v>
      </c>
      <c r="C76" s="20" t="s">
        <v>735</v>
      </c>
      <c r="D76" s="20" t="s">
        <v>1</v>
      </c>
    </row>
    <row r="77" spans="1:4">
      <c r="A77" s="20" t="s">
        <v>1143</v>
      </c>
      <c r="B77" s="21">
        <v>0.78</v>
      </c>
      <c r="C77" s="20" t="s">
        <v>748</v>
      </c>
      <c r="D77" s="20" t="s">
        <v>1</v>
      </c>
    </row>
    <row r="78" spans="1:4">
      <c r="A78" s="20" t="s">
        <v>518</v>
      </c>
      <c r="B78" s="21">
        <v>2.61</v>
      </c>
      <c r="C78" s="20" t="s">
        <v>1173</v>
      </c>
      <c r="D78" s="20" t="s">
        <v>1</v>
      </c>
    </row>
    <row r="79" spans="1:4">
      <c r="A79" s="20" t="s">
        <v>1142</v>
      </c>
      <c r="B79" s="21">
        <v>4</v>
      </c>
      <c r="C79" s="20" t="s">
        <v>748</v>
      </c>
      <c r="D79" s="20" t="s">
        <v>1</v>
      </c>
    </row>
    <row r="80" spans="1:4">
      <c r="A80" s="20" t="s">
        <v>702</v>
      </c>
      <c r="B80" s="21">
        <v>0.55000000000000004</v>
      </c>
      <c r="C80" s="20" t="s">
        <v>734</v>
      </c>
      <c r="D80" s="20" t="s">
        <v>1</v>
      </c>
    </row>
    <row r="81" spans="1:4">
      <c r="A81" s="20" t="s">
        <v>1141</v>
      </c>
      <c r="B81" s="21">
        <v>1.48</v>
      </c>
      <c r="C81" s="20" t="s">
        <v>743</v>
      </c>
      <c r="D81" s="20" t="s">
        <v>1</v>
      </c>
    </row>
    <row r="82" spans="1:4">
      <c r="A82" s="20" t="s">
        <v>793</v>
      </c>
      <c r="B82" s="21">
        <v>0.6</v>
      </c>
      <c r="C82" s="20" t="s">
        <v>743</v>
      </c>
      <c r="D82" s="20" t="s">
        <v>1</v>
      </c>
    </row>
    <row r="83" spans="1:4">
      <c r="A83" s="20" t="s">
        <v>793</v>
      </c>
      <c r="B83" s="21">
        <v>0.6</v>
      </c>
      <c r="C83" s="20" t="s">
        <v>743</v>
      </c>
      <c r="D83" s="20" t="s">
        <v>1</v>
      </c>
    </row>
    <row r="84" spans="1:4">
      <c r="A84" s="20" t="s">
        <v>1140</v>
      </c>
      <c r="B84" s="21">
        <v>0.45</v>
      </c>
      <c r="C84" s="20" t="s">
        <v>734</v>
      </c>
      <c r="D84" s="20" t="s">
        <v>1</v>
      </c>
    </row>
    <row r="85" spans="1:4">
      <c r="A85" s="20" t="s">
        <v>792</v>
      </c>
      <c r="B85" s="21">
        <v>1.45</v>
      </c>
      <c r="C85" s="20" t="s">
        <v>734</v>
      </c>
      <c r="D85" s="20" t="s">
        <v>1</v>
      </c>
    </row>
    <row r="86" spans="1:4">
      <c r="A86" s="20" t="s">
        <v>792</v>
      </c>
      <c r="B86" s="21">
        <v>1.45</v>
      </c>
      <c r="C86" s="20" t="s">
        <v>734</v>
      </c>
      <c r="D86" s="20" t="s">
        <v>1</v>
      </c>
    </row>
    <row r="87" spans="1:4">
      <c r="A87" s="20" t="s">
        <v>1171</v>
      </c>
      <c r="B87" s="21">
        <v>1.86</v>
      </c>
      <c r="C87" s="20" t="s">
        <v>741</v>
      </c>
      <c r="D87" s="20" t="s">
        <v>1</v>
      </c>
    </row>
    <row r="88" spans="1:4">
      <c r="A88" s="20" t="s">
        <v>1139</v>
      </c>
      <c r="B88" s="21">
        <v>1.25</v>
      </c>
      <c r="C88" s="20" t="s">
        <v>1047</v>
      </c>
      <c r="D88" s="20" t="s">
        <v>189</v>
      </c>
    </row>
    <row r="89" spans="1:4">
      <c r="A89" s="20" t="s">
        <v>1138</v>
      </c>
      <c r="B89" s="21">
        <v>0.54</v>
      </c>
      <c r="C89" s="20" t="s">
        <v>1047</v>
      </c>
      <c r="D89" s="20" t="s">
        <v>189</v>
      </c>
    </row>
    <row r="90" spans="1:4">
      <c r="A90" s="20" t="s">
        <v>1170</v>
      </c>
      <c r="B90" s="21">
        <v>0.67</v>
      </c>
      <c r="C90" s="20" t="s">
        <v>748</v>
      </c>
      <c r="D90" s="20" t="s">
        <v>1</v>
      </c>
    </row>
    <row r="91" spans="1:4">
      <c r="A91" s="20" t="s">
        <v>1169</v>
      </c>
      <c r="B91" s="21">
        <v>1.45</v>
      </c>
      <c r="C91" s="20" t="s">
        <v>748</v>
      </c>
      <c r="D91" s="20" t="s">
        <v>1</v>
      </c>
    </row>
    <row r="92" spans="1:4">
      <c r="A92" s="20" t="s">
        <v>815</v>
      </c>
      <c r="B92" s="21">
        <v>1.7</v>
      </c>
      <c r="C92" s="20" t="s">
        <v>1174</v>
      </c>
      <c r="D92" s="20" t="s">
        <v>1</v>
      </c>
    </row>
    <row r="93" spans="1:4">
      <c r="A93" s="20" t="s">
        <v>797</v>
      </c>
      <c r="B93" s="21">
        <v>1.72</v>
      </c>
      <c r="C93" s="20" t="s">
        <v>741</v>
      </c>
      <c r="D93" s="20" t="s">
        <v>1</v>
      </c>
    </row>
    <row r="94" spans="1:4">
      <c r="A94" s="20" t="s">
        <v>1168</v>
      </c>
      <c r="B94" s="21">
        <v>4.08</v>
      </c>
      <c r="C94" s="20" t="s">
        <v>748</v>
      </c>
      <c r="D94" s="20" t="s">
        <v>1</v>
      </c>
    </row>
    <row r="95" spans="1:4">
      <c r="A95" s="20" t="s">
        <v>851</v>
      </c>
      <c r="B95" s="21">
        <v>1.66</v>
      </c>
      <c r="C95" s="20" t="s">
        <v>1174</v>
      </c>
      <c r="D95" s="20" t="s">
        <v>1</v>
      </c>
    </row>
    <row r="96" spans="1:4">
      <c r="A96" s="20" t="s">
        <v>806</v>
      </c>
      <c r="B96" s="21">
        <v>2.97</v>
      </c>
      <c r="C96" s="20" t="s">
        <v>741</v>
      </c>
      <c r="D96" s="20" t="s">
        <v>1</v>
      </c>
    </row>
    <row r="97" spans="1:4">
      <c r="A97" s="20" t="s">
        <v>866</v>
      </c>
      <c r="B97" s="21">
        <v>4.32</v>
      </c>
      <c r="C97" s="20" t="s">
        <v>1173</v>
      </c>
      <c r="D97" s="20" t="s">
        <v>1</v>
      </c>
    </row>
    <row r="98" spans="1:4">
      <c r="A98" s="20" t="s">
        <v>777</v>
      </c>
      <c r="B98" s="21">
        <v>1.7</v>
      </c>
      <c r="C98" s="20" t="s">
        <v>748</v>
      </c>
      <c r="D98" s="20" t="s">
        <v>1</v>
      </c>
    </row>
    <row r="99" spans="1:4">
      <c r="A99" s="20" t="s">
        <v>1083</v>
      </c>
      <c r="B99" s="21">
        <v>0.94</v>
      </c>
      <c r="C99" s="20" t="s">
        <v>1084</v>
      </c>
      <c r="D99" s="20" t="s">
        <v>189</v>
      </c>
    </row>
    <row r="100" spans="1:4">
      <c r="A100" s="20" t="s">
        <v>1080</v>
      </c>
      <c r="B100" s="21">
        <v>2.2000000000000002</v>
      </c>
      <c r="C100" s="20" t="s">
        <v>748</v>
      </c>
      <c r="D100" s="20" t="s">
        <v>1</v>
      </c>
    </row>
    <row r="101" spans="1:4">
      <c r="A101" s="20" t="s">
        <v>1082</v>
      </c>
      <c r="B101" s="21">
        <v>1.76</v>
      </c>
      <c r="C101" s="20" t="s">
        <v>743</v>
      </c>
      <c r="D101" s="20" t="s">
        <v>189</v>
      </c>
    </row>
    <row r="102" spans="1:4">
      <c r="A102" s="20" t="s">
        <v>1081</v>
      </c>
      <c r="B102" s="21">
        <v>1.65</v>
      </c>
      <c r="C102" s="20" t="s">
        <v>1174</v>
      </c>
      <c r="D102" s="20" t="s">
        <v>1</v>
      </c>
    </row>
    <row r="103" spans="1:4">
      <c r="A103" s="20" t="s">
        <v>1079</v>
      </c>
      <c r="B103" s="21">
        <v>3.32</v>
      </c>
      <c r="C103" s="20" t="s">
        <v>748</v>
      </c>
      <c r="D103" s="20" t="s">
        <v>1</v>
      </c>
    </row>
    <row r="104" spans="1:4">
      <c r="A104" s="20" t="s">
        <v>1078</v>
      </c>
      <c r="B104" s="21">
        <v>0.52</v>
      </c>
      <c r="C104" s="20" t="s">
        <v>748</v>
      </c>
      <c r="D104" s="20" t="s">
        <v>1</v>
      </c>
    </row>
    <row r="105" spans="1:4">
      <c r="A105" s="20" t="s">
        <v>1077</v>
      </c>
      <c r="B105" s="21">
        <v>1.04</v>
      </c>
      <c r="C105" s="20" t="s">
        <v>743</v>
      </c>
      <c r="D105" s="20" t="s">
        <v>1</v>
      </c>
    </row>
    <row r="106" spans="1:4">
      <c r="A106" s="20" t="s">
        <v>1075</v>
      </c>
      <c r="B106" s="21">
        <v>0.89</v>
      </c>
      <c r="C106" s="20" t="s">
        <v>748</v>
      </c>
      <c r="D106" s="20" t="s">
        <v>1</v>
      </c>
    </row>
    <row r="107" spans="1:4">
      <c r="A107" s="20" t="s">
        <v>1076</v>
      </c>
      <c r="B107" s="21">
        <v>0.48</v>
      </c>
      <c r="C107" s="20" t="s">
        <v>748</v>
      </c>
      <c r="D107" s="20" t="s">
        <v>1</v>
      </c>
    </row>
    <row r="108" spans="1:4">
      <c r="A108" s="20" t="s">
        <v>1074</v>
      </c>
      <c r="B108" s="21">
        <v>1.62</v>
      </c>
      <c r="C108" s="20" t="s">
        <v>748</v>
      </c>
      <c r="D108" s="20" t="s">
        <v>1</v>
      </c>
    </row>
    <row r="109" spans="1:4">
      <c r="A109" s="20" t="s">
        <v>1073</v>
      </c>
      <c r="B109" s="21">
        <v>2.2200000000000002</v>
      </c>
      <c r="C109" s="20" t="s">
        <v>748</v>
      </c>
      <c r="D109" s="20" t="s">
        <v>1</v>
      </c>
    </row>
    <row r="110" spans="1:4">
      <c r="A110" s="20" t="s">
        <v>1072</v>
      </c>
      <c r="B110" s="21">
        <v>3.95</v>
      </c>
      <c r="C110" s="20" t="s">
        <v>748</v>
      </c>
      <c r="D110" s="20" t="s">
        <v>1</v>
      </c>
    </row>
    <row r="111" spans="1:4">
      <c r="A111" s="20" t="s">
        <v>862</v>
      </c>
      <c r="B111" s="21">
        <v>1.73</v>
      </c>
      <c r="C111" s="20" t="s">
        <v>748</v>
      </c>
      <c r="D111" s="20" t="s">
        <v>1</v>
      </c>
    </row>
    <row r="112" spans="1:4">
      <c r="A112" s="20" t="s">
        <v>1071</v>
      </c>
      <c r="B112" s="21">
        <v>6.45</v>
      </c>
      <c r="C112" s="20" t="s">
        <v>748</v>
      </c>
      <c r="D112" s="20" t="s">
        <v>1</v>
      </c>
    </row>
    <row r="113" spans="1:4">
      <c r="A113" s="20" t="s">
        <v>1070</v>
      </c>
      <c r="B113" s="21">
        <v>1.02</v>
      </c>
      <c r="C113" s="20" t="s">
        <v>1173</v>
      </c>
      <c r="D113" s="20" t="s">
        <v>1</v>
      </c>
    </row>
    <row r="114" spans="1:4">
      <c r="A114" s="20" t="s">
        <v>1069</v>
      </c>
      <c r="B114" s="21">
        <v>4.57</v>
      </c>
      <c r="C114" s="20" t="s">
        <v>1173</v>
      </c>
      <c r="D114" s="20" t="s">
        <v>1</v>
      </c>
    </row>
    <row r="115" spans="1:4">
      <c r="A115" s="20" t="s">
        <v>1068</v>
      </c>
      <c r="B115" s="21">
        <v>1.96</v>
      </c>
      <c r="C115" s="20" t="s">
        <v>1173</v>
      </c>
      <c r="D115" s="20" t="s">
        <v>1</v>
      </c>
    </row>
    <row r="116" spans="1:4">
      <c r="A116" s="20" t="s">
        <v>861</v>
      </c>
      <c r="B116" s="21">
        <v>3.12</v>
      </c>
      <c r="C116" s="20" t="s">
        <v>748</v>
      </c>
      <c r="D116" s="20" t="s">
        <v>1</v>
      </c>
    </row>
    <row r="117" spans="1:4">
      <c r="A117" s="20" t="s">
        <v>738</v>
      </c>
      <c r="B117" s="21">
        <v>0.41</v>
      </c>
      <c r="C117" s="20" t="s">
        <v>1173</v>
      </c>
      <c r="D117" s="20" t="s">
        <v>1</v>
      </c>
    </row>
    <row r="118" spans="1:4">
      <c r="A118" s="20" t="s">
        <v>739</v>
      </c>
      <c r="B118" s="21">
        <v>0.98</v>
      </c>
      <c r="C118" s="20" t="s">
        <v>1173</v>
      </c>
      <c r="D118" s="20" t="s">
        <v>1</v>
      </c>
    </row>
    <row r="119" spans="1:4">
      <c r="A119" s="20" t="s">
        <v>776</v>
      </c>
      <c r="B119" s="21">
        <v>7.09</v>
      </c>
      <c r="C119" s="20" t="s">
        <v>748</v>
      </c>
      <c r="D119" s="20" t="s">
        <v>1</v>
      </c>
    </row>
    <row r="120" spans="1:4">
      <c r="A120" s="20" t="s">
        <v>1067</v>
      </c>
      <c r="B120" s="21">
        <v>1.66</v>
      </c>
      <c r="C120" s="20" t="s">
        <v>1173</v>
      </c>
      <c r="D120" s="20" t="s">
        <v>1</v>
      </c>
    </row>
    <row r="121" spans="1:4">
      <c r="A121" s="20" t="s">
        <v>1066</v>
      </c>
      <c r="B121" s="21">
        <v>1.26</v>
      </c>
      <c r="C121" s="20" t="s">
        <v>748</v>
      </c>
      <c r="D121" s="20" t="s">
        <v>189</v>
      </c>
    </row>
    <row r="122" spans="1:4">
      <c r="A122" s="20" t="s">
        <v>1065</v>
      </c>
      <c r="B122" s="21">
        <v>1.58</v>
      </c>
      <c r="C122" s="20" t="s">
        <v>748</v>
      </c>
      <c r="D122" s="20" t="s">
        <v>1</v>
      </c>
    </row>
    <row r="123" spans="1:4">
      <c r="A123" s="20" t="s">
        <v>1064</v>
      </c>
      <c r="B123" s="21">
        <v>0.42</v>
      </c>
      <c r="C123" s="20" t="s">
        <v>1173</v>
      </c>
      <c r="D123" s="20" t="s">
        <v>1</v>
      </c>
    </row>
    <row r="124" spans="1:4">
      <c r="A124" s="20" t="s">
        <v>860</v>
      </c>
      <c r="B124" s="21">
        <v>0.64</v>
      </c>
      <c r="C124" s="20" t="s">
        <v>734</v>
      </c>
      <c r="D124" s="20" t="s">
        <v>189</v>
      </c>
    </row>
    <row r="125" spans="1:4">
      <c r="A125" s="20" t="s">
        <v>859</v>
      </c>
      <c r="B125" s="21">
        <v>3.36</v>
      </c>
      <c r="C125" s="20" t="s">
        <v>1173</v>
      </c>
      <c r="D125" s="20" t="s">
        <v>1</v>
      </c>
    </row>
    <row r="126" spans="1:4">
      <c r="A126" s="20" t="s">
        <v>1063</v>
      </c>
      <c r="B126" s="21">
        <v>0.63</v>
      </c>
      <c r="C126" s="20" t="s">
        <v>734</v>
      </c>
      <c r="D126" s="20" t="s">
        <v>1</v>
      </c>
    </row>
    <row r="127" spans="1:4">
      <c r="A127" s="20" t="s">
        <v>858</v>
      </c>
      <c r="B127" s="21">
        <v>0.48</v>
      </c>
      <c r="C127" s="20" t="s">
        <v>748</v>
      </c>
      <c r="D127" s="20" t="s">
        <v>1</v>
      </c>
    </row>
    <row r="128" spans="1:4">
      <c r="A128" s="20" t="s">
        <v>873</v>
      </c>
      <c r="B128" s="21">
        <v>0.51</v>
      </c>
      <c r="C128" s="20" t="s">
        <v>735</v>
      </c>
      <c r="D128" s="20" t="s">
        <v>1</v>
      </c>
    </row>
    <row r="129" spans="1:4">
      <c r="A129" s="20" t="s">
        <v>1062</v>
      </c>
      <c r="B129" s="21">
        <v>1.36</v>
      </c>
      <c r="C129" s="20" t="s">
        <v>748</v>
      </c>
      <c r="D129" s="20" t="s">
        <v>1</v>
      </c>
    </row>
    <row r="130" spans="1:4">
      <c r="A130" s="20" t="s">
        <v>1061</v>
      </c>
      <c r="B130" s="21">
        <v>3.56</v>
      </c>
      <c r="C130" s="20" t="s">
        <v>748</v>
      </c>
      <c r="D130" s="20" t="s">
        <v>1</v>
      </c>
    </row>
    <row r="131" spans="1:4">
      <c r="A131" s="20" t="s">
        <v>863</v>
      </c>
      <c r="B131" s="21">
        <v>1.31</v>
      </c>
      <c r="C131" s="20" t="s">
        <v>743</v>
      </c>
      <c r="D131" s="20" t="s">
        <v>1</v>
      </c>
    </row>
    <row r="132" spans="1:4">
      <c r="A132" s="20" t="s">
        <v>1060</v>
      </c>
      <c r="B132" s="21">
        <v>2.35</v>
      </c>
      <c r="C132" s="20" t="s">
        <v>748</v>
      </c>
      <c r="D132" s="20" t="s">
        <v>1</v>
      </c>
    </row>
    <row r="133" spans="1:4">
      <c r="A133" s="20" t="s">
        <v>1059</v>
      </c>
      <c r="B133" s="21">
        <v>1.66</v>
      </c>
      <c r="C133" s="20" t="s">
        <v>748</v>
      </c>
      <c r="D133" s="20" t="s">
        <v>1</v>
      </c>
    </row>
    <row r="134" spans="1:4">
      <c r="A134" s="20" t="s">
        <v>1058</v>
      </c>
      <c r="B134" s="21">
        <v>1.56</v>
      </c>
      <c r="C134" s="20" t="s">
        <v>734</v>
      </c>
      <c r="D134" s="20" t="s">
        <v>189</v>
      </c>
    </row>
    <row r="135" spans="1:4">
      <c r="A135" s="20" t="s">
        <v>1057</v>
      </c>
      <c r="B135" s="21">
        <v>0.61</v>
      </c>
      <c r="C135" s="20" t="s">
        <v>748</v>
      </c>
      <c r="D135" s="20" t="s">
        <v>1</v>
      </c>
    </row>
    <row r="136" spans="1:4">
      <c r="A136" s="20" t="s">
        <v>1056</v>
      </c>
      <c r="B136" s="21">
        <v>0.5</v>
      </c>
      <c r="C136" s="20" t="s">
        <v>734</v>
      </c>
      <c r="D136" s="20" t="s">
        <v>1</v>
      </c>
    </row>
    <row r="137" spans="1:4">
      <c r="A137" s="20" t="s">
        <v>1055</v>
      </c>
      <c r="B137" s="21">
        <v>0.34</v>
      </c>
      <c r="C137" s="20" t="s">
        <v>734</v>
      </c>
      <c r="D137" s="20" t="s">
        <v>1</v>
      </c>
    </row>
    <row r="138" spans="1:4">
      <c r="A138" s="20" t="s">
        <v>775</v>
      </c>
      <c r="B138" s="21">
        <v>0.5</v>
      </c>
      <c r="C138" s="20" t="s">
        <v>735</v>
      </c>
      <c r="D138" s="20" t="s">
        <v>189</v>
      </c>
    </row>
    <row r="139" spans="1:4">
      <c r="A139" s="20" t="s">
        <v>1054</v>
      </c>
      <c r="B139" s="21">
        <v>2.69</v>
      </c>
      <c r="C139" s="20" t="s">
        <v>748</v>
      </c>
      <c r="D139" s="20" t="s">
        <v>1</v>
      </c>
    </row>
    <row r="140" spans="1:4">
      <c r="A140" s="20" t="s">
        <v>1053</v>
      </c>
      <c r="B140" s="21">
        <v>3.08</v>
      </c>
      <c r="C140" s="20" t="s">
        <v>748</v>
      </c>
      <c r="D140" s="20" t="s">
        <v>1</v>
      </c>
    </row>
    <row r="141" spans="1:4">
      <c r="A141" s="20" t="s">
        <v>1052</v>
      </c>
      <c r="B141" s="21">
        <v>0.61</v>
      </c>
      <c r="C141" s="20" t="s">
        <v>735</v>
      </c>
      <c r="D141" s="20" t="s">
        <v>1</v>
      </c>
    </row>
    <row r="142" spans="1:4">
      <c r="A142" s="20" t="s">
        <v>1051</v>
      </c>
      <c r="B142" s="21">
        <v>2.4900000000000002</v>
      </c>
      <c r="C142" s="20" t="s">
        <v>734</v>
      </c>
      <c r="D142" s="20" t="s">
        <v>1</v>
      </c>
    </row>
    <row r="143" spans="1:4">
      <c r="A143" s="20" t="s">
        <v>533</v>
      </c>
      <c r="B143" s="21">
        <v>3.92</v>
      </c>
      <c r="C143" s="20" t="s">
        <v>1173</v>
      </c>
      <c r="D143" s="20" t="s">
        <v>1</v>
      </c>
    </row>
    <row r="144" spans="1:4">
      <c r="A144" s="20" t="s">
        <v>1050</v>
      </c>
      <c r="B144" s="21">
        <v>1.35</v>
      </c>
      <c r="C144" s="20" t="s">
        <v>748</v>
      </c>
      <c r="D144" s="20" t="s">
        <v>1</v>
      </c>
    </row>
    <row r="145" spans="1:4">
      <c r="A145" s="20" t="s">
        <v>1049</v>
      </c>
      <c r="B145" s="21">
        <v>2.3199999999999998</v>
      </c>
      <c r="C145" s="20" t="s">
        <v>748</v>
      </c>
      <c r="D145" s="20" t="s">
        <v>1</v>
      </c>
    </row>
    <row r="146" spans="1:4">
      <c r="A146" s="20" t="s">
        <v>790</v>
      </c>
      <c r="B146" s="21">
        <v>1.5</v>
      </c>
      <c r="C146" s="20" t="s">
        <v>1173</v>
      </c>
      <c r="D146" s="20" t="s">
        <v>1</v>
      </c>
    </row>
    <row r="147" spans="1:4">
      <c r="A147" s="20" t="s">
        <v>789</v>
      </c>
      <c r="B147" s="21">
        <v>0.54</v>
      </c>
      <c r="C147" s="20" t="s">
        <v>1173</v>
      </c>
      <c r="D147" s="20" t="s">
        <v>1</v>
      </c>
    </row>
    <row r="148" spans="1:4">
      <c r="A148" s="20" t="s">
        <v>449</v>
      </c>
      <c r="B148" s="21">
        <v>4.25</v>
      </c>
      <c r="C148" s="20" t="s">
        <v>734</v>
      </c>
      <c r="D148" s="20" t="s">
        <v>1</v>
      </c>
    </row>
    <row r="149" spans="1:4">
      <c r="A149" s="20" t="s">
        <v>1048</v>
      </c>
      <c r="B149" s="21">
        <v>0.7</v>
      </c>
      <c r="C149" s="20" t="s">
        <v>1173</v>
      </c>
      <c r="D149" s="20" t="s">
        <v>1</v>
      </c>
    </row>
    <row r="150" spans="1:4">
      <c r="A150" s="20" t="s">
        <v>722</v>
      </c>
      <c r="B150" s="21">
        <v>0.84</v>
      </c>
      <c r="C150" s="20" t="s">
        <v>734</v>
      </c>
      <c r="D150" s="20" t="s">
        <v>1</v>
      </c>
    </row>
    <row r="151" spans="1:4">
      <c r="A151" s="20" t="s">
        <v>850</v>
      </c>
      <c r="B151" s="21">
        <v>0.7</v>
      </c>
      <c r="C151" s="20" t="s">
        <v>748</v>
      </c>
      <c r="D151" s="20" t="s">
        <v>1</v>
      </c>
    </row>
    <row r="152" spans="1:4">
      <c r="A152" s="20" t="s">
        <v>849</v>
      </c>
      <c r="B152" s="21">
        <v>1.08</v>
      </c>
      <c r="C152" s="20" t="s">
        <v>748</v>
      </c>
      <c r="D152" s="20" t="s">
        <v>189</v>
      </c>
    </row>
    <row r="153" spans="1:4">
      <c r="A153" s="20" t="s">
        <v>1134</v>
      </c>
      <c r="B153" s="21">
        <v>0.85</v>
      </c>
      <c r="C153" s="20" t="s">
        <v>734</v>
      </c>
      <c r="D153" s="20" t="s">
        <v>1</v>
      </c>
    </row>
    <row r="154" spans="1:4">
      <c r="A154" s="20" t="s">
        <v>1133</v>
      </c>
      <c r="B154" s="21">
        <v>2.2400000000000002</v>
      </c>
      <c r="C154" s="20" t="s">
        <v>734</v>
      </c>
      <c r="D154" s="20" t="s">
        <v>189</v>
      </c>
    </row>
    <row r="155" spans="1:4">
      <c r="A155" s="20" t="s">
        <v>712</v>
      </c>
      <c r="B155" s="21">
        <v>2.76</v>
      </c>
      <c r="C155" s="20" t="s">
        <v>735</v>
      </c>
      <c r="D155" s="20" t="s">
        <v>1</v>
      </c>
    </row>
    <row r="156" spans="1:4">
      <c r="A156" s="20" t="s">
        <v>508</v>
      </c>
      <c r="B156" s="21">
        <v>1.17</v>
      </c>
      <c r="C156" s="20" t="s">
        <v>1173</v>
      </c>
      <c r="D156" s="20" t="s">
        <v>1</v>
      </c>
    </row>
    <row r="157" spans="1:4">
      <c r="A157" s="20" t="s">
        <v>683</v>
      </c>
      <c r="B157" s="21">
        <v>6.84</v>
      </c>
      <c r="C157" s="20" t="s">
        <v>734</v>
      </c>
      <c r="D157" s="20" t="s">
        <v>1</v>
      </c>
    </row>
    <row r="158" spans="1:4">
      <c r="A158" s="20" t="s">
        <v>1132</v>
      </c>
      <c r="B158" s="21">
        <v>0.62</v>
      </c>
      <c r="C158" s="20" t="s">
        <v>734</v>
      </c>
      <c r="D158" s="20" t="s">
        <v>1</v>
      </c>
    </row>
    <row r="159" spans="1:4">
      <c r="A159" s="20" t="s">
        <v>788</v>
      </c>
      <c r="B159" s="21">
        <v>2.83</v>
      </c>
      <c r="C159" s="20" t="s">
        <v>734</v>
      </c>
      <c r="D159" s="20" t="s">
        <v>1</v>
      </c>
    </row>
    <row r="160" spans="1:4">
      <c r="A160" s="20" t="s">
        <v>704</v>
      </c>
      <c r="B160" s="21">
        <v>0.92</v>
      </c>
      <c r="C160" s="20" t="s">
        <v>734</v>
      </c>
      <c r="D160" s="20" t="s">
        <v>1</v>
      </c>
    </row>
    <row r="161" spans="1:4">
      <c r="A161" s="20" t="s">
        <v>1131</v>
      </c>
      <c r="B161" s="21">
        <v>0.68</v>
      </c>
      <c r="C161" s="20" t="s">
        <v>1173</v>
      </c>
      <c r="D161" s="20" t="s">
        <v>1</v>
      </c>
    </row>
    <row r="162" spans="1:4">
      <c r="A162" s="20" t="s">
        <v>1130</v>
      </c>
      <c r="B162" s="21">
        <v>4.01</v>
      </c>
      <c r="C162" s="20" t="s">
        <v>1173</v>
      </c>
      <c r="D162" s="20" t="s">
        <v>1</v>
      </c>
    </row>
    <row r="163" spans="1:4">
      <c r="A163" s="20" t="s">
        <v>852</v>
      </c>
      <c r="B163" s="21">
        <v>2.41</v>
      </c>
      <c r="C163" s="20" t="s">
        <v>734</v>
      </c>
      <c r="D163" s="20" t="s">
        <v>1</v>
      </c>
    </row>
    <row r="164" spans="1:4">
      <c r="A164" s="20" t="s">
        <v>376</v>
      </c>
      <c r="B164" s="21">
        <v>1.73</v>
      </c>
      <c r="C164" s="20" t="s">
        <v>734</v>
      </c>
      <c r="D164" s="20" t="s">
        <v>1</v>
      </c>
    </row>
    <row r="165" spans="1:4">
      <c r="A165" s="20" t="s">
        <v>1129</v>
      </c>
      <c r="B165" s="21">
        <v>2.71</v>
      </c>
      <c r="C165" s="20" t="s">
        <v>1173</v>
      </c>
      <c r="D165" s="20" t="s">
        <v>1</v>
      </c>
    </row>
    <row r="166" spans="1:4">
      <c r="A166" s="20" t="s">
        <v>1128</v>
      </c>
      <c r="B166" s="21">
        <v>1.77</v>
      </c>
      <c r="C166" s="20" t="s">
        <v>734</v>
      </c>
      <c r="D166" s="20" t="s">
        <v>189</v>
      </c>
    </row>
    <row r="167" spans="1:4">
      <c r="A167" s="20" t="s">
        <v>1127</v>
      </c>
      <c r="B167" s="21">
        <v>1.1299999999999999</v>
      </c>
      <c r="C167" s="20" t="s">
        <v>734</v>
      </c>
      <c r="D167" s="20" t="s">
        <v>189</v>
      </c>
    </row>
    <row r="168" spans="1:4">
      <c r="A168" s="20" t="s">
        <v>1126</v>
      </c>
      <c r="B168" s="21">
        <v>0.9</v>
      </c>
      <c r="C168" s="20" t="s">
        <v>734</v>
      </c>
      <c r="D168" s="20" t="s">
        <v>1</v>
      </c>
    </row>
    <row r="169" spans="1:4">
      <c r="A169" s="20" t="s">
        <v>1125</v>
      </c>
      <c r="B169" s="21">
        <v>1.67</v>
      </c>
      <c r="C169" s="20" t="s">
        <v>735</v>
      </c>
      <c r="D169" s="20" t="s">
        <v>1</v>
      </c>
    </row>
    <row r="170" spans="1:4">
      <c r="A170" s="20" t="s">
        <v>1124</v>
      </c>
      <c r="B170" s="21">
        <v>0.64</v>
      </c>
      <c r="C170" s="20" t="s">
        <v>734</v>
      </c>
      <c r="D170" s="20" t="s">
        <v>1</v>
      </c>
    </row>
    <row r="171" spans="1:4">
      <c r="A171" s="20" t="s">
        <v>1123</v>
      </c>
      <c r="B171" s="21">
        <v>1.01</v>
      </c>
      <c r="C171" s="20" t="s">
        <v>734</v>
      </c>
      <c r="D171" s="20" t="s">
        <v>1</v>
      </c>
    </row>
    <row r="172" spans="1:4">
      <c r="A172" s="20" t="s">
        <v>787</v>
      </c>
      <c r="B172" s="21">
        <v>1.03</v>
      </c>
      <c r="C172" s="20" t="s">
        <v>735</v>
      </c>
      <c r="D172" s="20" t="s">
        <v>1</v>
      </c>
    </row>
    <row r="173" spans="1:4">
      <c r="A173" s="20" t="s">
        <v>786</v>
      </c>
      <c r="B173" s="21">
        <v>0.6</v>
      </c>
      <c r="C173" s="20" t="s">
        <v>734</v>
      </c>
      <c r="D173" s="20" t="s">
        <v>189</v>
      </c>
    </row>
    <row r="174" spans="1:4">
      <c r="A174" s="20" t="s">
        <v>685</v>
      </c>
      <c r="B174" s="21">
        <v>2.3199999999999998</v>
      </c>
      <c r="C174" s="20" t="s">
        <v>734</v>
      </c>
      <c r="D174" s="20" t="s">
        <v>1</v>
      </c>
    </row>
    <row r="175" spans="1:4">
      <c r="A175" s="20" t="s">
        <v>697</v>
      </c>
      <c r="B175" s="21">
        <v>0.97</v>
      </c>
      <c r="C175" s="20" t="s">
        <v>734</v>
      </c>
      <c r="D175" s="20" t="s">
        <v>1</v>
      </c>
    </row>
    <row r="176" spans="1:4">
      <c r="A176" s="20" t="s">
        <v>1122</v>
      </c>
      <c r="B176" s="21">
        <v>0.76</v>
      </c>
      <c r="C176" s="20" t="s">
        <v>1173</v>
      </c>
      <c r="D176" s="20" t="s">
        <v>1</v>
      </c>
    </row>
    <row r="177" spans="1:4">
      <c r="A177" s="20" t="s">
        <v>1121</v>
      </c>
      <c r="B177" s="21">
        <v>1.18</v>
      </c>
      <c r="C177" s="20" t="s">
        <v>734</v>
      </c>
      <c r="D177" s="20" t="s">
        <v>1</v>
      </c>
    </row>
    <row r="178" spans="1:4">
      <c r="A178" s="20" t="s">
        <v>715</v>
      </c>
      <c r="B178" s="21">
        <v>2.06</v>
      </c>
      <c r="C178" s="20" t="s">
        <v>734</v>
      </c>
      <c r="D178" s="20" t="s">
        <v>1</v>
      </c>
    </row>
    <row r="179" spans="1:4">
      <c r="A179" s="20" t="s">
        <v>1120</v>
      </c>
      <c r="B179" s="21">
        <v>2.5</v>
      </c>
      <c r="C179" s="20" t="s">
        <v>1173</v>
      </c>
      <c r="D179" s="20" t="s">
        <v>1</v>
      </c>
    </row>
    <row r="180" spans="1:4">
      <c r="A180" s="20" t="s">
        <v>853</v>
      </c>
      <c r="B180" s="21">
        <v>1.47</v>
      </c>
      <c r="C180" s="20" t="s">
        <v>734</v>
      </c>
      <c r="D180" s="20" t="s">
        <v>1</v>
      </c>
    </row>
    <row r="181" spans="1:4">
      <c r="A181" s="20" t="s">
        <v>691</v>
      </c>
      <c r="B181" s="21">
        <v>0.96</v>
      </c>
      <c r="C181" s="20" t="s">
        <v>734</v>
      </c>
      <c r="D181" s="20" t="s">
        <v>1</v>
      </c>
    </row>
    <row r="182" spans="1:4">
      <c r="A182" s="20" t="s">
        <v>710</v>
      </c>
      <c r="B182" s="21">
        <v>0.61</v>
      </c>
      <c r="C182" s="20" t="s">
        <v>734</v>
      </c>
      <c r="D182" s="20" t="s">
        <v>189</v>
      </c>
    </row>
    <row r="183" spans="1:4">
      <c r="A183" s="20" t="s">
        <v>1119</v>
      </c>
      <c r="B183" s="21">
        <v>1.5</v>
      </c>
      <c r="C183" s="20" t="s">
        <v>734</v>
      </c>
      <c r="D183" s="20" t="s">
        <v>1</v>
      </c>
    </row>
    <row r="184" spans="1:4">
      <c r="A184" s="20" t="s">
        <v>1118</v>
      </c>
      <c r="B184" s="21">
        <v>0.62</v>
      </c>
      <c r="C184" s="20" t="s">
        <v>734</v>
      </c>
      <c r="D184" s="20" t="s">
        <v>1</v>
      </c>
    </row>
    <row r="185" spans="1:4">
      <c r="A185" s="20" t="s">
        <v>608</v>
      </c>
      <c r="B185" s="21">
        <v>4.5999999999999996</v>
      </c>
      <c r="C185" s="20" t="s">
        <v>734</v>
      </c>
      <c r="D185" s="20" t="s">
        <v>1</v>
      </c>
    </row>
    <row r="186" spans="1:4">
      <c r="A186" s="20" t="s">
        <v>1117</v>
      </c>
      <c r="B186" s="21">
        <v>0.64</v>
      </c>
      <c r="C186" s="20" t="s">
        <v>735</v>
      </c>
      <c r="D186" s="20" t="s">
        <v>1</v>
      </c>
    </row>
    <row r="187" spans="1:4">
      <c r="A187" s="20" t="s">
        <v>785</v>
      </c>
      <c r="B187" s="21">
        <v>3.76</v>
      </c>
      <c r="C187" s="20" t="s">
        <v>735</v>
      </c>
      <c r="D187" s="20" t="s">
        <v>1</v>
      </c>
    </row>
    <row r="188" spans="1:4">
      <c r="A188" s="20" t="s">
        <v>705</v>
      </c>
      <c r="B188" s="21">
        <v>2.0499999999999998</v>
      </c>
      <c r="C188" s="20" t="s">
        <v>734</v>
      </c>
      <c r="D188" s="20" t="s">
        <v>1</v>
      </c>
    </row>
    <row r="189" spans="1:4">
      <c r="A189" s="20" t="s">
        <v>1116</v>
      </c>
      <c r="B189" s="21">
        <v>0.61</v>
      </c>
      <c r="C189" s="20" t="s">
        <v>1173</v>
      </c>
      <c r="D189" s="20" t="s">
        <v>1</v>
      </c>
    </row>
    <row r="190" spans="1:4">
      <c r="A190" s="20" t="s">
        <v>1115</v>
      </c>
      <c r="B190" s="21">
        <v>2.62</v>
      </c>
      <c r="C190" s="20" t="s">
        <v>1173</v>
      </c>
      <c r="D190" s="20" t="s">
        <v>1</v>
      </c>
    </row>
    <row r="191" spans="1:4">
      <c r="A191" s="20" t="s">
        <v>437</v>
      </c>
      <c r="B191" s="21">
        <v>1.35</v>
      </c>
      <c r="C191" s="20" t="s">
        <v>1176</v>
      </c>
      <c r="D191" s="20" t="s">
        <v>1</v>
      </c>
    </row>
    <row r="192" spans="1:4">
      <c r="A192" s="20" t="s">
        <v>676</v>
      </c>
      <c r="B192" s="21">
        <v>0.52</v>
      </c>
      <c r="C192" s="20" t="s">
        <v>1173</v>
      </c>
      <c r="D192" s="20" t="s">
        <v>1</v>
      </c>
    </row>
    <row r="193" spans="1:4">
      <c r="A193" s="20" t="s">
        <v>784</v>
      </c>
      <c r="B193" s="21">
        <v>0.38</v>
      </c>
      <c r="C193" s="20" t="s">
        <v>735</v>
      </c>
      <c r="D193" s="20" t="s">
        <v>189</v>
      </c>
    </row>
    <row r="194" spans="1:4">
      <c r="A194" s="20" t="s">
        <v>1114</v>
      </c>
      <c r="B194" s="21">
        <v>1.3</v>
      </c>
      <c r="C194" s="20" t="s">
        <v>734</v>
      </c>
      <c r="D194" s="20" t="s">
        <v>1</v>
      </c>
    </row>
    <row r="195" spans="1:4">
      <c r="A195" s="20" t="s">
        <v>1109</v>
      </c>
      <c r="B195" s="21">
        <v>1.1499999999999999</v>
      </c>
      <c r="C195" s="20" t="s">
        <v>1173</v>
      </c>
      <c r="D195" s="20" t="s">
        <v>1</v>
      </c>
    </row>
    <row r="196" spans="1:4">
      <c r="A196" s="20" t="s">
        <v>1111</v>
      </c>
      <c r="B196" s="21">
        <v>1.1599999999999999</v>
      </c>
      <c r="C196" s="20" t="s">
        <v>1173</v>
      </c>
      <c r="D196" s="20" t="s">
        <v>1</v>
      </c>
    </row>
    <row r="197" spans="1:4">
      <c r="A197" s="20" t="s">
        <v>1113</v>
      </c>
      <c r="B197" s="21">
        <v>2.46</v>
      </c>
      <c r="C197" s="20" t="s">
        <v>1173</v>
      </c>
      <c r="D197" s="20" t="s">
        <v>1</v>
      </c>
    </row>
    <row r="198" spans="1:4">
      <c r="A198" s="20" t="s">
        <v>1108</v>
      </c>
      <c r="B198" s="21">
        <v>1.52</v>
      </c>
      <c r="C198" s="20" t="s">
        <v>1173</v>
      </c>
      <c r="D198" s="20" t="s">
        <v>1</v>
      </c>
    </row>
    <row r="199" spans="1:4">
      <c r="A199" s="20" t="s">
        <v>1110</v>
      </c>
      <c r="B199" s="21">
        <v>1.73</v>
      </c>
      <c r="C199" s="20" t="s">
        <v>1173</v>
      </c>
      <c r="D199" s="20" t="s">
        <v>1</v>
      </c>
    </row>
    <row r="200" spans="1:4">
      <c r="A200" s="20" t="s">
        <v>1112</v>
      </c>
      <c r="B200" s="21">
        <v>2.85</v>
      </c>
      <c r="C200" s="20" t="s">
        <v>734</v>
      </c>
      <c r="D200" s="20" t="s">
        <v>1</v>
      </c>
    </row>
    <row r="201" spans="1:4">
      <c r="A201" s="20" t="s">
        <v>1107</v>
      </c>
      <c r="B201" s="21">
        <v>1.98</v>
      </c>
      <c r="C201" s="20" t="s">
        <v>734</v>
      </c>
      <c r="D201" s="20" t="s">
        <v>189</v>
      </c>
    </row>
    <row r="202" spans="1:4">
      <c r="A202" s="20" t="s">
        <v>713</v>
      </c>
      <c r="B202" s="21">
        <v>3.72</v>
      </c>
      <c r="C202" s="20" t="s">
        <v>734</v>
      </c>
      <c r="D202" s="20" t="s">
        <v>1</v>
      </c>
    </row>
    <row r="203" spans="1:4">
      <c r="A203" s="20" t="s">
        <v>609</v>
      </c>
      <c r="B203" s="21">
        <v>1.6</v>
      </c>
      <c r="C203" s="20" t="s">
        <v>734</v>
      </c>
      <c r="D203" s="20" t="s">
        <v>1</v>
      </c>
    </row>
    <row r="204" spans="1:4">
      <c r="A204" s="20" t="s">
        <v>783</v>
      </c>
      <c r="B204" s="21">
        <v>1.1499999999999999</v>
      </c>
      <c r="C204" s="20" t="s">
        <v>734</v>
      </c>
      <c r="D204" s="20" t="s">
        <v>189</v>
      </c>
    </row>
    <row r="205" spans="1:4">
      <c r="A205" s="20" t="s">
        <v>690</v>
      </c>
      <c r="B205" s="21">
        <v>2.6</v>
      </c>
      <c r="C205" s="20" t="s">
        <v>734</v>
      </c>
      <c r="D205" s="20" t="s">
        <v>1</v>
      </c>
    </row>
    <row r="206" spans="1:4">
      <c r="A206" s="20" t="s">
        <v>709</v>
      </c>
      <c r="B206" s="21">
        <v>4.22</v>
      </c>
      <c r="C206" s="20" t="s">
        <v>734</v>
      </c>
      <c r="D206" s="20" t="s">
        <v>1</v>
      </c>
    </row>
    <row r="207" spans="1:4">
      <c r="A207" s="20" t="s">
        <v>550</v>
      </c>
      <c r="B207" s="21">
        <v>14.16</v>
      </c>
      <c r="C207" s="20" t="s">
        <v>735</v>
      </c>
      <c r="D207" s="20" t="s">
        <v>1</v>
      </c>
    </row>
    <row r="208" spans="1:4">
      <c r="A208" s="20" t="s">
        <v>1106</v>
      </c>
      <c r="B208" s="21">
        <v>1.91</v>
      </c>
      <c r="C208" s="20" t="s">
        <v>735</v>
      </c>
      <c r="D208" s="20" t="s">
        <v>1</v>
      </c>
    </row>
    <row r="209" spans="1:4">
      <c r="A209" s="20" t="s">
        <v>511</v>
      </c>
      <c r="B209" s="21">
        <v>1.25</v>
      </c>
      <c r="C209" s="20" t="s">
        <v>735</v>
      </c>
      <c r="D209" s="20" t="s">
        <v>1</v>
      </c>
    </row>
    <row r="210" spans="1:4">
      <c r="A210" s="20" t="s">
        <v>233</v>
      </c>
      <c r="B210" s="21">
        <v>0.92</v>
      </c>
      <c r="C210" s="20" t="s">
        <v>734</v>
      </c>
      <c r="D210" s="20" t="s">
        <v>189</v>
      </c>
    </row>
    <row r="211" spans="1:4">
      <c r="A211" s="20" t="s">
        <v>276</v>
      </c>
      <c r="B211" s="21">
        <v>4</v>
      </c>
      <c r="C211" s="20" t="s">
        <v>734</v>
      </c>
      <c r="D211" s="20" t="s">
        <v>1</v>
      </c>
    </row>
    <row r="212" spans="1:4">
      <c r="A212" s="20" t="s">
        <v>733</v>
      </c>
      <c r="B212" s="21">
        <v>3</v>
      </c>
      <c r="C212" s="20" t="s">
        <v>734</v>
      </c>
      <c r="D212" s="20" t="s">
        <v>1</v>
      </c>
    </row>
    <row r="213" spans="1:4">
      <c r="A213" s="20" t="s">
        <v>1105</v>
      </c>
      <c r="B213" s="21">
        <v>1.07</v>
      </c>
      <c r="C213" s="20" t="s">
        <v>734</v>
      </c>
      <c r="D213" s="20" t="s">
        <v>1</v>
      </c>
    </row>
    <row r="214" spans="1:4">
      <c r="A214" s="20" t="s">
        <v>292</v>
      </c>
      <c r="B214" s="21">
        <v>3.82</v>
      </c>
      <c r="C214" s="20" t="s">
        <v>734</v>
      </c>
      <c r="D214" s="20" t="s">
        <v>1</v>
      </c>
    </row>
    <row r="215" spans="1:4">
      <c r="A215" s="20" t="s">
        <v>228</v>
      </c>
      <c r="B215" s="21">
        <v>5.74</v>
      </c>
      <c r="C215" s="20" t="s">
        <v>735</v>
      </c>
      <c r="D215" s="20" t="s">
        <v>1</v>
      </c>
    </row>
    <row r="216" spans="1:4">
      <c r="A216" s="20" t="s">
        <v>249</v>
      </c>
      <c r="B216" s="21">
        <v>2.2200000000000002</v>
      </c>
      <c r="C216" s="20" t="s">
        <v>735</v>
      </c>
      <c r="D216" s="20" t="s">
        <v>1</v>
      </c>
    </row>
    <row r="217" spans="1:4">
      <c r="A217" s="20" t="s">
        <v>295</v>
      </c>
      <c r="B217" s="21">
        <v>0.67</v>
      </c>
      <c r="C217" s="20" t="s">
        <v>735</v>
      </c>
      <c r="D217" s="20" t="s">
        <v>1</v>
      </c>
    </row>
    <row r="218" spans="1:4">
      <c r="A218" s="20" t="s">
        <v>1104</v>
      </c>
      <c r="B218" s="21">
        <v>0.47</v>
      </c>
      <c r="C218" s="20" t="s">
        <v>734</v>
      </c>
      <c r="D218" s="20" t="s">
        <v>189</v>
      </c>
    </row>
    <row r="219" spans="1:4">
      <c r="A219" s="20" t="s">
        <v>1103</v>
      </c>
      <c r="B219" s="21">
        <v>2.12</v>
      </c>
      <c r="C219" s="20" t="s">
        <v>734</v>
      </c>
      <c r="D219" s="20" t="s">
        <v>1</v>
      </c>
    </row>
    <row r="220" spans="1:4">
      <c r="A220" s="20" t="s">
        <v>298</v>
      </c>
      <c r="B220" s="21">
        <v>1.28</v>
      </c>
      <c r="C220" s="20" t="s">
        <v>734</v>
      </c>
      <c r="D220" s="20" t="s">
        <v>1</v>
      </c>
    </row>
    <row r="221" spans="1:4">
      <c r="A221" s="20" t="s">
        <v>293</v>
      </c>
      <c r="B221" s="21">
        <v>0.97</v>
      </c>
      <c r="C221" s="20" t="s">
        <v>743</v>
      </c>
      <c r="D221" s="20" t="s">
        <v>1</v>
      </c>
    </row>
    <row r="222" spans="1:4">
      <c r="A222" s="20" t="s">
        <v>509</v>
      </c>
      <c r="B222" s="21">
        <v>18.62</v>
      </c>
      <c r="C222" s="20" t="s">
        <v>735</v>
      </c>
      <c r="D222" s="20" t="s">
        <v>1</v>
      </c>
    </row>
    <row r="223" spans="1:4">
      <c r="A223" s="20" t="s">
        <v>464</v>
      </c>
      <c r="B223" s="21">
        <v>2.4500000000000002</v>
      </c>
      <c r="C223" s="20" t="s">
        <v>735</v>
      </c>
      <c r="D223" s="20" t="s">
        <v>1</v>
      </c>
    </row>
    <row r="224" spans="1:4">
      <c r="A224" s="20" t="s">
        <v>1102</v>
      </c>
      <c r="B224" s="21">
        <v>4.76</v>
      </c>
      <c r="C224" s="20" t="s">
        <v>735</v>
      </c>
      <c r="D224" s="20" t="s">
        <v>1</v>
      </c>
    </row>
    <row r="225" spans="1:4">
      <c r="A225" s="20" t="s">
        <v>1101</v>
      </c>
      <c r="B225" s="21">
        <v>0.59</v>
      </c>
      <c r="C225" s="20" t="s">
        <v>735</v>
      </c>
      <c r="D225" s="20" t="s">
        <v>1</v>
      </c>
    </row>
    <row r="226" spans="1:4">
      <c r="A226" s="20" t="s">
        <v>800</v>
      </c>
      <c r="B226" s="21">
        <v>0.48</v>
      </c>
      <c r="C226" s="20" t="s">
        <v>735</v>
      </c>
      <c r="D226" s="20" t="s">
        <v>1</v>
      </c>
    </row>
    <row r="227" spans="1:4">
      <c r="A227" s="20" t="s">
        <v>801</v>
      </c>
      <c r="B227" s="21">
        <v>0.48</v>
      </c>
      <c r="C227" s="20" t="s">
        <v>735</v>
      </c>
      <c r="D227" s="20" t="s">
        <v>189</v>
      </c>
    </row>
    <row r="228" spans="1:4">
      <c r="A228" s="20" t="s">
        <v>188</v>
      </c>
      <c r="B228" s="21">
        <v>0.99</v>
      </c>
      <c r="C228" s="20" t="s">
        <v>734</v>
      </c>
      <c r="D228" s="20" t="s">
        <v>189</v>
      </c>
    </row>
    <row r="229" spans="1:4">
      <c r="A229" s="20" t="s">
        <v>198</v>
      </c>
      <c r="B229" s="21">
        <v>1.49</v>
      </c>
      <c r="C229" s="20" t="s">
        <v>734</v>
      </c>
      <c r="D229" s="20" t="s">
        <v>1</v>
      </c>
    </row>
    <row r="230" spans="1:4">
      <c r="A230" s="20" t="s">
        <v>1100</v>
      </c>
      <c r="B230" s="21">
        <v>0.88</v>
      </c>
      <c r="C230" s="20" t="s">
        <v>734</v>
      </c>
      <c r="D230" s="20" t="s">
        <v>1</v>
      </c>
    </row>
    <row r="231" spans="1:4">
      <c r="A231" s="20" t="s">
        <v>220</v>
      </c>
      <c r="B231" s="21">
        <v>3</v>
      </c>
      <c r="C231" s="20" t="s">
        <v>734</v>
      </c>
      <c r="D231" s="20" t="s">
        <v>1</v>
      </c>
    </row>
    <row r="232" spans="1:4">
      <c r="A232" s="20" t="s">
        <v>277</v>
      </c>
      <c r="B232" s="21">
        <v>5.58</v>
      </c>
      <c r="C232" s="20" t="s">
        <v>1176</v>
      </c>
      <c r="D232" s="20" t="s">
        <v>1</v>
      </c>
    </row>
    <row r="233" spans="1:4">
      <c r="A233" s="20" t="s">
        <v>176</v>
      </c>
      <c r="B233" s="21">
        <v>1.48</v>
      </c>
      <c r="C233" s="20" t="s">
        <v>735</v>
      </c>
      <c r="D233" s="20" t="s">
        <v>1</v>
      </c>
    </row>
    <row r="234" spans="1:4">
      <c r="A234" s="20" t="s">
        <v>206</v>
      </c>
      <c r="B234" s="21">
        <v>5.52</v>
      </c>
      <c r="C234" s="20" t="s">
        <v>1176</v>
      </c>
      <c r="D234" s="20" t="s">
        <v>1</v>
      </c>
    </row>
    <row r="235" spans="1:4">
      <c r="A235" s="20" t="s">
        <v>1099</v>
      </c>
      <c r="B235" s="21">
        <v>1.45</v>
      </c>
      <c r="C235" s="20" t="s">
        <v>735</v>
      </c>
      <c r="D235" s="20" t="s">
        <v>1</v>
      </c>
    </row>
    <row r="236" spans="1:4">
      <c r="A236" s="20" t="s">
        <v>225</v>
      </c>
      <c r="B236" s="21">
        <v>1.61</v>
      </c>
      <c r="C236" s="20" t="s">
        <v>1173</v>
      </c>
      <c r="D236" s="20" t="s">
        <v>1</v>
      </c>
    </row>
    <row r="237" spans="1:4">
      <c r="A237" s="20" t="s">
        <v>185</v>
      </c>
      <c r="B237" s="21">
        <v>2.2999999999999998</v>
      </c>
      <c r="C237" s="20" t="s">
        <v>735</v>
      </c>
      <c r="D237" s="20" t="s">
        <v>1</v>
      </c>
    </row>
    <row r="238" spans="1:4">
      <c r="A238" s="20" t="s">
        <v>280</v>
      </c>
      <c r="B238" s="21">
        <v>0.5</v>
      </c>
      <c r="C238" s="20" t="s">
        <v>743</v>
      </c>
      <c r="D238" s="20" t="s">
        <v>1</v>
      </c>
    </row>
    <row r="239" spans="1:4">
      <c r="A239" s="20" t="s">
        <v>290</v>
      </c>
      <c r="B239" s="21">
        <v>2.62</v>
      </c>
      <c r="C239" s="20" t="s">
        <v>734</v>
      </c>
      <c r="D239" s="20" t="s">
        <v>1</v>
      </c>
    </row>
    <row r="240" spans="1:4">
      <c r="A240" s="20" t="s">
        <v>174</v>
      </c>
      <c r="B240" s="21">
        <v>1.03</v>
      </c>
      <c r="C240" s="20" t="s">
        <v>1176</v>
      </c>
      <c r="D240" s="20" t="s">
        <v>1</v>
      </c>
    </row>
    <row r="241" spans="1:4">
      <c r="A241" s="20" t="s">
        <v>246</v>
      </c>
      <c r="B241" s="21">
        <v>1.1299999999999999</v>
      </c>
      <c r="C241" s="20" t="s">
        <v>735</v>
      </c>
      <c r="D241" s="20" t="s">
        <v>1</v>
      </c>
    </row>
    <row r="242" spans="1:4">
      <c r="A242" s="20" t="s">
        <v>226</v>
      </c>
      <c r="B242" s="21">
        <v>2.2000000000000002</v>
      </c>
      <c r="C242" s="20" t="s">
        <v>734</v>
      </c>
      <c r="D242" s="20" t="s">
        <v>1</v>
      </c>
    </row>
    <row r="243" spans="1:4">
      <c r="A243" s="20" t="s">
        <v>296</v>
      </c>
      <c r="B243" s="21">
        <v>0.82</v>
      </c>
      <c r="C243" s="20" t="s">
        <v>735</v>
      </c>
      <c r="D243" s="20" t="s">
        <v>1</v>
      </c>
    </row>
    <row r="244" spans="1:4">
      <c r="A244" s="20" t="s">
        <v>855</v>
      </c>
      <c r="B244" s="21">
        <v>1.86</v>
      </c>
      <c r="C244" s="20" t="s">
        <v>1173</v>
      </c>
      <c r="D244" s="20" t="s">
        <v>1</v>
      </c>
    </row>
    <row r="245" spans="1:4">
      <c r="A245" s="20" t="s">
        <v>371</v>
      </c>
      <c r="B245" s="21">
        <v>7.16</v>
      </c>
      <c r="C245" s="20" t="s">
        <v>735</v>
      </c>
      <c r="D245" s="20" t="s">
        <v>1</v>
      </c>
    </row>
    <row r="246" spans="1:4">
      <c r="A246" s="20" t="s">
        <v>854</v>
      </c>
      <c r="B246" s="21">
        <v>2.93</v>
      </c>
      <c r="C246" s="20" t="s">
        <v>735</v>
      </c>
      <c r="D246" s="20" t="s">
        <v>1</v>
      </c>
    </row>
    <row r="247" spans="1:4">
      <c r="A247" s="20" t="s">
        <v>1098</v>
      </c>
      <c r="B247" s="21">
        <v>0.44</v>
      </c>
      <c r="C247" s="20" t="s">
        <v>735</v>
      </c>
      <c r="D247" s="20" t="s">
        <v>1</v>
      </c>
    </row>
    <row r="248" spans="1:4">
      <c r="A248" s="20" t="s">
        <v>1097</v>
      </c>
      <c r="B248" s="21">
        <v>1.48</v>
      </c>
      <c r="C248" s="20" t="s">
        <v>743</v>
      </c>
      <c r="D248" s="20" t="s">
        <v>1</v>
      </c>
    </row>
    <row r="249" spans="1:4">
      <c r="A249" s="20" t="s">
        <v>1096</v>
      </c>
      <c r="B249" s="21">
        <v>1.35</v>
      </c>
      <c r="C249" s="20" t="s">
        <v>1174</v>
      </c>
      <c r="D249" s="20" t="s">
        <v>1</v>
      </c>
    </row>
    <row r="250" spans="1:4">
      <c r="A250" s="20" t="s">
        <v>1095</v>
      </c>
      <c r="B250" s="21">
        <v>3.7</v>
      </c>
      <c r="C250" s="20" t="s">
        <v>748</v>
      </c>
      <c r="D250" s="20" t="s">
        <v>1</v>
      </c>
    </row>
    <row r="251" spans="1:4">
      <c r="A251" s="20" t="s">
        <v>1094</v>
      </c>
      <c r="B251" s="21">
        <v>0.38</v>
      </c>
      <c r="C251" s="20" t="s">
        <v>748</v>
      </c>
      <c r="D251" s="20" t="s">
        <v>1</v>
      </c>
    </row>
    <row r="252" spans="1:4">
      <c r="A252" s="20" t="s">
        <v>856</v>
      </c>
      <c r="B252" s="21">
        <v>0.87</v>
      </c>
      <c r="C252" s="20" t="s">
        <v>748</v>
      </c>
      <c r="D252" s="20" t="s">
        <v>1</v>
      </c>
    </row>
    <row r="253" spans="1:4">
      <c r="A253" s="20" t="s">
        <v>857</v>
      </c>
      <c r="B253" s="21">
        <v>0.75</v>
      </c>
      <c r="C253" s="20" t="s">
        <v>734</v>
      </c>
      <c r="D253" s="20" t="s">
        <v>1</v>
      </c>
    </row>
    <row r="254" spans="1:4">
      <c r="A254" s="20" t="s">
        <v>1093</v>
      </c>
      <c r="B254" s="21">
        <v>1.04</v>
      </c>
      <c r="C254" s="20" t="s">
        <v>734</v>
      </c>
      <c r="D254" s="20" t="s">
        <v>1</v>
      </c>
    </row>
    <row r="255" spans="1:4">
      <c r="A255" s="20" t="s">
        <v>1092</v>
      </c>
      <c r="B255" s="21">
        <v>0.65</v>
      </c>
      <c r="C255" s="20" t="s">
        <v>734</v>
      </c>
      <c r="D255" s="20" t="s">
        <v>1</v>
      </c>
    </row>
    <row r="256" spans="1:4">
      <c r="A256" s="20" t="s">
        <v>1090</v>
      </c>
      <c r="B256" s="21">
        <v>0.63</v>
      </c>
      <c r="C256" s="20" t="s">
        <v>743</v>
      </c>
      <c r="D256" s="20" t="s">
        <v>189</v>
      </c>
    </row>
    <row r="257" spans="1:4">
      <c r="A257" s="20" t="s">
        <v>1091</v>
      </c>
      <c r="B257" s="21">
        <v>1.43</v>
      </c>
      <c r="C257" s="20" t="s">
        <v>748</v>
      </c>
      <c r="D257" s="20" t="s">
        <v>189</v>
      </c>
    </row>
    <row r="258" spans="1:4">
      <c r="A258" s="20" t="s">
        <v>1089</v>
      </c>
      <c r="B258" s="21">
        <v>0.85</v>
      </c>
      <c r="C258" s="20" t="s">
        <v>748</v>
      </c>
      <c r="D258" s="20" t="s">
        <v>189</v>
      </c>
    </row>
    <row r="259" spans="1:4">
      <c r="A259" s="20" t="s">
        <v>1088</v>
      </c>
      <c r="B259" s="21">
        <v>0.32</v>
      </c>
      <c r="C259" s="20" t="s">
        <v>748</v>
      </c>
      <c r="D259" s="20" t="s">
        <v>1</v>
      </c>
    </row>
    <row r="260" spans="1:4">
      <c r="A260" s="20" t="s">
        <v>782</v>
      </c>
      <c r="B260" s="21">
        <v>2.19</v>
      </c>
      <c r="C260" s="20" t="s">
        <v>748</v>
      </c>
      <c r="D260" s="20" t="s">
        <v>1</v>
      </c>
    </row>
    <row r="261" spans="1:4">
      <c r="A261" s="20" t="s">
        <v>781</v>
      </c>
      <c r="B261" s="21">
        <v>1.02</v>
      </c>
      <c r="C261" s="20" t="s">
        <v>748</v>
      </c>
      <c r="D261" s="20" t="s">
        <v>1</v>
      </c>
    </row>
    <row r="262" spans="1:4">
      <c r="A262" s="20" t="s">
        <v>780</v>
      </c>
      <c r="B262" s="21">
        <v>0.96</v>
      </c>
      <c r="C262" s="20" t="s">
        <v>734</v>
      </c>
      <c r="D262" s="20" t="s">
        <v>1</v>
      </c>
    </row>
    <row r="263" spans="1:4">
      <c r="A263" s="20" t="s">
        <v>779</v>
      </c>
      <c r="B263" s="21">
        <v>2.11</v>
      </c>
      <c r="C263" s="20" t="s">
        <v>734</v>
      </c>
      <c r="D263" s="20" t="s">
        <v>1</v>
      </c>
    </row>
    <row r="264" spans="1:4">
      <c r="A264" s="20" t="s">
        <v>778</v>
      </c>
      <c r="B264" s="21">
        <v>1.79</v>
      </c>
      <c r="C264" s="20" t="s">
        <v>748</v>
      </c>
      <c r="D264" s="20" t="s">
        <v>1</v>
      </c>
    </row>
    <row r="265" spans="1:4">
      <c r="A265" s="20" t="s">
        <v>1087</v>
      </c>
      <c r="B265" s="21">
        <v>6.34</v>
      </c>
      <c r="C265" s="20" t="s">
        <v>748</v>
      </c>
      <c r="D265" s="20" t="s">
        <v>1</v>
      </c>
    </row>
    <row r="266" spans="1:4">
      <c r="A266" s="20" t="s">
        <v>1086</v>
      </c>
      <c r="B266" s="21">
        <v>0.53</v>
      </c>
      <c r="C266" s="20" t="s">
        <v>748</v>
      </c>
      <c r="D266" s="20" t="s">
        <v>1</v>
      </c>
    </row>
    <row r="267" spans="1:4">
      <c r="A267" s="20" t="s">
        <v>811</v>
      </c>
      <c r="B267" s="21">
        <v>1.49</v>
      </c>
      <c r="C267" s="20" t="s">
        <v>734</v>
      </c>
      <c r="D267" s="20" t="s">
        <v>1</v>
      </c>
    </row>
    <row r="268" spans="1:4">
      <c r="A268" s="20" t="s">
        <v>1085</v>
      </c>
      <c r="B268" s="21">
        <v>1.28</v>
      </c>
      <c r="C268" s="20" t="s">
        <v>748</v>
      </c>
      <c r="D268" s="20" t="s">
        <v>1</v>
      </c>
    </row>
    <row r="269" spans="1:4">
      <c r="A269" s="20" t="s">
        <v>1045</v>
      </c>
      <c r="B269" s="21">
        <v>0.62</v>
      </c>
      <c r="C269" s="20" t="s">
        <v>734</v>
      </c>
      <c r="D269" s="20" t="s">
        <v>1</v>
      </c>
    </row>
    <row r="270" spans="1:4">
      <c r="A270" s="20" t="s">
        <v>1018</v>
      </c>
      <c r="B270" s="21">
        <v>1.1000000000000001</v>
      </c>
      <c r="C270" s="20" t="s">
        <v>735</v>
      </c>
      <c r="D270" s="20" t="s">
        <v>1</v>
      </c>
    </row>
    <row r="271" spans="1:4">
      <c r="A271" s="20" t="s">
        <v>1017</v>
      </c>
      <c r="B271" s="21">
        <v>2.83</v>
      </c>
      <c r="C271" s="20" t="s">
        <v>741</v>
      </c>
      <c r="D271" s="20" t="s">
        <v>1</v>
      </c>
    </row>
    <row r="272" spans="1:4">
      <c r="A272" s="20" t="s">
        <v>1016</v>
      </c>
      <c r="B272" s="21">
        <v>2.36</v>
      </c>
      <c r="C272" s="20" t="s">
        <v>741</v>
      </c>
      <c r="D272" s="20" t="s">
        <v>1</v>
      </c>
    </row>
    <row r="273" spans="1:4">
      <c r="A273" s="20" t="s">
        <v>1015</v>
      </c>
      <c r="B273" s="21">
        <v>1.06</v>
      </c>
      <c r="C273" s="20" t="s">
        <v>741</v>
      </c>
      <c r="D273" s="20" t="s">
        <v>1</v>
      </c>
    </row>
    <row r="274" spans="1:4">
      <c r="A274" s="20" t="s">
        <v>774</v>
      </c>
      <c r="B274" s="21">
        <v>0.37</v>
      </c>
      <c r="C274" s="20" t="s">
        <v>748</v>
      </c>
      <c r="D274" s="20" t="s">
        <v>1</v>
      </c>
    </row>
    <row r="275" spans="1:4">
      <c r="A275" s="20" t="s">
        <v>170</v>
      </c>
      <c r="B275" s="21">
        <v>3.55</v>
      </c>
      <c r="C275" s="20" t="s">
        <v>741</v>
      </c>
      <c r="D275" s="20" t="s">
        <v>1</v>
      </c>
    </row>
    <row r="276" spans="1:4">
      <c r="A276" s="20" t="s">
        <v>1014</v>
      </c>
      <c r="B276" s="21">
        <v>1.83</v>
      </c>
      <c r="C276" s="20" t="s">
        <v>1174</v>
      </c>
      <c r="D276" s="20" t="s">
        <v>1</v>
      </c>
    </row>
    <row r="277" spans="1:4">
      <c r="A277" s="20" t="s">
        <v>1013</v>
      </c>
      <c r="B277" s="21">
        <v>1.83</v>
      </c>
      <c r="C277" s="20" t="s">
        <v>748</v>
      </c>
      <c r="D277" s="20" t="s">
        <v>1</v>
      </c>
    </row>
    <row r="278" spans="1:4">
      <c r="A278" s="20" t="s">
        <v>1012</v>
      </c>
      <c r="B278" s="21">
        <v>1.1200000000000001</v>
      </c>
      <c r="C278" s="20" t="s">
        <v>735</v>
      </c>
      <c r="D278" s="20" t="s">
        <v>189</v>
      </c>
    </row>
    <row r="279" spans="1:4">
      <c r="A279" s="20" t="s">
        <v>1044</v>
      </c>
      <c r="B279" s="21">
        <v>1.1599999999999999</v>
      </c>
      <c r="C279" s="20" t="s">
        <v>741</v>
      </c>
      <c r="D279" s="20" t="s">
        <v>1</v>
      </c>
    </row>
    <row r="280" spans="1:4">
      <c r="A280" s="20" t="s">
        <v>1043</v>
      </c>
      <c r="B280" s="21">
        <v>3.01</v>
      </c>
      <c r="C280" s="20" t="s">
        <v>748</v>
      </c>
      <c r="D280" s="20" t="s">
        <v>1</v>
      </c>
    </row>
    <row r="281" spans="1:4">
      <c r="A281" s="20" t="s">
        <v>1042</v>
      </c>
      <c r="B281" s="21">
        <v>3.11</v>
      </c>
      <c r="C281" s="20" t="s">
        <v>748</v>
      </c>
      <c r="D281" s="20" t="s">
        <v>1</v>
      </c>
    </row>
    <row r="282" spans="1:4">
      <c r="A282" s="20" t="s">
        <v>1041</v>
      </c>
      <c r="B282" s="21">
        <v>3.82</v>
      </c>
      <c r="C282" s="20" t="s">
        <v>748</v>
      </c>
      <c r="D282" s="20" t="s">
        <v>1</v>
      </c>
    </row>
    <row r="283" spans="1:4">
      <c r="A283" s="20" t="s">
        <v>807</v>
      </c>
      <c r="B283" s="21">
        <v>1.18</v>
      </c>
      <c r="C283" s="20" t="s">
        <v>741</v>
      </c>
      <c r="D283" s="20" t="s">
        <v>1</v>
      </c>
    </row>
    <row r="284" spans="1:4">
      <c r="A284" s="20" t="s">
        <v>740</v>
      </c>
      <c r="B284" s="21">
        <v>1.1200000000000001</v>
      </c>
      <c r="C284" s="20" t="s">
        <v>741</v>
      </c>
      <c r="D284" s="20" t="s">
        <v>1</v>
      </c>
    </row>
    <row r="285" spans="1:4">
      <c r="A285" s="20" t="s">
        <v>1040</v>
      </c>
      <c r="B285" s="21">
        <v>1.18</v>
      </c>
      <c r="C285" s="20" t="s">
        <v>741</v>
      </c>
      <c r="D285" s="20" t="s">
        <v>1</v>
      </c>
    </row>
    <row r="286" spans="1:4">
      <c r="A286" s="20" t="s">
        <v>839</v>
      </c>
      <c r="B286" s="21">
        <v>2.69</v>
      </c>
      <c r="C286" s="20" t="s">
        <v>741</v>
      </c>
      <c r="D286" s="20" t="s">
        <v>1</v>
      </c>
    </row>
    <row r="287" spans="1:4">
      <c r="A287" s="20" t="s">
        <v>1039</v>
      </c>
      <c r="B287" s="21">
        <v>1.32</v>
      </c>
      <c r="C287" s="20" t="s">
        <v>741</v>
      </c>
      <c r="D287" s="20" t="s">
        <v>1</v>
      </c>
    </row>
    <row r="288" spans="1:4">
      <c r="A288" s="20" t="s">
        <v>1038</v>
      </c>
      <c r="B288" s="21">
        <v>1.4</v>
      </c>
      <c r="C288" s="20" t="s">
        <v>735</v>
      </c>
      <c r="D288" s="20" t="s">
        <v>1</v>
      </c>
    </row>
    <row r="289" spans="1:4">
      <c r="A289" s="20" t="s">
        <v>1037</v>
      </c>
      <c r="B289" s="21">
        <v>0.76</v>
      </c>
      <c r="C289" s="20" t="s">
        <v>1174</v>
      </c>
      <c r="D289" s="20" t="s">
        <v>1</v>
      </c>
    </row>
    <row r="290" spans="1:4">
      <c r="A290" s="20" t="s">
        <v>868</v>
      </c>
      <c r="B290" s="21">
        <v>1.83</v>
      </c>
      <c r="C290" s="20" t="s">
        <v>741</v>
      </c>
      <c r="D290" s="20" t="s">
        <v>1</v>
      </c>
    </row>
    <row r="291" spans="1:4">
      <c r="A291" s="20" t="s">
        <v>838</v>
      </c>
      <c r="B291" s="21">
        <v>2</v>
      </c>
      <c r="C291" s="20" t="s">
        <v>1174</v>
      </c>
      <c r="D291" s="20" t="s">
        <v>1</v>
      </c>
    </row>
    <row r="292" spans="1:4">
      <c r="A292" s="20" t="s">
        <v>1036</v>
      </c>
      <c r="B292" s="21">
        <v>2.97</v>
      </c>
      <c r="C292" s="20" t="s">
        <v>741</v>
      </c>
      <c r="D292" s="20" t="s">
        <v>1</v>
      </c>
    </row>
    <row r="293" spans="1:4">
      <c r="A293" s="20" t="s">
        <v>870</v>
      </c>
      <c r="B293" s="21">
        <v>1.69</v>
      </c>
      <c r="C293" s="20" t="s">
        <v>741</v>
      </c>
      <c r="D293" s="20" t="s">
        <v>1</v>
      </c>
    </row>
    <row r="294" spans="1:4">
      <c r="A294" s="20" t="s">
        <v>1035</v>
      </c>
      <c r="B294" s="21">
        <v>1.31</v>
      </c>
      <c r="C294" s="20" t="s">
        <v>741</v>
      </c>
      <c r="D294" s="20" t="s">
        <v>1</v>
      </c>
    </row>
    <row r="295" spans="1:4">
      <c r="A295" s="20" t="s">
        <v>1034</v>
      </c>
      <c r="B295" s="21">
        <v>1.82</v>
      </c>
      <c r="C295" s="20" t="s">
        <v>741</v>
      </c>
      <c r="D295" s="20" t="s">
        <v>1</v>
      </c>
    </row>
    <row r="296" spans="1:4">
      <c r="A296" s="20" t="s">
        <v>1033</v>
      </c>
      <c r="B296" s="21">
        <v>2.35</v>
      </c>
      <c r="C296" s="20" t="s">
        <v>748</v>
      </c>
      <c r="D296" s="20" t="s">
        <v>1</v>
      </c>
    </row>
    <row r="297" spans="1:4">
      <c r="A297" s="20" t="s">
        <v>1032</v>
      </c>
      <c r="B297" s="21">
        <v>4.16</v>
      </c>
      <c r="C297" s="20" t="s">
        <v>1173</v>
      </c>
      <c r="D297" s="20" t="s">
        <v>1</v>
      </c>
    </row>
    <row r="298" spans="1:4">
      <c r="A298" s="20" t="s">
        <v>455</v>
      </c>
      <c r="B298" s="21">
        <v>3.39</v>
      </c>
      <c r="C298" s="20" t="s">
        <v>1176</v>
      </c>
      <c r="D298" s="20" t="s">
        <v>1</v>
      </c>
    </row>
    <row r="299" spans="1:4">
      <c r="A299" s="20" t="s">
        <v>808</v>
      </c>
      <c r="B299" s="21">
        <v>2.5499999999999998</v>
      </c>
      <c r="C299" s="20" t="s">
        <v>741</v>
      </c>
      <c r="D299" s="20" t="s">
        <v>1</v>
      </c>
    </row>
    <row r="300" spans="1:4">
      <c r="A300" s="20" t="s">
        <v>1031</v>
      </c>
      <c r="B300" s="21">
        <v>1.91</v>
      </c>
      <c r="C300" s="20" t="s">
        <v>741</v>
      </c>
      <c r="D300" s="20" t="s">
        <v>1</v>
      </c>
    </row>
    <row r="301" spans="1:4">
      <c r="A301" s="20" t="s">
        <v>1030</v>
      </c>
      <c r="B301" s="21">
        <v>5.34</v>
      </c>
      <c r="C301" s="20" t="s">
        <v>741</v>
      </c>
      <c r="D301" s="20" t="s">
        <v>1</v>
      </c>
    </row>
    <row r="302" spans="1:4">
      <c r="A302" s="20" t="s">
        <v>1029</v>
      </c>
      <c r="B302" s="21">
        <v>4.26</v>
      </c>
      <c r="C302" s="20" t="s">
        <v>741</v>
      </c>
      <c r="D302" s="20" t="s">
        <v>1</v>
      </c>
    </row>
    <row r="303" spans="1:4">
      <c r="A303" s="20" t="s">
        <v>1028</v>
      </c>
      <c r="B303" s="21">
        <v>1.43</v>
      </c>
      <c r="C303" s="20" t="s">
        <v>735</v>
      </c>
      <c r="D303" s="20" t="s">
        <v>189</v>
      </c>
    </row>
    <row r="304" spans="1:4">
      <c r="A304" s="20" t="s">
        <v>1027</v>
      </c>
      <c r="B304" s="21">
        <v>0.59</v>
      </c>
      <c r="C304" s="20" t="s">
        <v>735</v>
      </c>
      <c r="D304" s="20" t="s">
        <v>1</v>
      </c>
    </row>
    <row r="305" spans="1:4">
      <c r="A305" s="20" t="s">
        <v>587</v>
      </c>
      <c r="B305" s="21">
        <v>1.96</v>
      </c>
      <c r="C305" s="20" t="s">
        <v>1176</v>
      </c>
      <c r="D305" s="20" t="s">
        <v>1</v>
      </c>
    </row>
    <row r="306" spans="1:4">
      <c r="A306" s="20" t="s">
        <v>817</v>
      </c>
      <c r="B306" s="21">
        <v>2.68</v>
      </c>
      <c r="C306" s="20" t="s">
        <v>1173</v>
      </c>
      <c r="D306" s="20" t="s">
        <v>1</v>
      </c>
    </row>
    <row r="307" spans="1:4">
      <c r="A307" s="20" t="s">
        <v>1026</v>
      </c>
      <c r="B307" s="21">
        <v>2.23</v>
      </c>
      <c r="C307" s="20" t="s">
        <v>735</v>
      </c>
      <c r="D307" s="20" t="s">
        <v>1</v>
      </c>
    </row>
    <row r="308" spans="1:4">
      <c r="A308" s="20" t="s">
        <v>614</v>
      </c>
      <c r="B308" s="21">
        <v>7.33</v>
      </c>
      <c r="C308" s="20" t="s">
        <v>735</v>
      </c>
      <c r="D308" s="20" t="s">
        <v>1</v>
      </c>
    </row>
    <row r="309" spans="1:4">
      <c r="A309" s="20" t="s">
        <v>564</v>
      </c>
      <c r="B309" s="21">
        <v>3.15</v>
      </c>
      <c r="C309" s="20" t="s">
        <v>735</v>
      </c>
      <c r="D309" s="20" t="s">
        <v>1</v>
      </c>
    </row>
    <row r="310" spans="1:4">
      <c r="A310" s="20" t="s">
        <v>1025</v>
      </c>
      <c r="B310" s="21">
        <v>0.96</v>
      </c>
      <c r="C310" s="20" t="s">
        <v>748</v>
      </c>
      <c r="D310" s="20" t="s">
        <v>1</v>
      </c>
    </row>
    <row r="311" spans="1:4">
      <c r="A311" s="20" t="s">
        <v>1024</v>
      </c>
      <c r="B311" s="21">
        <v>2.46</v>
      </c>
      <c r="C311" s="20" t="s">
        <v>735</v>
      </c>
      <c r="D311" s="20" t="s">
        <v>1</v>
      </c>
    </row>
    <row r="312" spans="1:4">
      <c r="A312" s="20" t="s">
        <v>1023</v>
      </c>
      <c r="B312" s="21">
        <v>0.28999999999999998</v>
      </c>
      <c r="C312" s="20" t="s">
        <v>735</v>
      </c>
      <c r="D312" s="20" t="s">
        <v>1</v>
      </c>
    </row>
    <row r="313" spans="1:4">
      <c r="A313" s="20" t="s">
        <v>1022</v>
      </c>
      <c r="B313" s="21">
        <v>4.32</v>
      </c>
      <c r="C313" s="20" t="s">
        <v>748</v>
      </c>
      <c r="D313" s="20" t="s">
        <v>1</v>
      </c>
    </row>
    <row r="314" spans="1:4">
      <c r="A314" s="20" t="s">
        <v>773</v>
      </c>
      <c r="B314" s="21">
        <v>6.78</v>
      </c>
      <c r="C314" s="20" t="s">
        <v>748</v>
      </c>
      <c r="D314" s="20" t="s">
        <v>1</v>
      </c>
    </row>
    <row r="315" spans="1:4">
      <c r="A315" s="20" t="s">
        <v>771</v>
      </c>
      <c r="B315" s="21">
        <v>1.61</v>
      </c>
      <c r="C315" s="20" t="s">
        <v>772</v>
      </c>
      <c r="D315" s="20" t="s">
        <v>189</v>
      </c>
    </row>
    <row r="316" spans="1:4">
      <c r="A316" s="20" t="s">
        <v>343</v>
      </c>
      <c r="B316" s="21">
        <v>3.37</v>
      </c>
      <c r="C316" s="20" t="s">
        <v>735</v>
      </c>
      <c r="D316" s="20" t="s">
        <v>1</v>
      </c>
    </row>
    <row r="317" spans="1:4">
      <c r="A317" s="20" t="s">
        <v>809</v>
      </c>
      <c r="B317" s="21">
        <v>1.83</v>
      </c>
      <c r="C317" s="20" t="s">
        <v>735</v>
      </c>
      <c r="D317" s="20" t="s">
        <v>1</v>
      </c>
    </row>
    <row r="318" spans="1:4">
      <c r="A318" s="20" t="s">
        <v>1021</v>
      </c>
      <c r="B318" s="21">
        <v>4.3899999999999997</v>
      </c>
      <c r="C318" s="20" t="s">
        <v>1173</v>
      </c>
      <c r="D318" s="20" t="s">
        <v>1</v>
      </c>
    </row>
    <row r="319" spans="1:4">
      <c r="A319" s="20" t="s">
        <v>810</v>
      </c>
      <c r="B319" s="21">
        <v>0.95</v>
      </c>
      <c r="C319" s="20" t="s">
        <v>735</v>
      </c>
      <c r="D319" s="20" t="s">
        <v>1</v>
      </c>
    </row>
    <row r="320" spans="1:4">
      <c r="A320" s="20" t="s">
        <v>844</v>
      </c>
      <c r="B320" s="21">
        <v>2.89</v>
      </c>
      <c r="C320" s="20" t="s">
        <v>735</v>
      </c>
      <c r="D320" s="20" t="s">
        <v>1</v>
      </c>
    </row>
    <row r="321" spans="1:4">
      <c r="A321" s="20" t="s">
        <v>1020</v>
      </c>
      <c r="B321" s="21">
        <v>4.13</v>
      </c>
      <c r="C321" s="20" t="s">
        <v>1173</v>
      </c>
      <c r="D321" s="20" t="s">
        <v>1</v>
      </c>
    </row>
    <row r="322" spans="1:4">
      <c r="A322" s="20" t="s">
        <v>1019</v>
      </c>
      <c r="B322" s="21">
        <v>2.2400000000000002</v>
      </c>
      <c r="C322" s="20" t="s">
        <v>735</v>
      </c>
      <c r="D322" s="20" t="s">
        <v>1</v>
      </c>
    </row>
    <row r="323" spans="1:4">
      <c r="A323" s="20" t="s">
        <v>802</v>
      </c>
      <c r="B323" s="21">
        <v>1.33</v>
      </c>
      <c r="C323" s="20" t="s">
        <v>735</v>
      </c>
      <c r="D323" s="20" t="s">
        <v>1</v>
      </c>
    </row>
    <row r="324" spans="1:4">
      <c r="A324" s="20" t="s">
        <v>481</v>
      </c>
      <c r="B324" s="21">
        <v>2.23</v>
      </c>
      <c r="C324" s="20" t="s">
        <v>735</v>
      </c>
      <c r="D324" s="20" t="s">
        <v>1</v>
      </c>
    </row>
    <row r="325" spans="1:4">
      <c r="A325" s="20" t="s">
        <v>1011</v>
      </c>
      <c r="B325" s="21">
        <v>0.41</v>
      </c>
      <c r="C325" s="20" t="s">
        <v>735</v>
      </c>
      <c r="D325" s="20" t="s">
        <v>1</v>
      </c>
    </row>
    <row r="326" spans="1:4">
      <c r="A326" s="20" t="s">
        <v>524</v>
      </c>
      <c r="B326" s="21">
        <v>3.28</v>
      </c>
      <c r="C326" s="20" t="s">
        <v>735</v>
      </c>
      <c r="D326" s="20" t="s">
        <v>1</v>
      </c>
    </row>
    <row r="327" spans="1:4">
      <c r="A327" s="20" t="s">
        <v>1010</v>
      </c>
      <c r="B327" s="21">
        <v>1.7</v>
      </c>
      <c r="C327" s="20" t="s">
        <v>735</v>
      </c>
      <c r="D327" s="20" t="s">
        <v>1</v>
      </c>
    </row>
    <row r="328" spans="1:4">
      <c r="A328" s="20" t="s">
        <v>1009</v>
      </c>
      <c r="B328" s="21">
        <v>0.83</v>
      </c>
      <c r="C328" s="20" t="s">
        <v>735</v>
      </c>
      <c r="D328" s="20" t="s">
        <v>1</v>
      </c>
    </row>
    <row r="329" spans="1:4">
      <c r="A329" s="20" t="s">
        <v>1008</v>
      </c>
      <c r="B329" s="21">
        <v>5.35</v>
      </c>
      <c r="C329" s="20" t="s">
        <v>748</v>
      </c>
      <c r="D329" s="20" t="s">
        <v>1</v>
      </c>
    </row>
    <row r="330" spans="1:4">
      <c r="A330" s="20" t="s">
        <v>814</v>
      </c>
      <c r="B330" s="21">
        <v>2.17</v>
      </c>
      <c r="C330" s="20" t="s">
        <v>741</v>
      </c>
      <c r="D330" s="20" t="s">
        <v>1</v>
      </c>
    </row>
    <row r="331" spans="1:4">
      <c r="A331" s="20" t="s">
        <v>813</v>
      </c>
      <c r="B331" s="21">
        <v>2.54</v>
      </c>
      <c r="C331" s="20" t="s">
        <v>1174</v>
      </c>
      <c r="D331" s="20" t="s">
        <v>1</v>
      </c>
    </row>
    <row r="332" spans="1:4">
      <c r="A332" s="20" t="s">
        <v>1007</v>
      </c>
      <c r="B332" s="21">
        <v>1.9</v>
      </c>
      <c r="C332" s="20" t="s">
        <v>735</v>
      </c>
      <c r="D332" s="20" t="s">
        <v>1</v>
      </c>
    </row>
    <row r="333" spans="1:4">
      <c r="A333" s="20" t="s">
        <v>1006</v>
      </c>
      <c r="B333" s="21">
        <v>1.89</v>
      </c>
      <c r="C333" s="20" t="s">
        <v>735</v>
      </c>
      <c r="D333" s="20" t="s">
        <v>1</v>
      </c>
    </row>
    <row r="334" spans="1:4">
      <c r="A334" s="20" t="s">
        <v>1005</v>
      </c>
      <c r="B334" s="21">
        <v>1.82</v>
      </c>
      <c r="C334" s="20" t="s">
        <v>735</v>
      </c>
      <c r="D334" s="20" t="s">
        <v>1</v>
      </c>
    </row>
    <row r="335" spans="1:4">
      <c r="A335" s="20" t="s">
        <v>832</v>
      </c>
      <c r="B335" s="21">
        <v>1.98</v>
      </c>
      <c r="C335" s="20" t="s">
        <v>735</v>
      </c>
      <c r="D335" s="20" t="s">
        <v>1</v>
      </c>
    </row>
    <row r="336" spans="1:4">
      <c r="A336" s="20" t="s">
        <v>833</v>
      </c>
      <c r="B336" s="21">
        <v>2.7</v>
      </c>
      <c r="C336" s="20" t="s">
        <v>735</v>
      </c>
      <c r="D336" s="20" t="s">
        <v>1</v>
      </c>
    </row>
    <row r="337" spans="1:4">
      <c r="A337" s="20" t="s">
        <v>830</v>
      </c>
      <c r="B337" s="21">
        <v>1.41</v>
      </c>
      <c r="C337" s="20" t="s">
        <v>735</v>
      </c>
      <c r="D337" s="20" t="s">
        <v>1</v>
      </c>
    </row>
    <row r="338" spans="1:4">
      <c r="A338" s="20" t="s">
        <v>1004</v>
      </c>
      <c r="B338" s="21">
        <v>2.95</v>
      </c>
      <c r="C338" s="20" t="s">
        <v>748</v>
      </c>
      <c r="D338" s="20" t="s">
        <v>1</v>
      </c>
    </row>
    <row r="339" spans="1:4">
      <c r="A339" s="20" t="s">
        <v>400</v>
      </c>
      <c r="B339" s="21">
        <v>0.64</v>
      </c>
      <c r="C339" s="20" t="s">
        <v>735</v>
      </c>
      <c r="D339" s="20" t="s">
        <v>1</v>
      </c>
    </row>
    <row r="340" spans="1:4">
      <c r="A340" s="20" t="s">
        <v>831</v>
      </c>
      <c r="B340" s="21">
        <v>2.46</v>
      </c>
      <c r="C340" s="20" t="s">
        <v>735</v>
      </c>
      <c r="D340" s="20" t="s">
        <v>1</v>
      </c>
    </row>
    <row r="341" spans="1:4">
      <c r="A341" s="20" t="s">
        <v>1003</v>
      </c>
      <c r="B341" s="21">
        <v>1.39</v>
      </c>
      <c r="C341" s="20" t="s">
        <v>734</v>
      </c>
      <c r="D341" s="20" t="s">
        <v>1</v>
      </c>
    </row>
    <row r="342" spans="1:4">
      <c r="A342" s="20" t="s">
        <v>829</v>
      </c>
      <c r="B342" s="21">
        <v>0.99</v>
      </c>
      <c r="C342" s="20" t="s">
        <v>735</v>
      </c>
      <c r="D342" s="20" t="s">
        <v>1</v>
      </c>
    </row>
    <row r="343" spans="1:4">
      <c r="A343" s="20" t="s">
        <v>828</v>
      </c>
      <c r="B343" s="21">
        <v>1.44</v>
      </c>
      <c r="C343" s="20" t="s">
        <v>1174</v>
      </c>
      <c r="D343" s="20" t="s">
        <v>1</v>
      </c>
    </row>
    <row r="344" spans="1:4">
      <c r="A344" s="20" t="s">
        <v>827</v>
      </c>
      <c r="B344" s="21">
        <v>1.29</v>
      </c>
      <c r="C344" s="20" t="s">
        <v>734</v>
      </c>
      <c r="D344" s="20" t="s">
        <v>1</v>
      </c>
    </row>
    <row r="345" spans="1:4">
      <c r="A345" s="20" t="s">
        <v>568</v>
      </c>
      <c r="B345" s="21">
        <v>8.2100000000000009</v>
      </c>
      <c r="C345" s="20" t="s">
        <v>735</v>
      </c>
      <c r="D345" s="20" t="s">
        <v>1</v>
      </c>
    </row>
    <row r="346" spans="1:4">
      <c r="A346" s="20" t="s">
        <v>1002</v>
      </c>
      <c r="B346" s="21">
        <v>3.63</v>
      </c>
      <c r="C346" s="20" t="s">
        <v>1176</v>
      </c>
      <c r="D346" s="20" t="s">
        <v>1</v>
      </c>
    </row>
    <row r="347" spans="1:4">
      <c r="A347" s="20" t="s">
        <v>1001</v>
      </c>
      <c r="B347" s="21">
        <v>4.09</v>
      </c>
      <c r="C347" s="20" t="s">
        <v>735</v>
      </c>
      <c r="D347" s="20" t="s">
        <v>1</v>
      </c>
    </row>
    <row r="348" spans="1:4">
      <c r="A348" s="20" t="s">
        <v>1000</v>
      </c>
      <c r="B348" s="21">
        <v>5.31</v>
      </c>
      <c r="C348" s="20" t="s">
        <v>1173</v>
      </c>
      <c r="D348" s="20" t="s">
        <v>1</v>
      </c>
    </row>
    <row r="349" spans="1:4">
      <c r="A349" s="20" t="s">
        <v>999</v>
      </c>
      <c r="B349" s="21">
        <v>4.41</v>
      </c>
      <c r="C349" s="20" t="s">
        <v>1176</v>
      </c>
      <c r="D349" s="20" t="s">
        <v>1</v>
      </c>
    </row>
    <row r="350" spans="1:4">
      <c r="A350" s="20" t="s">
        <v>998</v>
      </c>
      <c r="B350" s="21">
        <v>0.97</v>
      </c>
      <c r="C350" s="20" t="s">
        <v>1176</v>
      </c>
      <c r="D350" s="20" t="s">
        <v>1</v>
      </c>
    </row>
    <row r="351" spans="1:4">
      <c r="A351" s="20" t="s">
        <v>997</v>
      </c>
      <c r="B351" s="21">
        <v>1.29</v>
      </c>
      <c r="C351" s="20" t="s">
        <v>734</v>
      </c>
      <c r="D351" s="20" t="s">
        <v>1</v>
      </c>
    </row>
    <row r="352" spans="1:4">
      <c r="A352" s="20" t="s">
        <v>996</v>
      </c>
      <c r="B352" s="21">
        <v>1.38</v>
      </c>
      <c r="C352" s="20" t="s">
        <v>1176</v>
      </c>
      <c r="D352" s="20" t="s">
        <v>1</v>
      </c>
    </row>
    <row r="353" spans="1:4">
      <c r="A353" s="20" t="s">
        <v>995</v>
      </c>
      <c r="B353" s="21">
        <v>1.96</v>
      </c>
      <c r="C353" s="20" t="s">
        <v>748</v>
      </c>
      <c r="D353" s="20" t="s">
        <v>1</v>
      </c>
    </row>
    <row r="354" spans="1:4">
      <c r="A354" s="20" t="s">
        <v>994</v>
      </c>
      <c r="B354" s="21">
        <v>2.44</v>
      </c>
      <c r="C354" s="20" t="s">
        <v>1176</v>
      </c>
      <c r="D354" s="20" t="s">
        <v>1</v>
      </c>
    </row>
    <row r="355" spans="1:4">
      <c r="A355" s="20" t="s">
        <v>805</v>
      </c>
      <c r="B355" s="21">
        <v>5.84</v>
      </c>
      <c r="C355" s="20" t="s">
        <v>734</v>
      </c>
      <c r="D355" s="20" t="s">
        <v>1</v>
      </c>
    </row>
    <row r="356" spans="1:4">
      <c r="A356" s="20" t="s">
        <v>326</v>
      </c>
      <c r="B356" s="21">
        <v>4.2699999999999996</v>
      </c>
      <c r="C356" s="20" t="s">
        <v>1176</v>
      </c>
      <c r="D356" s="20" t="s">
        <v>1</v>
      </c>
    </row>
    <row r="357" spans="1:4">
      <c r="A357" s="20" t="s">
        <v>528</v>
      </c>
      <c r="B357" s="21">
        <v>1.07</v>
      </c>
      <c r="C357" s="20" t="s">
        <v>1176</v>
      </c>
      <c r="D357" s="20" t="s">
        <v>1</v>
      </c>
    </row>
    <row r="358" spans="1:4">
      <c r="A358" s="20" t="s">
        <v>993</v>
      </c>
      <c r="B358" s="21">
        <v>1.85</v>
      </c>
      <c r="C358" s="20" t="s">
        <v>735</v>
      </c>
      <c r="D358" s="20" t="s">
        <v>1</v>
      </c>
    </row>
    <row r="359" spans="1:4">
      <c r="A359" s="20" t="s">
        <v>992</v>
      </c>
      <c r="B359" s="21">
        <v>0.55000000000000004</v>
      </c>
      <c r="C359" s="20" t="s">
        <v>1176</v>
      </c>
      <c r="D359" s="20" t="s">
        <v>1</v>
      </c>
    </row>
    <row r="360" spans="1:4">
      <c r="A360" s="20" t="s">
        <v>689</v>
      </c>
      <c r="B360" s="21">
        <v>0.89</v>
      </c>
      <c r="C360" s="20" t="s">
        <v>735</v>
      </c>
      <c r="D360" s="20" t="s">
        <v>1</v>
      </c>
    </row>
    <row r="361" spans="1:4">
      <c r="A361" s="20" t="s">
        <v>991</v>
      </c>
      <c r="B361" s="21">
        <v>0.95</v>
      </c>
      <c r="C361" s="20" t="s">
        <v>735</v>
      </c>
      <c r="D361" s="20" t="s">
        <v>1</v>
      </c>
    </row>
    <row r="362" spans="1:4">
      <c r="A362" s="20" t="s">
        <v>692</v>
      </c>
      <c r="B362" s="21">
        <v>1.89</v>
      </c>
      <c r="C362" s="20" t="s">
        <v>734</v>
      </c>
      <c r="D362" s="20" t="s">
        <v>1</v>
      </c>
    </row>
    <row r="363" spans="1:4">
      <c r="A363" s="20" t="s">
        <v>682</v>
      </c>
      <c r="B363" s="21">
        <v>1.54</v>
      </c>
      <c r="C363" s="20" t="s">
        <v>735</v>
      </c>
      <c r="D363" s="20" t="s">
        <v>1</v>
      </c>
    </row>
    <row r="364" spans="1:4">
      <c r="A364" s="20" t="s">
        <v>422</v>
      </c>
      <c r="B364" s="21">
        <v>0.83</v>
      </c>
      <c r="C364" s="20" t="s">
        <v>748</v>
      </c>
      <c r="D364" s="20" t="s">
        <v>1</v>
      </c>
    </row>
    <row r="365" spans="1:4">
      <c r="A365" s="20" t="s">
        <v>476</v>
      </c>
      <c r="B365" s="21">
        <v>2.0699999999999998</v>
      </c>
      <c r="C365" s="20" t="s">
        <v>734</v>
      </c>
      <c r="D365" s="20" t="s">
        <v>1</v>
      </c>
    </row>
    <row r="366" spans="1:4">
      <c r="A366" s="20" t="s">
        <v>336</v>
      </c>
      <c r="B366" s="21">
        <v>1.23</v>
      </c>
      <c r="C366" s="20" t="s">
        <v>735</v>
      </c>
      <c r="D366" s="20" t="s">
        <v>1</v>
      </c>
    </row>
    <row r="367" spans="1:4">
      <c r="A367" s="20" t="s">
        <v>451</v>
      </c>
      <c r="B367" s="21">
        <v>1.94</v>
      </c>
      <c r="C367" s="20" t="s">
        <v>734</v>
      </c>
      <c r="D367" s="20" t="s">
        <v>1</v>
      </c>
    </row>
    <row r="368" spans="1:4">
      <c r="A368" s="20" t="s">
        <v>696</v>
      </c>
      <c r="B368" s="21">
        <v>0.74</v>
      </c>
      <c r="C368" s="20" t="s">
        <v>734</v>
      </c>
      <c r="D368" s="20" t="s">
        <v>1</v>
      </c>
    </row>
    <row r="369" spans="1:4">
      <c r="A369" s="20" t="s">
        <v>990</v>
      </c>
      <c r="B369" s="21">
        <v>4.3899999999999997</v>
      </c>
      <c r="C369" s="20" t="s">
        <v>1176</v>
      </c>
      <c r="D369" s="20" t="s">
        <v>1</v>
      </c>
    </row>
    <row r="370" spans="1:4">
      <c r="A370" s="20" t="s">
        <v>989</v>
      </c>
      <c r="B370" s="21">
        <v>1.72</v>
      </c>
      <c r="C370" s="20" t="s">
        <v>735</v>
      </c>
      <c r="D370" s="20" t="s">
        <v>1</v>
      </c>
    </row>
    <row r="371" spans="1:4">
      <c r="A371" s="20" t="s">
        <v>988</v>
      </c>
      <c r="B371" s="21">
        <v>1.44</v>
      </c>
      <c r="C371" s="20" t="s">
        <v>735</v>
      </c>
      <c r="D371" s="20" t="s">
        <v>1</v>
      </c>
    </row>
    <row r="372" spans="1:4">
      <c r="A372" s="20" t="s">
        <v>693</v>
      </c>
      <c r="B372" s="21">
        <v>3.43</v>
      </c>
      <c r="C372" s="20" t="s">
        <v>735</v>
      </c>
      <c r="D372" s="20" t="s">
        <v>1</v>
      </c>
    </row>
    <row r="373" spans="1:4">
      <c r="A373" s="20" t="s">
        <v>987</v>
      </c>
      <c r="B373" s="21">
        <v>3.6</v>
      </c>
      <c r="C373" s="20" t="s">
        <v>735</v>
      </c>
      <c r="D373" s="20" t="s">
        <v>1</v>
      </c>
    </row>
    <row r="374" spans="1:4">
      <c r="A374" s="20" t="s">
        <v>986</v>
      </c>
      <c r="B374" s="21">
        <v>0.89</v>
      </c>
      <c r="C374" s="20" t="s">
        <v>735</v>
      </c>
      <c r="D374" s="20" t="s">
        <v>1</v>
      </c>
    </row>
    <row r="375" spans="1:4">
      <c r="A375" s="20" t="s">
        <v>482</v>
      </c>
      <c r="B375" s="21">
        <v>1.49</v>
      </c>
      <c r="C375" s="20" t="s">
        <v>735</v>
      </c>
      <c r="D375" s="20" t="s">
        <v>1</v>
      </c>
    </row>
    <row r="376" spans="1:4">
      <c r="A376" s="20" t="s">
        <v>668</v>
      </c>
      <c r="B376" s="21">
        <v>0.81</v>
      </c>
      <c r="C376" s="20" t="s">
        <v>735</v>
      </c>
      <c r="D376" s="20" t="s">
        <v>1</v>
      </c>
    </row>
    <row r="377" spans="1:4">
      <c r="A377" s="20" t="s">
        <v>985</v>
      </c>
      <c r="B377" s="21">
        <v>1.35</v>
      </c>
      <c r="C377" s="20" t="s">
        <v>735</v>
      </c>
      <c r="D377" s="20" t="s">
        <v>1</v>
      </c>
    </row>
    <row r="378" spans="1:4">
      <c r="A378" s="20" t="s">
        <v>984</v>
      </c>
      <c r="B378" s="21">
        <v>1</v>
      </c>
      <c r="C378" s="20" t="s">
        <v>735</v>
      </c>
      <c r="D378" s="20" t="s">
        <v>1</v>
      </c>
    </row>
    <row r="379" spans="1:4">
      <c r="A379" s="20" t="s">
        <v>983</v>
      </c>
      <c r="B379" s="21">
        <v>2.2799999999999998</v>
      </c>
      <c r="C379" s="20" t="s">
        <v>1176</v>
      </c>
      <c r="D379" s="20" t="s">
        <v>1</v>
      </c>
    </row>
    <row r="380" spans="1:4">
      <c r="A380" s="20" t="s">
        <v>361</v>
      </c>
      <c r="B380" s="21">
        <v>3.5</v>
      </c>
      <c r="C380" s="20" t="s">
        <v>1176</v>
      </c>
      <c r="D380" s="20" t="s">
        <v>1</v>
      </c>
    </row>
    <row r="381" spans="1:4">
      <c r="A381" s="20" t="s">
        <v>982</v>
      </c>
      <c r="B381" s="21">
        <v>1.31</v>
      </c>
      <c r="C381" s="20" t="s">
        <v>1176</v>
      </c>
      <c r="D381" s="20" t="s">
        <v>1</v>
      </c>
    </row>
    <row r="382" spans="1:4">
      <c r="A382" s="20" t="s">
        <v>834</v>
      </c>
      <c r="B382" s="21">
        <v>2.36</v>
      </c>
      <c r="C382" s="20" t="s">
        <v>1176</v>
      </c>
      <c r="D382" s="20" t="s">
        <v>1</v>
      </c>
    </row>
    <row r="383" spans="1:4">
      <c r="A383" s="20" t="s">
        <v>404</v>
      </c>
      <c r="B383" s="21">
        <v>0.87</v>
      </c>
      <c r="C383" s="20" t="s">
        <v>1176</v>
      </c>
      <c r="D383" s="20" t="s">
        <v>1</v>
      </c>
    </row>
    <row r="384" spans="1:4">
      <c r="A384" s="20" t="s">
        <v>770</v>
      </c>
      <c r="B384" s="21">
        <v>3.05</v>
      </c>
      <c r="C384" s="20" t="s">
        <v>734</v>
      </c>
      <c r="D384" s="20" t="s">
        <v>1</v>
      </c>
    </row>
    <row r="385" spans="1:4">
      <c r="A385" s="20" t="s">
        <v>769</v>
      </c>
      <c r="B385" s="21">
        <v>2.81</v>
      </c>
      <c r="C385" s="20" t="s">
        <v>1176</v>
      </c>
      <c r="D385" s="20" t="s">
        <v>1</v>
      </c>
    </row>
    <row r="386" spans="1:4">
      <c r="A386" s="20" t="s">
        <v>981</v>
      </c>
      <c r="B386" s="21">
        <v>1.93</v>
      </c>
      <c r="C386" s="20" t="s">
        <v>735</v>
      </c>
      <c r="D386" s="20" t="s">
        <v>1</v>
      </c>
    </row>
    <row r="387" spans="1:4">
      <c r="A387" s="20" t="s">
        <v>980</v>
      </c>
      <c r="B387" s="21">
        <v>0.56999999999999995</v>
      </c>
      <c r="C387" s="20" t="s">
        <v>734</v>
      </c>
      <c r="D387" s="20" t="s">
        <v>1</v>
      </c>
    </row>
    <row r="388" spans="1:4">
      <c r="A388" s="20" t="s">
        <v>979</v>
      </c>
      <c r="B388" s="21">
        <v>0.72</v>
      </c>
      <c r="C388" s="20" t="s">
        <v>735</v>
      </c>
      <c r="D388" s="20" t="s">
        <v>1</v>
      </c>
    </row>
    <row r="389" spans="1:4">
      <c r="A389" s="20" t="s">
        <v>643</v>
      </c>
      <c r="B389" s="21">
        <v>4.4400000000000004</v>
      </c>
      <c r="C389" s="20" t="s">
        <v>1176</v>
      </c>
      <c r="D389" s="20" t="s">
        <v>1</v>
      </c>
    </row>
    <row r="390" spans="1:4">
      <c r="A390" s="20" t="s">
        <v>978</v>
      </c>
      <c r="B390" s="21">
        <v>2.4700000000000002</v>
      </c>
      <c r="C390" s="20" t="s">
        <v>1176</v>
      </c>
      <c r="D390" s="20" t="s">
        <v>1</v>
      </c>
    </row>
    <row r="391" spans="1:4">
      <c r="A391" s="20" t="s">
        <v>977</v>
      </c>
      <c r="B391" s="21">
        <v>1.05</v>
      </c>
      <c r="C391" s="20" t="s">
        <v>735</v>
      </c>
      <c r="D391" s="20" t="s">
        <v>1</v>
      </c>
    </row>
    <row r="392" spans="1:4">
      <c r="A392" s="20" t="s">
        <v>503</v>
      </c>
      <c r="B392" s="21">
        <v>1.04</v>
      </c>
      <c r="C392" s="20" t="s">
        <v>1176</v>
      </c>
      <c r="D392" s="20" t="s">
        <v>1</v>
      </c>
    </row>
    <row r="393" spans="1:4">
      <c r="A393" s="20" t="s">
        <v>976</v>
      </c>
      <c r="B393" s="21">
        <v>2.88</v>
      </c>
      <c r="C393" s="20" t="s">
        <v>735</v>
      </c>
      <c r="D393" s="20" t="s">
        <v>1</v>
      </c>
    </row>
    <row r="394" spans="1:4">
      <c r="A394" s="20" t="s">
        <v>392</v>
      </c>
      <c r="B394" s="21">
        <v>0.53</v>
      </c>
      <c r="C394" s="20" t="s">
        <v>1176</v>
      </c>
      <c r="D394" s="20" t="s">
        <v>1</v>
      </c>
    </row>
    <row r="395" spans="1:4">
      <c r="A395" s="20" t="s">
        <v>519</v>
      </c>
      <c r="B395" s="21">
        <v>2.96</v>
      </c>
      <c r="C395" s="20" t="s">
        <v>734</v>
      </c>
      <c r="D395" s="20" t="s">
        <v>1</v>
      </c>
    </row>
    <row r="396" spans="1:4">
      <c r="A396" s="20" t="s">
        <v>843</v>
      </c>
      <c r="B396" s="21">
        <v>3.09</v>
      </c>
      <c r="C396" s="20" t="s">
        <v>734</v>
      </c>
      <c r="D396" s="20" t="s">
        <v>1</v>
      </c>
    </row>
    <row r="397" spans="1:4">
      <c r="A397" s="20" t="s">
        <v>501</v>
      </c>
      <c r="B397" s="21">
        <v>0.6</v>
      </c>
      <c r="C397" s="20" t="s">
        <v>1176</v>
      </c>
      <c r="D397" s="20" t="s">
        <v>1</v>
      </c>
    </row>
    <row r="398" spans="1:4">
      <c r="A398" s="20" t="s">
        <v>975</v>
      </c>
      <c r="B398" s="21">
        <v>1.52</v>
      </c>
      <c r="C398" s="20" t="s">
        <v>734</v>
      </c>
      <c r="D398" s="20" t="s">
        <v>1</v>
      </c>
    </row>
    <row r="399" spans="1:4">
      <c r="A399" s="20" t="s">
        <v>559</v>
      </c>
      <c r="B399" s="21">
        <v>3</v>
      </c>
      <c r="C399" s="20" t="s">
        <v>1176</v>
      </c>
      <c r="D399" s="20" t="s">
        <v>1</v>
      </c>
    </row>
    <row r="400" spans="1:4">
      <c r="A400" s="20" t="s">
        <v>974</v>
      </c>
      <c r="B400" s="21">
        <v>2.1</v>
      </c>
      <c r="C400" s="20" t="s">
        <v>734</v>
      </c>
      <c r="D400" s="20" t="s">
        <v>1</v>
      </c>
    </row>
    <row r="401" spans="1:4">
      <c r="A401" s="20" t="s">
        <v>973</v>
      </c>
      <c r="B401" s="21">
        <v>0.56000000000000005</v>
      </c>
      <c r="C401" s="20" t="s">
        <v>734</v>
      </c>
      <c r="D401" s="20" t="s">
        <v>1</v>
      </c>
    </row>
    <row r="402" spans="1:4">
      <c r="A402" s="20" t="s">
        <v>804</v>
      </c>
      <c r="B402" s="21">
        <v>1.31</v>
      </c>
      <c r="C402" s="20" t="s">
        <v>734</v>
      </c>
      <c r="D402" s="20" t="s">
        <v>1</v>
      </c>
    </row>
    <row r="403" spans="1:4">
      <c r="A403" s="20" t="s">
        <v>567</v>
      </c>
      <c r="B403" s="21">
        <v>0.96</v>
      </c>
      <c r="C403" s="20" t="s">
        <v>735</v>
      </c>
      <c r="D403" s="20" t="s">
        <v>1</v>
      </c>
    </row>
    <row r="404" spans="1:4">
      <c r="A404" s="20" t="s">
        <v>716</v>
      </c>
      <c r="B404" s="21">
        <v>0.56000000000000005</v>
      </c>
      <c r="C404" s="20" t="s">
        <v>735</v>
      </c>
      <c r="D404" s="20" t="s">
        <v>1</v>
      </c>
    </row>
    <row r="405" spans="1:4">
      <c r="A405" s="20" t="s">
        <v>701</v>
      </c>
      <c r="B405" s="21">
        <v>0.8</v>
      </c>
      <c r="C405" s="20" t="s">
        <v>735</v>
      </c>
      <c r="D405" s="20" t="s">
        <v>1</v>
      </c>
    </row>
    <row r="406" spans="1:4">
      <c r="A406" s="20" t="s">
        <v>337</v>
      </c>
      <c r="B406" s="21">
        <v>1.41</v>
      </c>
      <c r="C406" s="20" t="s">
        <v>735</v>
      </c>
      <c r="D406" s="20" t="s">
        <v>1</v>
      </c>
    </row>
    <row r="407" spans="1:4">
      <c r="A407" s="20" t="s">
        <v>545</v>
      </c>
      <c r="B407" s="21">
        <v>2.69</v>
      </c>
      <c r="C407" s="20" t="s">
        <v>734</v>
      </c>
      <c r="D407" s="20" t="s">
        <v>1</v>
      </c>
    </row>
    <row r="408" spans="1:4">
      <c r="A408" s="20" t="s">
        <v>356</v>
      </c>
      <c r="B408" s="21">
        <v>2.91</v>
      </c>
      <c r="C408" s="20" t="s">
        <v>734</v>
      </c>
      <c r="D408" s="20" t="s">
        <v>1</v>
      </c>
    </row>
    <row r="409" spans="1:4">
      <c r="A409" s="20" t="s">
        <v>972</v>
      </c>
      <c r="B409" s="21">
        <v>2.04</v>
      </c>
      <c r="C409" s="20" t="s">
        <v>735</v>
      </c>
      <c r="D409" s="20" t="s">
        <v>1</v>
      </c>
    </row>
    <row r="410" spans="1:4">
      <c r="A410" s="20" t="s">
        <v>563</v>
      </c>
      <c r="B410" s="21">
        <v>2.98</v>
      </c>
      <c r="C410" s="20" t="s">
        <v>1176</v>
      </c>
      <c r="D410" s="20" t="s">
        <v>1</v>
      </c>
    </row>
    <row r="411" spans="1:4">
      <c r="A411" s="20" t="s">
        <v>971</v>
      </c>
      <c r="B411" s="21">
        <v>0.69</v>
      </c>
      <c r="C411" s="20" t="s">
        <v>734</v>
      </c>
      <c r="D411" s="20" t="s">
        <v>1</v>
      </c>
    </row>
    <row r="412" spans="1:4">
      <c r="A412" s="20" t="s">
        <v>625</v>
      </c>
      <c r="B412" s="21">
        <v>1.82</v>
      </c>
      <c r="C412" s="20" t="s">
        <v>735</v>
      </c>
      <c r="D412" s="20" t="s">
        <v>1</v>
      </c>
    </row>
    <row r="413" spans="1:4">
      <c r="A413" s="20" t="s">
        <v>708</v>
      </c>
      <c r="B413" s="21">
        <v>1.66</v>
      </c>
      <c r="C413" s="20" t="s">
        <v>735</v>
      </c>
      <c r="D413" s="20" t="s">
        <v>1</v>
      </c>
    </row>
    <row r="414" spans="1:4">
      <c r="A414" s="20" t="s">
        <v>467</v>
      </c>
      <c r="B414" s="21">
        <v>2.37</v>
      </c>
      <c r="C414" s="20" t="s">
        <v>735</v>
      </c>
      <c r="D414" s="20" t="s">
        <v>1</v>
      </c>
    </row>
    <row r="415" spans="1:4">
      <c r="A415" s="20" t="s">
        <v>768</v>
      </c>
      <c r="B415" s="21">
        <v>0.97</v>
      </c>
      <c r="C415" s="20" t="s">
        <v>735</v>
      </c>
      <c r="D415" s="20" t="s">
        <v>1</v>
      </c>
    </row>
    <row r="416" spans="1:4">
      <c r="A416" s="20" t="s">
        <v>719</v>
      </c>
      <c r="B416" s="21">
        <v>1.04</v>
      </c>
      <c r="C416" s="20" t="s">
        <v>735</v>
      </c>
      <c r="D416" s="20" t="s">
        <v>1</v>
      </c>
    </row>
    <row r="417" spans="1:4">
      <c r="A417" s="20" t="s">
        <v>845</v>
      </c>
      <c r="B417" s="21">
        <v>1.97</v>
      </c>
      <c r="C417" s="20" t="s">
        <v>1173</v>
      </c>
      <c r="D417" s="20" t="s">
        <v>1</v>
      </c>
    </row>
    <row r="418" spans="1:4">
      <c r="A418" s="20" t="s">
        <v>596</v>
      </c>
      <c r="B418" s="21">
        <v>0.51</v>
      </c>
      <c r="C418" s="20" t="s">
        <v>734</v>
      </c>
      <c r="D418" s="20" t="s">
        <v>1</v>
      </c>
    </row>
    <row r="419" spans="1:4">
      <c r="A419" s="20" t="s">
        <v>384</v>
      </c>
      <c r="B419" s="21">
        <v>1.37</v>
      </c>
      <c r="C419" s="20" t="s">
        <v>735</v>
      </c>
      <c r="D419" s="20" t="s">
        <v>1</v>
      </c>
    </row>
    <row r="420" spans="1:4">
      <c r="A420" s="20" t="s">
        <v>429</v>
      </c>
      <c r="B420" s="21">
        <v>3.1</v>
      </c>
      <c r="C420" s="20" t="s">
        <v>735</v>
      </c>
      <c r="D420" s="20" t="s">
        <v>1</v>
      </c>
    </row>
    <row r="421" spans="1:4">
      <c r="A421" s="20" t="s">
        <v>894</v>
      </c>
      <c r="B421" s="21">
        <v>0.62</v>
      </c>
      <c r="C421" s="20" t="s">
        <v>748</v>
      </c>
      <c r="D421" s="20" t="s">
        <v>1</v>
      </c>
    </row>
    <row r="422" spans="1:4">
      <c r="A422" s="20" t="s">
        <v>893</v>
      </c>
      <c r="B422" s="21">
        <v>1.46</v>
      </c>
      <c r="C422" s="20" t="s">
        <v>735</v>
      </c>
      <c r="D422" s="20" t="s">
        <v>1</v>
      </c>
    </row>
    <row r="423" spans="1:4">
      <c r="A423" s="20" t="s">
        <v>892</v>
      </c>
      <c r="B423" s="21">
        <v>0.65</v>
      </c>
      <c r="C423" s="20" t="s">
        <v>735</v>
      </c>
      <c r="D423" s="20" t="s">
        <v>1</v>
      </c>
    </row>
    <row r="424" spans="1:4">
      <c r="A424" s="20" t="s">
        <v>891</v>
      </c>
      <c r="B424" s="21">
        <v>0.1</v>
      </c>
      <c r="C424" s="20" t="s">
        <v>735</v>
      </c>
      <c r="D424" s="20" t="s">
        <v>1</v>
      </c>
    </row>
    <row r="425" spans="1:4">
      <c r="A425" s="20" t="s">
        <v>890</v>
      </c>
      <c r="B425" s="21">
        <v>0.22</v>
      </c>
      <c r="C425" s="20" t="s">
        <v>748</v>
      </c>
      <c r="D425" s="20" t="s">
        <v>1</v>
      </c>
    </row>
    <row r="426" spans="1:4">
      <c r="A426" s="20" t="s">
        <v>889</v>
      </c>
      <c r="B426" s="21">
        <v>0.18</v>
      </c>
      <c r="C426" s="20" t="s">
        <v>748</v>
      </c>
      <c r="D426" s="20" t="s">
        <v>1</v>
      </c>
    </row>
    <row r="427" spans="1:4">
      <c r="A427" s="20" t="s">
        <v>888</v>
      </c>
      <c r="B427" s="21">
        <v>0.05</v>
      </c>
      <c r="C427" s="20" t="s">
        <v>748</v>
      </c>
      <c r="D427" s="20" t="s">
        <v>1</v>
      </c>
    </row>
    <row r="428" spans="1:4">
      <c r="A428" s="20" t="s">
        <v>970</v>
      </c>
      <c r="B428" s="21">
        <v>1.53</v>
      </c>
      <c r="C428" s="20" t="s">
        <v>1173</v>
      </c>
      <c r="D428" s="20" t="s">
        <v>1</v>
      </c>
    </row>
    <row r="429" spans="1:4">
      <c r="A429" s="20" t="s">
        <v>969</v>
      </c>
      <c r="B429" s="21">
        <v>3.24</v>
      </c>
      <c r="C429" s="20" t="s">
        <v>1173</v>
      </c>
      <c r="D429" s="20" t="s">
        <v>1</v>
      </c>
    </row>
    <row r="430" spans="1:4">
      <c r="A430" s="20" t="s">
        <v>968</v>
      </c>
      <c r="B430" s="21">
        <v>7.62</v>
      </c>
      <c r="C430" s="20" t="s">
        <v>735</v>
      </c>
      <c r="D430" s="20" t="s">
        <v>1</v>
      </c>
    </row>
    <row r="431" spans="1:4">
      <c r="A431" s="20" t="s">
        <v>967</v>
      </c>
      <c r="B431" s="21">
        <v>1.48</v>
      </c>
      <c r="C431" s="20" t="s">
        <v>741</v>
      </c>
      <c r="D431" s="20" t="s">
        <v>1</v>
      </c>
    </row>
    <row r="432" spans="1:4">
      <c r="A432" s="20" t="s">
        <v>966</v>
      </c>
      <c r="B432" s="21">
        <v>2.68</v>
      </c>
      <c r="C432" s="20" t="s">
        <v>741</v>
      </c>
      <c r="D432" s="20" t="s">
        <v>1</v>
      </c>
    </row>
    <row r="433" spans="1:4">
      <c r="A433" s="20" t="s">
        <v>186</v>
      </c>
      <c r="B433" s="21">
        <v>11.05</v>
      </c>
      <c r="C433" s="20" t="s">
        <v>741</v>
      </c>
      <c r="D433" s="20" t="s">
        <v>1</v>
      </c>
    </row>
    <row r="434" spans="1:4">
      <c r="A434" s="20" t="s">
        <v>285</v>
      </c>
      <c r="B434" s="21">
        <v>5.83</v>
      </c>
      <c r="C434" s="20" t="s">
        <v>741</v>
      </c>
      <c r="D434" s="20" t="s">
        <v>1</v>
      </c>
    </row>
    <row r="435" spans="1:4">
      <c r="A435" s="20" t="s">
        <v>965</v>
      </c>
      <c r="B435" s="21">
        <v>1.62</v>
      </c>
      <c r="C435" s="20" t="s">
        <v>741</v>
      </c>
      <c r="D435" s="20" t="s">
        <v>1</v>
      </c>
    </row>
    <row r="436" spans="1:4">
      <c r="A436" s="20" t="s">
        <v>964</v>
      </c>
      <c r="B436" s="21">
        <v>6.13</v>
      </c>
      <c r="C436" s="20" t="s">
        <v>735</v>
      </c>
      <c r="D436" s="20" t="s">
        <v>1</v>
      </c>
    </row>
    <row r="437" spans="1:4">
      <c r="A437" s="20" t="s">
        <v>963</v>
      </c>
      <c r="B437" s="21">
        <v>2.5499999999999998</v>
      </c>
      <c r="C437" s="20" t="s">
        <v>735</v>
      </c>
      <c r="D437" s="20" t="s">
        <v>1</v>
      </c>
    </row>
    <row r="438" spans="1:4">
      <c r="A438" s="20" t="s">
        <v>962</v>
      </c>
      <c r="B438" s="21">
        <v>5.47</v>
      </c>
      <c r="C438" s="20" t="s">
        <v>735</v>
      </c>
      <c r="D438" s="20" t="s">
        <v>1</v>
      </c>
    </row>
    <row r="439" spans="1:4">
      <c r="A439" s="20" t="s">
        <v>816</v>
      </c>
      <c r="B439" s="21">
        <v>3.57</v>
      </c>
      <c r="C439" s="20" t="s">
        <v>735</v>
      </c>
      <c r="D439" s="20" t="s">
        <v>1</v>
      </c>
    </row>
    <row r="440" spans="1:4">
      <c r="A440" s="20" t="s">
        <v>759</v>
      </c>
      <c r="B440" s="21">
        <v>3.11</v>
      </c>
      <c r="C440" s="20" t="s">
        <v>735</v>
      </c>
      <c r="D440" s="20" t="s">
        <v>189</v>
      </c>
    </row>
    <row r="441" spans="1:4">
      <c r="A441" s="20" t="s">
        <v>961</v>
      </c>
      <c r="B441" s="21">
        <v>4.67</v>
      </c>
      <c r="C441" s="20" t="s">
        <v>748</v>
      </c>
      <c r="D441" s="20" t="s">
        <v>1</v>
      </c>
    </row>
    <row r="442" spans="1:4">
      <c r="A442" s="20" t="s">
        <v>840</v>
      </c>
      <c r="B442" s="21">
        <v>6.33</v>
      </c>
      <c r="C442" s="20" t="s">
        <v>748</v>
      </c>
      <c r="D442" s="20" t="s">
        <v>1</v>
      </c>
    </row>
    <row r="443" spans="1:4">
      <c r="A443" s="20" t="s">
        <v>960</v>
      </c>
      <c r="B443" s="21">
        <v>1.56</v>
      </c>
      <c r="C443" s="20" t="s">
        <v>741</v>
      </c>
      <c r="D443" s="20" t="s">
        <v>1</v>
      </c>
    </row>
    <row r="444" spans="1:4">
      <c r="A444" s="20" t="s">
        <v>959</v>
      </c>
      <c r="B444" s="21">
        <v>3.92</v>
      </c>
      <c r="C444" s="20" t="s">
        <v>741</v>
      </c>
      <c r="D444" s="20" t="s">
        <v>1</v>
      </c>
    </row>
    <row r="445" spans="1:4">
      <c r="A445" s="20" t="s">
        <v>958</v>
      </c>
      <c r="B445" s="21">
        <v>3.6</v>
      </c>
      <c r="C445" s="20" t="s">
        <v>748</v>
      </c>
      <c r="D445" s="20" t="s">
        <v>1</v>
      </c>
    </row>
    <row r="446" spans="1:4">
      <c r="A446" s="20" t="s">
        <v>547</v>
      </c>
      <c r="B446" s="21">
        <v>6.23</v>
      </c>
      <c r="C446" s="20" t="s">
        <v>741</v>
      </c>
      <c r="D446" s="20" t="s">
        <v>1</v>
      </c>
    </row>
    <row r="447" spans="1:4">
      <c r="A447" s="20" t="s">
        <v>957</v>
      </c>
      <c r="B447" s="21">
        <v>0.95</v>
      </c>
      <c r="C447" s="20" t="s">
        <v>743</v>
      </c>
      <c r="D447" s="20" t="s">
        <v>1</v>
      </c>
    </row>
    <row r="448" spans="1:4">
      <c r="A448" s="20" t="s">
        <v>956</v>
      </c>
      <c r="B448" s="21">
        <v>1.55</v>
      </c>
      <c r="C448" s="20" t="s">
        <v>741</v>
      </c>
      <c r="D448" s="20" t="s">
        <v>1</v>
      </c>
    </row>
    <row r="449" spans="1:4">
      <c r="A449" s="20" t="s">
        <v>270</v>
      </c>
      <c r="B449" s="21">
        <v>7.03</v>
      </c>
      <c r="C449" s="20" t="s">
        <v>734</v>
      </c>
      <c r="D449" s="20" t="s">
        <v>1</v>
      </c>
    </row>
    <row r="450" spans="1:4">
      <c r="A450" s="20" t="s">
        <v>955</v>
      </c>
      <c r="B450" s="21">
        <v>14.22</v>
      </c>
      <c r="C450" s="20" t="s">
        <v>741</v>
      </c>
      <c r="D450" s="20" t="s">
        <v>1</v>
      </c>
    </row>
    <row r="451" spans="1:4">
      <c r="A451" s="20" t="s">
        <v>954</v>
      </c>
      <c r="B451" s="21">
        <v>2.38</v>
      </c>
      <c r="C451" s="20" t="s">
        <v>748</v>
      </c>
      <c r="D451" s="20" t="s">
        <v>1</v>
      </c>
    </row>
    <row r="452" spans="1:4">
      <c r="A452" s="20" t="s">
        <v>953</v>
      </c>
      <c r="B452" s="21">
        <v>3.18</v>
      </c>
      <c r="C452" s="20" t="s">
        <v>1173</v>
      </c>
      <c r="D452" s="20" t="s">
        <v>1</v>
      </c>
    </row>
    <row r="453" spans="1:4">
      <c r="A453" s="20" t="s">
        <v>952</v>
      </c>
      <c r="B453" s="21">
        <v>3.65</v>
      </c>
      <c r="C453" s="20" t="s">
        <v>1173</v>
      </c>
      <c r="D453" s="20" t="s">
        <v>1</v>
      </c>
    </row>
    <row r="454" spans="1:4">
      <c r="A454" s="20" t="s">
        <v>758</v>
      </c>
      <c r="B454" s="21">
        <v>5.05</v>
      </c>
      <c r="C454" s="20" t="s">
        <v>748</v>
      </c>
      <c r="D454" s="20" t="s">
        <v>1</v>
      </c>
    </row>
    <row r="455" spans="1:4">
      <c r="A455" s="20" t="s">
        <v>951</v>
      </c>
      <c r="B455" s="21">
        <v>6.1</v>
      </c>
      <c r="C455" s="20" t="s">
        <v>1174</v>
      </c>
      <c r="D455" s="20" t="s">
        <v>1</v>
      </c>
    </row>
    <row r="456" spans="1:4">
      <c r="A456" s="20" t="s">
        <v>757</v>
      </c>
      <c r="B456" s="21">
        <v>3.5</v>
      </c>
      <c r="C456" s="20" t="s">
        <v>741</v>
      </c>
      <c r="D456" s="20" t="s">
        <v>1</v>
      </c>
    </row>
    <row r="457" spans="1:4">
      <c r="A457" s="20" t="s">
        <v>842</v>
      </c>
      <c r="B457" s="21">
        <v>2.36</v>
      </c>
      <c r="C457" s="20" t="s">
        <v>748</v>
      </c>
      <c r="D457" s="20" t="s">
        <v>1</v>
      </c>
    </row>
    <row r="458" spans="1:4">
      <c r="A458" s="20" t="s">
        <v>950</v>
      </c>
      <c r="B458" s="21">
        <v>0.61</v>
      </c>
      <c r="C458" s="20" t="s">
        <v>741</v>
      </c>
      <c r="D458" s="20" t="s">
        <v>1</v>
      </c>
    </row>
    <row r="459" spans="1:4">
      <c r="A459" s="20" t="s">
        <v>841</v>
      </c>
      <c r="B459" s="21">
        <v>0.97</v>
      </c>
      <c r="C459" s="20" t="s">
        <v>1173</v>
      </c>
      <c r="D459" s="20" t="s">
        <v>1</v>
      </c>
    </row>
    <row r="460" spans="1:4">
      <c r="A460" s="20" t="s">
        <v>949</v>
      </c>
      <c r="B460" s="21">
        <v>7.17</v>
      </c>
      <c r="C460" s="20" t="s">
        <v>741</v>
      </c>
      <c r="D460" s="20" t="s">
        <v>1</v>
      </c>
    </row>
    <row r="461" spans="1:4">
      <c r="A461" s="20" t="s">
        <v>948</v>
      </c>
      <c r="B461" s="21">
        <v>3.48</v>
      </c>
      <c r="C461" s="20" t="s">
        <v>735</v>
      </c>
      <c r="D461" s="20" t="s">
        <v>1</v>
      </c>
    </row>
    <row r="462" spans="1:4">
      <c r="A462" s="20" t="s">
        <v>443</v>
      </c>
      <c r="B462" s="21">
        <v>1.87</v>
      </c>
      <c r="C462" s="20" t="s">
        <v>735</v>
      </c>
      <c r="D462" s="20" t="s">
        <v>1</v>
      </c>
    </row>
    <row r="463" spans="1:4">
      <c r="A463" s="20" t="s">
        <v>947</v>
      </c>
      <c r="B463" s="21">
        <v>1.08</v>
      </c>
      <c r="C463" s="20" t="s">
        <v>735</v>
      </c>
      <c r="D463" s="20" t="s">
        <v>1</v>
      </c>
    </row>
    <row r="464" spans="1:4">
      <c r="A464" s="20" t="s">
        <v>946</v>
      </c>
      <c r="B464" s="21">
        <v>1.2</v>
      </c>
      <c r="C464" s="20" t="s">
        <v>735</v>
      </c>
      <c r="D464" s="20" t="s">
        <v>1</v>
      </c>
    </row>
    <row r="465" spans="1:4">
      <c r="A465" s="20" t="s">
        <v>945</v>
      </c>
      <c r="B465" s="21">
        <v>2.4900000000000002</v>
      </c>
      <c r="C465" s="20" t="s">
        <v>748</v>
      </c>
      <c r="D465" s="20" t="s">
        <v>1</v>
      </c>
    </row>
    <row r="466" spans="1:4">
      <c r="A466" s="20" t="s">
        <v>944</v>
      </c>
      <c r="B466" s="21">
        <v>0.86</v>
      </c>
      <c r="C466" s="20" t="s">
        <v>748</v>
      </c>
      <c r="D466" s="20" t="s">
        <v>1</v>
      </c>
    </row>
    <row r="467" spans="1:4">
      <c r="A467" s="20" t="s">
        <v>943</v>
      </c>
      <c r="B467" s="21">
        <v>1.26</v>
      </c>
      <c r="C467" s="20" t="s">
        <v>734</v>
      </c>
      <c r="D467" s="20" t="s">
        <v>1</v>
      </c>
    </row>
    <row r="468" spans="1:4">
      <c r="A468" s="20" t="s">
        <v>942</v>
      </c>
      <c r="B468" s="21">
        <v>4.8899999999999997</v>
      </c>
      <c r="C468" s="20" t="s">
        <v>748</v>
      </c>
      <c r="D468" s="20" t="s">
        <v>1</v>
      </c>
    </row>
    <row r="469" spans="1:4">
      <c r="A469" s="20" t="s">
        <v>941</v>
      </c>
      <c r="B469" s="21">
        <v>2.1</v>
      </c>
      <c r="C469" s="20" t="s">
        <v>735</v>
      </c>
      <c r="D469" s="20" t="s">
        <v>1</v>
      </c>
    </row>
    <row r="470" spans="1:4">
      <c r="A470" s="20" t="s">
        <v>940</v>
      </c>
      <c r="B470" s="21">
        <v>1.3</v>
      </c>
      <c r="C470" s="20" t="s">
        <v>734</v>
      </c>
      <c r="D470" s="20" t="s">
        <v>1</v>
      </c>
    </row>
    <row r="471" spans="1:4">
      <c r="A471" s="20" t="s">
        <v>939</v>
      </c>
      <c r="B471" s="21">
        <v>1.83</v>
      </c>
      <c r="C471" s="20" t="s">
        <v>741</v>
      </c>
      <c r="D471" s="20" t="s">
        <v>1</v>
      </c>
    </row>
    <row r="472" spans="1:4">
      <c r="A472" s="20" t="s">
        <v>938</v>
      </c>
      <c r="B472" s="21">
        <v>0.33</v>
      </c>
      <c r="C472" s="20" t="s">
        <v>1174</v>
      </c>
      <c r="D472" s="20" t="s">
        <v>1</v>
      </c>
    </row>
    <row r="473" spans="1:4">
      <c r="A473" s="20" t="s">
        <v>937</v>
      </c>
      <c r="B473" s="21">
        <v>1.89</v>
      </c>
      <c r="C473" s="20" t="s">
        <v>735</v>
      </c>
      <c r="D473" s="20" t="s">
        <v>1</v>
      </c>
    </row>
    <row r="474" spans="1:4">
      <c r="A474" s="20" t="s">
        <v>936</v>
      </c>
      <c r="B474" s="21">
        <v>8.16</v>
      </c>
      <c r="C474" s="20" t="s">
        <v>748</v>
      </c>
      <c r="D474" s="20" t="s">
        <v>1</v>
      </c>
    </row>
    <row r="475" spans="1:4">
      <c r="A475" s="20" t="s">
        <v>820</v>
      </c>
      <c r="B475" s="21">
        <v>2.36</v>
      </c>
      <c r="C475" s="20" t="s">
        <v>741</v>
      </c>
      <c r="D475" s="20" t="s">
        <v>1</v>
      </c>
    </row>
    <row r="476" spans="1:4">
      <c r="A476" s="20" t="s">
        <v>819</v>
      </c>
      <c r="B476" s="21">
        <v>3.15</v>
      </c>
      <c r="C476" s="20" t="s">
        <v>741</v>
      </c>
      <c r="D476" s="20" t="s">
        <v>1</v>
      </c>
    </row>
    <row r="477" spans="1:4">
      <c r="A477" s="20" t="s">
        <v>935</v>
      </c>
      <c r="B477" s="21">
        <v>2.6</v>
      </c>
      <c r="C477" s="20" t="s">
        <v>748</v>
      </c>
      <c r="D477" s="20" t="s">
        <v>1</v>
      </c>
    </row>
    <row r="478" spans="1:4">
      <c r="A478" s="20" t="s">
        <v>934</v>
      </c>
      <c r="B478" s="21">
        <v>1.54</v>
      </c>
      <c r="C478" s="20" t="s">
        <v>735</v>
      </c>
      <c r="D478" s="20" t="s">
        <v>1</v>
      </c>
    </row>
    <row r="479" spans="1:4">
      <c r="A479" s="20" t="s">
        <v>933</v>
      </c>
      <c r="B479" s="21">
        <v>2.41</v>
      </c>
      <c r="C479" s="20" t="s">
        <v>748</v>
      </c>
      <c r="D479" s="20" t="s">
        <v>1</v>
      </c>
    </row>
    <row r="480" spans="1:4">
      <c r="A480" s="20" t="s">
        <v>932</v>
      </c>
      <c r="B480" s="21">
        <v>1.49</v>
      </c>
      <c r="C480" s="20" t="s">
        <v>735</v>
      </c>
      <c r="D480" s="20" t="s">
        <v>1</v>
      </c>
    </row>
    <row r="481" spans="1:4">
      <c r="A481" s="20" t="s">
        <v>765</v>
      </c>
      <c r="B481" s="21">
        <v>0.67</v>
      </c>
      <c r="C481" s="20" t="s">
        <v>735</v>
      </c>
      <c r="D481" s="20" t="s">
        <v>1</v>
      </c>
    </row>
    <row r="482" spans="1:4">
      <c r="A482" s="20" t="s">
        <v>764</v>
      </c>
      <c r="B482" s="21">
        <v>2.44</v>
      </c>
      <c r="C482" s="20" t="s">
        <v>735</v>
      </c>
      <c r="D482" s="20" t="s">
        <v>189</v>
      </c>
    </row>
    <row r="483" spans="1:4">
      <c r="A483" s="20" t="s">
        <v>745</v>
      </c>
      <c r="B483" s="21">
        <v>2.0499999999999998</v>
      </c>
      <c r="C483" s="20" t="s">
        <v>735</v>
      </c>
      <c r="D483" s="20" t="s">
        <v>189</v>
      </c>
    </row>
    <row r="484" spans="1:4">
      <c r="A484" s="20" t="s">
        <v>756</v>
      </c>
      <c r="B484" s="21">
        <v>4.45</v>
      </c>
      <c r="C484" s="20" t="s">
        <v>748</v>
      </c>
      <c r="D484" s="20" t="s">
        <v>1</v>
      </c>
    </row>
    <row r="485" spans="1:4">
      <c r="A485" s="20" t="s">
        <v>930</v>
      </c>
      <c r="B485" s="21">
        <v>2.59</v>
      </c>
      <c r="C485" s="20" t="s">
        <v>748</v>
      </c>
      <c r="D485" s="20" t="s">
        <v>1</v>
      </c>
    </row>
    <row r="486" spans="1:4">
      <c r="A486" s="20" t="s">
        <v>931</v>
      </c>
      <c r="B486" s="21">
        <v>2.02</v>
      </c>
      <c r="C486" s="20" t="s">
        <v>748</v>
      </c>
      <c r="D486" s="20" t="s">
        <v>1</v>
      </c>
    </row>
    <row r="487" spans="1:4">
      <c r="A487" s="20" t="s">
        <v>755</v>
      </c>
      <c r="B487" s="21">
        <v>1.33</v>
      </c>
      <c r="C487" s="20" t="s">
        <v>741</v>
      </c>
      <c r="D487" s="20" t="s">
        <v>1</v>
      </c>
    </row>
    <row r="488" spans="1:4">
      <c r="A488" s="20" t="s">
        <v>929</v>
      </c>
      <c r="B488" s="21">
        <v>4.2300000000000004</v>
      </c>
      <c r="C488" s="20" t="s">
        <v>748</v>
      </c>
      <c r="D488" s="20" t="s">
        <v>1</v>
      </c>
    </row>
    <row r="489" spans="1:4">
      <c r="A489" s="20" t="s">
        <v>867</v>
      </c>
      <c r="B489" s="21">
        <v>2.94</v>
      </c>
      <c r="C489" s="20" t="s">
        <v>748</v>
      </c>
      <c r="D489" s="20" t="s">
        <v>1</v>
      </c>
    </row>
    <row r="490" spans="1:4">
      <c r="A490" s="20" t="s">
        <v>928</v>
      </c>
      <c r="B490" s="21">
        <v>0.99</v>
      </c>
      <c r="C490" s="20" t="s">
        <v>748</v>
      </c>
      <c r="D490" s="20" t="s">
        <v>1</v>
      </c>
    </row>
    <row r="491" spans="1:4">
      <c r="A491" s="20" t="s">
        <v>812</v>
      </c>
      <c r="B491" s="21">
        <v>2.7</v>
      </c>
      <c r="C491" s="20" t="s">
        <v>748</v>
      </c>
      <c r="D491" s="20" t="s">
        <v>1</v>
      </c>
    </row>
    <row r="492" spans="1:4">
      <c r="A492" s="20" t="s">
        <v>763</v>
      </c>
      <c r="B492" s="21">
        <v>3.21</v>
      </c>
      <c r="C492" s="20" t="s">
        <v>748</v>
      </c>
      <c r="D492" s="20" t="s">
        <v>1</v>
      </c>
    </row>
    <row r="493" spans="1:4">
      <c r="A493" s="20" t="s">
        <v>927</v>
      </c>
      <c r="B493" s="21">
        <v>1.31</v>
      </c>
      <c r="C493" s="20" t="s">
        <v>748</v>
      </c>
      <c r="D493" s="20" t="s">
        <v>1</v>
      </c>
    </row>
    <row r="494" spans="1:4">
      <c r="A494" s="20" t="s">
        <v>926</v>
      </c>
      <c r="B494" s="21">
        <v>1.48</v>
      </c>
      <c r="C494" s="20" t="s">
        <v>748</v>
      </c>
      <c r="D494" s="20" t="s">
        <v>1</v>
      </c>
    </row>
    <row r="495" spans="1:4">
      <c r="A495" s="20" t="s">
        <v>419</v>
      </c>
      <c r="B495" s="21">
        <v>0.95</v>
      </c>
      <c r="C495" s="20" t="s">
        <v>735</v>
      </c>
      <c r="D495" s="20" t="s">
        <v>1</v>
      </c>
    </row>
    <row r="496" spans="1:4">
      <c r="A496" s="20" t="s">
        <v>925</v>
      </c>
      <c r="B496" s="21">
        <v>2.58</v>
      </c>
      <c r="C496" s="20" t="s">
        <v>748</v>
      </c>
      <c r="D496" s="20" t="s">
        <v>1</v>
      </c>
    </row>
    <row r="497" spans="1:4">
      <c r="A497" s="20" t="s">
        <v>496</v>
      </c>
      <c r="B497" s="21">
        <v>4.53</v>
      </c>
      <c r="C497" s="20" t="s">
        <v>748</v>
      </c>
      <c r="D497" s="20" t="s">
        <v>1</v>
      </c>
    </row>
    <row r="498" spans="1:4">
      <c r="A498" s="20" t="s">
        <v>720</v>
      </c>
      <c r="B498" s="21">
        <v>1.6</v>
      </c>
      <c r="C498" s="20" t="s">
        <v>748</v>
      </c>
      <c r="D498" s="20" t="s">
        <v>1</v>
      </c>
    </row>
    <row r="499" spans="1:4">
      <c r="A499" s="20" t="s">
        <v>825</v>
      </c>
      <c r="B499" s="21">
        <v>3.48</v>
      </c>
      <c r="C499" s="20" t="s">
        <v>735</v>
      </c>
      <c r="D499" s="20" t="s">
        <v>1</v>
      </c>
    </row>
    <row r="500" spans="1:4">
      <c r="A500" s="20" t="s">
        <v>924</v>
      </c>
      <c r="B500" s="21">
        <v>2.31</v>
      </c>
      <c r="C500" s="20" t="s">
        <v>735</v>
      </c>
      <c r="D500" s="20" t="s">
        <v>1</v>
      </c>
    </row>
    <row r="501" spans="1:4">
      <c r="A501" s="20" t="s">
        <v>922</v>
      </c>
      <c r="B501" s="21">
        <v>1.31</v>
      </c>
      <c r="C501" s="20" t="s">
        <v>748</v>
      </c>
      <c r="D501" s="20" t="s">
        <v>1</v>
      </c>
    </row>
    <row r="502" spans="1:4">
      <c r="A502" s="20" t="s">
        <v>923</v>
      </c>
      <c r="B502" s="21">
        <v>6.18</v>
      </c>
      <c r="C502" s="20" t="s">
        <v>735</v>
      </c>
      <c r="D502" s="20" t="s">
        <v>1</v>
      </c>
    </row>
    <row r="503" spans="1:4">
      <c r="A503" s="20" t="s">
        <v>221</v>
      </c>
      <c r="B503" s="21">
        <v>3.05</v>
      </c>
      <c r="C503" s="20" t="s">
        <v>748</v>
      </c>
      <c r="D503" s="20" t="s">
        <v>1</v>
      </c>
    </row>
    <row r="504" spans="1:4">
      <c r="A504" s="20" t="s">
        <v>607</v>
      </c>
      <c r="B504" s="21">
        <v>2.31</v>
      </c>
      <c r="C504" s="20" t="s">
        <v>748</v>
      </c>
      <c r="D504" s="20" t="s">
        <v>1</v>
      </c>
    </row>
    <row r="505" spans="1:4">
      <c r="A505" s="20" t="s">
        <v>921</v>
      </c>
      <c r="B505" s="21">
        <v>0.92</v>
      </c>
      <c r="C505" s="20" t="s">
        <v>748</v>
      </c>
      <c r="D505" s="20" t="s">
        <v>1</v>
      </c>
    </row>
    <row r="506" spans="1:4">
      <c r="A506" s="20" t="s">
        <v>920</v>
      </c>
      <c r="B506" s="21">
        <v>0.4</v>
      </c>
      <c r="C506" s="20" t="s">
        <v>748</v>
      </c>
      <c r="D506" s="20" t="s">
        <v>1</v>
      </c>
    </row>
    <row r="507" spans="1:4">
      <c r="A507" s="20" t="s">
        <v>919</v>
      </c>
      <c r="B507" s="21">
        <v>2.93</v>
      </c>
      <c r="C507" s="20" t="s">
        <v>748</v>
      </c>
      <c r="D507" s="20" t="s">
        <v>189</v>
      </c>
    </row>
    <row r="508" spans="1:4">
      <c r="A508" s="20" t="s">
        <v>918</v>
      </c>
      <c r="B508" s="21">
        <v>0.32</v>
      </c>
      <c r="C508" s="20" t="s">
        <v>748</v>
      </c>
      <c r="D508" s="20" t="s">
        <v>1</v>
      </c>
    </row>
    <row r="509" spans="1:4">
      <c r="A509" s="20" t="s">
        <v>823</v>
      </c>
      <c r="B509" s="21">
        <v>6.24</v>
      </c>
      <c r="C509" s="20" t="s">
        <v>735</v>
      </c>
      <c r="D509" s="20" t="s">
        <v>1</v>
      </c>
    </row>
    <row r="510" spans="1:4">
      <c r="A510" s="20" t="s">
        <v>822</v>
      </c>
      <c r="B510" s="21">
        <v>0.57999999999999996</v>
      </c>
      <c r="C510" s="20" t="s">
        <v>748</v>
      </c>
      <c r="D510" s="20" t="s">
        <v>1</v>
      </c>
    </row>
    <row r="511" spans="1:4">
      <c r="A511" s="20" t="s">
        <v>821</v>
      </c>
      <c r="B511" s="21">
        <v>1.2</v>
      </c>
      <c r="C511" s="20" t="s">
        <v>741</v>
      </c>
      <c r="D511" s="20" t="s">
        <v>1</v>
      </c>
    </row>
    <row r="512" spans="1:4">
      <c r="A512" s="20" t="s">
        <v>762</v>
      </c>
      <c r="B512" s="21">
        <v>2.0099999999999998</v>
      </c>
      <c r="C512" s="20" t="s">
        <v>741</v>
      </c>
      <c r="D512" s="20" t="s">
        <v>1</v>
      </c>
    </row>
    <row r="513" spans="1:4">
      <c r="A513" s="20" t="s">
        <v>761</v>
      </c>
      <c r="B513" s="21">
        <v>3.91</v>
      </c>
      <c r="C513" s="20" t="s">
        <v>741</v>
      </c>
      <c r="D513" s="20" t="s">
        <v>1</v>
      </c>
    </row>
    <row r="514" spans="1:4">
      <c r="A514" s="20" t="s">
        <v>917</v>
      </c>
      <c r="B514" s="21">
        <v>2.5499999999999998</v>
      </c>
      <c r="C514" s="20" t="s">
        <v>735</v>
      </c>
      <c r="D514" s="20" t="s">
        <v>1</v>
      </c>
    </row>
    <row r="515" spans="1:4">
      <c r="A515" s="20" t="s">
        <v>760</v>
      </c>
      <c r="B515" s="21">
        <v>4.13</v>
      </c>
      <c r="C515" s="20" t="s">
        <v>748</v>
      </c>
      <c r="D515" s="20" t="s">
        <v>1</v>
      </c>
    </row>
    <row r="516" spans="1:4">
      <c r="A516" s="20" t="s">
        <v>916</v>
      </c>
      <c r="B516" s="21">
        <v>3.72</v>
      </c>
      <c r="C516" s="20" t="s">
        <v>748</v>
      </c>
      <c r="D516" s="20" t="s">
        <v>1</v>
      </c>
    </row>
    <row r="517" spans="1:4">
      <c r="A517" s="20" t="s">
        <v>915</v>
      </c>
      <c r="B517" s="21">
        <v>1.24</v>
      </c>
      <c r="C517" s="20" t="s">
        <v>748</v>
      </c>
      <c r="D517" s="20" t="s">
        <v>1</v>
      </c>
    </row>
    <row r="518" spans="1:4">
      <c r="A518" s="20" t="s">
        <v>688</v>
      </c>
      <c r="B518" s="21">
        <v>3.64</v>
      </c>
      <c r="C518" s="20" t="s">
        <v>748</v>
      </c>
      <c r="D518" s="20" t="s">
        <v>1</v>
      </c>
    </row>
    <row r="519" spans="1:4">
      <c r="A519" s="20" t="s">
        <v>914</v>
      </c>
      <c r="B519" s="21">
        <v>0.99</v>
      </c>
      <c r="C519" s="20" t="s">
        <v>748</v>
      </c>
      <c r="D519" s="20" t="s">
        <v>1</v>
      </c>
    </row>
    <row r="520" spans="1:4">
      <c r="A520" s="20" t="s">
        <v>913</v>
      </c>
      <c r="B520" s="21">
        <v>0.97</v>
      </c>
      <c r="C520" s="20" t="s">
        <v>748</v>
      </c>
      <c r="D520" s="20" t="s">
        <v>1</v>
      </c>
    </row>
    <row r="521" spans="1:4">
      <c r="A521" s="20" t="s">
        <v>489</v>
      </c>
      <c r="B521" s="21">
        <v>5.69</v>
      </c>
      <c r="C521" s="20" t="s">
        <v>735</v>
      </c>
      <c r="D521" s="20" t="s">
        <v>1</v>
      </c>
    </row>
    <row r="522" spans="1:4">
      <c r="A522" s="20" t="s">
        <v>338</v>
      </c>
      <c r="B522" s="21">
        <v>3.76</v>
      </c>
      <c r="C522" s="20" t="s">
        <v>1173</v>
      </c>
      <c r="D522" s="20" t="s">
        <v>1</v>
      </c>
    </row>
    <row r="523" spans="1:4">
      <c r="A523" s="20" t="s">
        <v>912</v>
      </c>
      <c r="B523" s="21">
        <v>2.5499999999999998</v>
      </c>
      <c r="C523" s="20" t="s">
        <v>735</v>
      </c>
      <c r="D523" s="20" t="s">
        <v>1</v>
      </c>
    </row>
    <row r="524" spans="1:4">
      <c r="A524" s="20" t="s">
        <v>911</v>
      </c>
      <c r="B524" s="21">
        <v>1.3</v>
      </c>
      <c r="C524" s="20" t="s">
        <v>1176</v>
      </c>
      <c r="D524" s="20" t="s">
        <v>1</v>
      </c>
    </row>
    <row r="525" spans="1:4">
      <c r="A525" s="20" t="s">
        <v>910</v>
      </c>
      <c r="B525" s="21">
        <v>0.8</v>
      </c>
      <c r="C525" s="20" t="s">
        <v>748</v>
      </c>
      <c r="D525" s="20" t="s">
        <v>1</v>
      </c>
    </row>
    <row r="526" spans="1:4">
      <c r="A526" s="20" t="s">
        <v>909</v>
      </c>
      <c r="B526" s="21">
        <v>2.0299999999999998</v>
      </c>
      <c r="C526" s="20" t="s">
        <v>748</v>
      </c>
      <c r="D526" s="20" t="s">
        <v>1</v>
      </c>
    </row>
    <row r="527" spans="1:4">
      <c r="A527" s="20" t="s">
        <v>908</v>
      </c>
      <c r="B527" s="21">
        <v>3.76</v>
      </c>
      <c r="C527" s="20" t="s">
        <v>741</v>
      </c>
      <c r="D527" s="20" t="s">
        <v>1</v>
      </c>
    </row>
    <row r="528" spans="1:4">
      <c r="A528" s="20" t="s">
        <v>824</v>
      </c>
      <c r="B528" s="21">
        <v>3.77</v>
      </c>
      <c r="C528" s="20" t="s">
        <v>741</v>
      </c>
      <c r="D528" s="20" t="s">
        <v>1</v>
      </c>
    </row>
    <row r="529" spans="1:4">
      <c r="A529" s="20" t="s">
        <v>864</v>
      </c>
      <c r="B529" s="21">
        <v>1.58</v>
      </c>
      <c r="C529" s="20" t="s">
        <v>741</v>
      </c>
      <c r="D529" s="20" t="s">
        <v>1</v>
      </c>
    </row>
    <row r="530" spans="1:4">
      <c r="A530" s="20" t="s">
        <v>907</v>
      </c>
      <c r="B530" s="21">
        <v>3.39</v>
      </c>
      <c r="C530" s="20" t="s">
        <v>741</v>
      </c>
      <c r="D530" s="20" t="s">
        <v>1</v>
      </c>
    </row>
    <row r="531" spans="1:4">
      <c r="A531" s="20" t="s">
        <v>906</v>
      </c>
      <c r="B531" s="21">
        <v>5.77</v>
      </c>
      <c r="C531" s="20" t="s">
        <v>748</v>
      </c>
      <c r="D531" s="20" t="s">
        <v>1</v>
      </c>
    </row>
    <row r="532" spans="1:4">
      <c r="A532" s="20" t="s">
        <v>826</v>
      </c>
      <c r="B532" s="21">
        <v>5.24</v>
      </c>
      <c r="C532" s="20" t="s">
        <v>748</v>
      </c>
      <c r="D532" s="20" t="s">
        <v>1</v>
      </c>
    </row>
    <row r="533" spans="1:4">
      <c r="A533" s="20" t="s">
        <v>905</v>
      </c>
      <c r="B533" s="21">
        <v>1.34</v>
      </c>
      <c r="C533" s="20" t="s">
        <v>748</v>
      </c>
      <c r="D533" s="20" t="s">
        <v>1</v>
      </c>
    </row>
    <row r="534" spans="1:4">
      <c r="A534" s="20" t="s">
        <v>322</v>
      </c>
      <c r="B534" s="21">
        <v>1.84</v>
      </c>
      <c r="C534" s="20" t="s">
        <v>1176</v>
      </c>
      <c r="D534" s="20" t="s">
        <v>1</v>
      </c>
    </row>
    <row r="535" spans="1:4">
      <c r="A535" s="20" t="s">
        <v>634</v>
      </c>
      <c r="B535" s="21">
        <v>3.35</v>
      </c>
      <c r="C535" s="20" t="s">
        <v>1176</v>
      </c>
      <c r="D535" s="20" t="s">
        <v>1</v>
      </c>
    </row>
    <row r="536" spans="1:4">
      <c r="A536" s="20" t="s">
        <v>904</v>
      </c>
      <c r="B536" s="21">
        <v>1.1200000000000001</v>
      </c>
      <c r="C536" s="20" t="s">
        <v>1176</v>
      </c>
      <c r="D536" s="20" t="s">
        <v>1</v>
      </c>
    </row>
    <row r="537" spans="1:4">
      <c r="A537" s="20" t="s">
        <v>903</v>
      </c>
      <c r="B537" s="21">
        <v>0.98</v>
      </c>
      <c r="C537" s="20" t="s">
        <v>1176</v>
      </c>
      <c r="D537" s="20" t="s">
        <v>1</v>
      </c>
    </row>
    <row r="538" spans="1:4">
      <c r="A538" s="20" t="s">
        <v>902</v>
      </c>
      <c r="B538" s="21">
        <v>1.71</v>
      </c>
      <c r="C538" s="20" t="s">
        <v>1176</v>
      </c>
      <c r="D538" s="20" t="s">
        <v>1</v>
      </c>
    </row>
    <row r="539" spans="1:4">
      <c r="A539" s="20" t="s">
        <v>901</v>
      </c>
      <c r="B539" s="21">
        <v>1.81</v>
      </c>
      <c r="C539" s="20" t="s">
        <v>1176</v>
      </c>
      <c r="D539" s="20" t="s">
        <v>1</v>
      </c>
    </row>
    <row r="540" spans="1:4">
      <c r="A540" s="20" t="s">
        <v>393</v>
      </c>
      <c r="B540" s="21">
        <v>3.86</v>
      </c>
      <c r="C540" s="20" t="s">
        <v>735</v>
      </c>
      <c r="D540" s="20" t="s">
        <v>1</v>
      </c>
    </row>
    <row r="541" spans="1:4">
      <c r="A541" s="20" t="s">
        <v>521</v>
      </c>
      <c r="B541" s="21">
        <v>2.78</v>
      </c>
      <c r="C541" s="20" t="s">
        <v>1176</v>
      </c>
      <c r="D541" s="20" t="s">
        <v>1</v>
      </c>
    </row>
    <row r="542" spans="1:4">
      <c r="A542" s="20" t="s">
        <v>605</v>
      </c>
      <c r="B542" s="21">
        <v>3.92</v>
      </c>
      <c r="C542" s="20" t="s">
        <v>735</v>
      </c>
      <c r="D542" s="20" t="s">
        <v>1</v>
      </c>
    </row>
    <row r="543" spans="1:4">
      <c r="A543" s="20" t="s">
        <v>512</v>
      </c>
      <c r="B543" s="21">
        <v>0.91</v>
      </c>
      <c r="C543" s="20" t="s">
        <v>735</v>
      </c>
      <c r="D543" s="20" t="s">
        <v>1</v>
      </c>
    </row>
    <row r="544" spans="1:4">
      <c r="A544" s="20" t="s">
        <v>900</v>
      </c>
      <c r="B544" s="21">
        <v>1.79</v>
      </c>
      <c r="C544" s="20" t="s">
        <v>735</v>
      </c>
      <c r="D544" s="20" t="s">
        <v>1</v>
      </c>
    </row>
    <row r="545" spans="1:4">
      <c r="A545" s="20" t="s">
        <v>411</v>
      </c>
      <c r="B545" s="21">
        <v>1.71</v>
      </c>
      <c r="C545" s="20" t="s">
        <v>1176</v>
      </c>
      <c r="D545" s="20" t="s">
        <v>1</v>
      </c>
    </row>
    <row r="546" spans="1:4">
      <c r="A546" s="20" t="s">
        <v>534</v>
      </c>
      <c r="B546" s="21">
        <v>2.54</v>
      </c>
      <c r="C546" s="20" t="s">
        <v>1174</v>
      </c>
      <c r="D546" s="20" t="s">
        <v>1</v>
      </c>
    </row>
    <row r="547" spans="1:4">
      <c r="A547" s="20" t="s">
        <v>603</v>
      </c>
      <c r="B547" s="21">
        <v>1.51</v>
      </c>
      <c r="C547" s="20" t="s">
        <v>1176</v>
      </c>
      <c r="D547" s="20" t="s">
        <v>1</v>
      </c>
    </row>
    <row r="548" spans="1:4">
      <c r="A548" s="20" t="s">
        <v>538</v>
      </c>
      <c r="B548" s="21">
        <v>1.73</v>
      </c>
      <c r="C548" s="20" t="s">
        <v>1176</v>
      </c>
      <c r="D548" s="20" t="s">
        <v>1</v>
      </c>
    </row>
    <row r="549" spans="1:4">
      <c r="A549" s="20" t="s">
        <v>635</v>
      </c>
      <c r="B549" s="21">
        <v>1.99</v>
      </c>
      <c r="C549" s="20" t="s">
        <v>735</v>
      </c>
      <c r="D549" s="20" t="s">
        <v>1</v>
      </c>
    </row>
    <row r="550" spans="1:4">
      <c r="A550" s="20" t="s">
        <v>847</v>
      </c>
      <c r="B550" s="21">
        <v>6.5</v>
      </c>
      <c r="C550" s="20" t="s">
        <v>735</v>
      </c>
      <c r="D550" s="20" t="s">
        <v>1</v>
      </c>
    </row>
    <row r="551" spans="1:4">
      <c r="A551" s="20" t="s">
        <v>846</v>
      </c>
      <c r="B551" s="21">
        <v>1.04</v>
      </c>
      <c r="C551" s="20" t="s">
        <v>735</v>
      </c>
      <c r="D551" s="20" t="s">
        <v>1</v>
      </c>
    </row>
    <row r="552" spans="1:4">
      <c r="A552" s="20" t="s">
        <v>899</v>
      </c>
      <c r="B552" s="21">
        <v>0.46</v>
      </c>
      <c r="C552" s="20" t="s">
        <v>735</v>
      </c>
      <c r="D552" s="20" t="s">
        <v>1</v>
      </c>
    </row>
    <row r="553" spans="1:4">
      <c r="A553" s="20" t="s">
        <v>898</v>
      </c>
      <c r="B553" s="21">
        <v>2.08</v>
      </c>
      <c r="C553" s="20" t="s">
        <v>735</v>
      </c>
      <c r="D553" s="20" t="s">
        <v>1</v>
      </c>
    </row>
    <row r="554" spans="1:4">
      <c r="A554" s="20" t="s">
        <v>897</v>
      </c>
      <c r="B554" s="21">
        <v>0.7</v>
      </c>
      <c r="C554" s="20" t="s">
        <v>735</v>
      </c>
      <c r="D554" s="20" t="s">
        <v>1</v>
      </c>
    </row>
    <row r="555" spans="1:4">
      <c r="A555" s="20" t="s">
        <v>767</v>
      </c>
      <c r="B555" s="21">
        <v>3.4</v>
      </c>
      <c r="C555" s="20" t="s">
        <v>741</v>
      </c>
      <c r="D555" s="20" t="s">
        <v>1</v>
      </c>
    </row>
    <row r="556" spans="1:4">
      <c r="A556" s="20" t="s">
        <v>766</v>
      </c>
      <c r="B556" s="21">
        <v>2</v>
      </c>
      <c r="C556" s="20" t="s">
        <v>735</v>
      </c>
      <c r="D556" s="20" t="s">
        <v>1</v>
      </c>
    </row>
    <row r="557" spans="1:4">
      <c r="A557" s="20" t="s">
        <v>848</v>
      </c>
      <c r="B557" s="21">
        <v>0.57999999999999996</v>
      </c>
      <c r="C557" s="20" t="s">
        <v>734</v>
      </c>
      <c r="D557" s="20" t="s">
        <v>1</v>
      </c>
    </row>
    <row r="558" spans="1:4">
      <c r="A558" s="20" t="s">
        <v>896</v>
      </c>
      <c r="B558" s="21">
        <v>1.0900000000000001</v>
      </c>
      <c r="C558" s="20" t="s">
        <v>735</v>
      </c>
      <c r="D558" s="20" t="s">
        <v>1</v>
      </c>
    </row>
    <row r="559" spans="1:4">
      <c r="A559" s="20" t="s">
        <v>895</v>
      </c>
      <c r="B559" s="21">
        <v>0.77</v>
      </c>
      <c r="C559" s="20" t="s">
        <v>741</v>
      </c>
      <c r="D559" s="20" t="s">
        <v>1</v>
      </c>
    </row>
    <row r="560" spans="1:4">
      <c r="A560" s="20" t="s">
        <v>749</v>
      </c>
      <c r="B560" s="21">
        <v>1.81</v>
      </c>
      <c r="C560" s="20" t="s">
        <v>741</v>
      </c>
      <c r="D560" s="20" t="s">
        <v>1</v>
      </c>
    </row>
    <row r="561" spans="1:4">
      <c r="A561" s="20" t="s">
        <v>875</v>
      </c>
      <c r="B561" s="21">
        <v>4.2699999999999996</v>
      </c>
      <c r="C561" s="20" t="s">
        <v>741</v>
      </c>
      <c r="D561" s="20" t="s">
        <v>1</v>
      </c>
    </row>
    <row r="562" spans="1:4">
      <c r="A562" s="20" t="s">
        <v>874</v>
      </c>
      <c r="B562" s="21">
        <v>1.91</v>
      </c>
      <c r="C562" s="20" t="s">
        <v>748</v>
      </c>
      <c r="D562" s="20" t="s">
        <v>1</v>
      </c>
    </row>
    <row r="563" spans="1:4">
      <c r="A563" s="20" t="s">
        <v>1046</v>
      </c>
      <c r="B563" s="21">
        <v>0.77</v>
      </c>
      <c r="C563" s="20" t="s">
        <v>1047</v>
      </c>
      <c r="D563" s="20" t="s">
        <v>1</v>
      </c>
    </row>
    <row r="564" spans="1:4">
      <c r="A564" s="20" t="s">
        <v>695</v>
      </c>
      <c r="B564" s="21">
        <v>17.07</v>
      </c>
      <c r="C564" s="20" t="s">
        <v>1175</v>
      </c>
      <c r="D564" s="20" t="s">
        <v>1</v>
      </c>
    </row>
    <row r="565" spans="1:4">
      <c r="A565" s="20" t="s">
        <v>721</v>
      </c>
      <c r="B565" s="21">
        <v>0.86</v>
      </c>
      <c r="C565" s="20" t="s">
        <v>1175</v>
      </c>
      <c r="D565" s="20" t="s">
        <v>1</v>
      </c>
    </row>
    <row r="566" spans="1:4">
      <c r="A566" s="20" t="s">
        <v>680</v>
      </c>
      <c r="B566" s="21">
        <v>3.57</v>
      </c>
      <c r="C566" s="20" t="s">
        <v>1175</v>
      </c>
      <c r="D566" s="20" t="s">
        <v>1</v>
      </c>
    </row>
    <row r="567" spans="1:4">
      <c r="A567" s="20" t="s">
        <v>879</v>
      </c>
      <c r="B567" s="21">
        <v>2.56</v>
      </c>
      <c r="C567" s="20" t="s">
        <v>734</v>
      </c>
      <c r="D567" s="20" t="s">
        <v>1</v>
      </c>
    </row>
    <row r="568" spans="1:4">
      <c r="A568" s="20" t="s">
        <v>878</v>
      </c>
      <c r="B568" s="21">
        <v>1.65</v>
      </c>
      <c r="C568" s="20" t="s">
        <v>725</v>
      </c>
      <c r="D568" s="20" t="s">
        <v>1</v>
      </c>
    </row>
    <row r="569" spans="1:4">
      <c r="A569" s="20" t="s">
        <v>877</v>
      </c>
      <c r="B569" s="21">
        <v>0.36</v>
      </c>
      <c r="C569" s="20" t="s">
        <v>725</v>
      </c>
      <c r="D569" s="20" t="s">
        <v>1</v>
      </c>
    </row>
    <row r="570" spans="1:4">
      <c r="A570" s="20" t="s">
        <v>876</v>
      </c>
      <c r="B570" s="21">
        <v>9.9499999999999993</v>
      </c>
      <c r="C570" s="20" t="s">
        <v>734</v>
      </c>
      <c r="D570" s="20" t="s">
        <v>1</v>
      </c>
    </row>
    <row r="571" spans="1:4">
      <c r="A571" s="20" t="s">
        <v>269</v>
      </c>
      <c r="B571" s="21">
        <v>4.07</v>
      </c>
      <c r="C571" s="20" t="s">
        <v>741</v>
      </c>
      <c r="D571" s="20" t="s">
        <v>1</v>
      </c>
    </row>
    <row r="572" spans="1:4">
      <c r="A572" s="20" t="s">
        <v>887</v>
      </c>
      <c r="B572" s="21">
        <v>1.01</v>
      </c>
      <c r="C572" s="20" t="s">
        <v>743</v>
      </c>
      <c r="D572" s="20" t="s">
        <v>1</v>
      </c>
    </row>
    <row r="573" spans="1:4">
      <c r="A573" s="20" t="s">
        <v>754</v>
      </c>
      <c r="B573" s="21">
        <v>1.74</v>
      </c>
      <c r="C573" s="20" t="s">
        <v>743</v>
      </c>
      <c r="D573" s="20" t="s">
        <v>1</v>
      </c>
    </row>
    <row r="574" spans="1:4">
      <c r="A574" s="20" t="s">
        <v>753</v>
      </c>
      <c r="B574" s="21">
        <v>4.7300000000000004</v>
      </c>
      <c r="C574" s="20" t="s">
        <v>748</v>
      </c>
      <c r="D574" s="20" t="s">
        <v>1</v>
      </c>
    </row>
    <row r="575" spans="1:4">
      <c r="A575" s="20" t="s">
        <v>836</v>
      </c>
      <c r="B575" s="21">
        <v>1.62</v>
      </c>
      <c r="C575" s="20" t="s">
        <v>743</v>
      </c>
      <c r="D575" s="20" t="s">
        <v>1</v>
      </c>
    </row>
    <row r="576" spans="1:4">
      <c r="A576" s="20" t="s">
        <v>886</v>
      </c>
      <c r="B576" s="21">
        <v>1.18</v>
      </c>
      <c r="C576" s="20" t="s">
        <v>743</v>
      </c>
      <c r="D576" s="20" t="s">
        <v>1</v>
      </c>
    </row>
    <row r="577" spans="1:4">
      <c r="A577" s="20" t="s">
        <v>752</v>
      </c>
      <c r="B577" s="21">
        <v>2.44</v>
      </c>
      <c r="C577" s="20" t="s">
        <v>748</v>
      </c>
      <c r="D577" s="20" t="s">
        <v>1</v>
      </c>
    </row>
    <row r="578" spans="1:4">
      <c r="A578" s="20" t="s">
        <v>872</v>
      </c>
      <c r="B578" s="21">
        <v>0.32</v>
      </c>
      <c r="C578" s="20" t="s">
        <v>743</v>
      </c>
      <c r="D578" s="20" t="s">
        <v>1</v>
      </c>
    </row>
    <row r="579" spans="1:4">
      <c r="A579" s="20" t="s">
        <v>885</v>
      </c>
      <c r="B579" s="21">
        <v>4.3499999999999996</v>
      </c>
      <c r="C579" s="20" t="s">
        <v>743</v>
      </c>
      <c r="D579" s="20" t="s">
        <v>1</v>
      </c>
    </row>
    <row r="580" spans="1:4">
      <c r="A580" s="20" t="s">
        <v>884</v>
      </c>
      <c r="B580" s="21">
        <v>1.05</v>
      </c>
      <c r="C580" s="20" t="s">
        <v>743</v>
      </c>
      <c r="D580" s="20" t="s">
        <v>189</v>
      </c>
    </row>
    <row r="581" spans="1:4">
      <c r="A581" s="20" t="s">
        <v>883</v>
      </c>
      <c r="B581" s="21">
        <v>2.41</v>
      </c>
      <c r="C581" s="20" t="s">
        <v>743</v>
      </c>
      <c r="D581" s="20" t="s">
        <v>1</v>
      </c>
    </row>
    <row r="582" spans="1:4">
      <c r="A582" s="20" t="s">
        <v>882</v>
      </c>
      <c r="B582" s="21">
        <v>1.35</v>
      </c>
      <c r="C582" s="20" t="s">
        <v>748</v>
      </c>
      <c r="D582" s="20" t="s">
        <v>1</v>
      </c>
    </row>
    <row r="583" spans="1:4">
      <c r="A583" s="20" t="s">
        <v>750</v>
      </c>
      <c r="B583" s="21">
        <v>1.23</v>
      </c>
      <c r="C583" s="20" t="s">
        <v>743</v>
      </c>
      <c r="D583" s="20" t="s">
        <v>1</v>
      </c>
    </row>
    <row r="584" spans="1:4">
      <c r="A584" s="20" t="s">
        <v>881</v>
      </c>
      <c r="B584" s="21">
        <v>0.34</v>
      </c>
      <c r="C584" s="20" t="s">
        <v>1174</v>
      </c>
      <c r="D584" s="20" t="s">
        <v>1</v>
      </c>
    </row>
    <row r="585" spans="1:4">
      <c r="A585" s="20" t="s">
        <v>871</v>
      </c>
      <c r="B585" s="21">
        <v>2.2000000000000002</v>
      </c>
      <c r="C585" s="20" t="s">
        <v>743</v>
      </c>
      <c r="D585" s="20" t="s">
        <v>189</v>
      </c>
    </row>
    <row r="586" spans="1:4">
      <c r="A586" s="20" t="s">
        <v>837</v>
      </c>
      <c r="B586" s="21">
        <v>7.92</v>
      </c>
      <c r="C586" s="20" t="s">
        <v>772</v>
      </c>
      <c r="D586" s="20" t="s">
        <v>1</v>
      </c>
    </row>
    <row r="587" spans="1:4">
      <c r="A587" s="20" t="s">
        <v>751</v>
      </c>
      <c r="B587" s="21">
        <v>2.0299999999999998</v>
      </c>
      <c r="C587" s="20" t="s">
        <v>735</v>
      </c>
      <c r="D587" s="20" t="s">
        <v>1</v>
      </c>
    </row>
    <row r="588" spans="1:4">
      <c r="A588" s="20" t="s">
        <v>880</v>
      </c>
      <c r="B588" s="21">
        <v>1.65</v>
      </c>
      <c r="C588" s="20" t="s">
        <v>748</v>
      </c>
      <c r="D588" s="20" t="s">
        <v>1</v>
      </c>
    </row>
    <row r="589" spans="1:4">
      <c r="A589" s="7"/>
      <c r="B589" s="27"/>
      <c r="C589" s="7"/>
      <c r="D589" s="7"/>
    </row>
    <row r="590" spans="1:4">
      <c r="A590" s="7"/>
      <c r="B590" s="7"/>
      <c r="C590" s="7"/>
      <c r="D590" s="7"/>
    </row>
    <row r="591" spans="1:4">
      <c r="A591" s="7"/>
      <c r="B591" s="7"/>
      <c r="C591" s="7"/>
      <c r="D591" s="7"/>
    </row>
    <row r="592" spans="1:4">
      <c r="A592" s="7"/>
      <c r="B592" s="7"/>
      <c r="C592" s="7"/>
      <c r="D592" s="7"/>
    </row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  <row r="2294" s="7" customFormat="1"/>
    <row r="2295" s="7" customFormat="1"/>
    <row r="2296" s="7" customFormat="1"/>
    <row r="2297" s="7" customFormat="1"/>
    <row r="2298" s="7" customFormat="1"/>
    <row r="2299" s="7" customFormat="1"/>
    <row r="2300" s="7" customFormat="1"/>
    <row r="2301" s="7" customFormat="1"/>
    <row r="2302" s="7" customFormat="1"/>
    <row r="2303" s="7" customFormat="1"/>
    <row r="2304" s="7" customFormat="1"/>
    <row r="2305" s="7" customFormat="1"/>
    <row r="2306" s="7" customFormat="1"/>
    <row r="2307" s="7" customFormat="1"/>
    <row r="2308" s="7" customFormat="1"/>
    <row r="2309" s="7" customFormat="1"/>
    <row r="2310" s="7" customFormat="1"/>
    <row r="2311" s="7" customFormat="1"/>
    <row r="2312" s="7" customFormat="1"/>
    <row r="2313" s="7" customFormat="1"/>
    <row r="2314" s="7" customFormat="1"/>
    <row r="2315" s="7" customFormat="1"/>
    <row r="2316" s="7" customFormat="1"/>
    <row r="2317" s="7" customFormat="1"/>
    <row r="2318" s="7" customFormat="1"/>
    <row r="2319" s="7" customFormat="1"/>
    <row r="2320" s="7" customFormat="1"/>
    <row r="2321" s="7" customFormat="1"/>
    <row r="2322" s="7" customFormat="1"/>
    <row r="2323" s="7" customFormat="1"/>
    <row r="2324" s="7" customFormat="1"/>
    <row r="2325" s="7" customFormat="1"/>
    <row r="2326" s="7" customFormat="1"/>
    <row r="2327" s="7" customFormat="1"/>
    <row r="2328" s="7" customFormat="1"/>
    <row r="2329" s="7" customFormat="1"/>
    <row r="2330" s="7" customFormat="1"/>
    <row r="2331" s="7" customFormat="1"/>
    <row r="2332" s="7" customFormat="1"/>
    <row r="2333" s="7" customFormat="1"/>
    <row r="2334" s="7" customFormat="1"/>
    <row r="2335" s="7" customFormat="1"/>
    <row r="2336" s="7" customFormat="1"/>
    <row r="2337" s="7" customFormat="1"/>
    <row r="2338" s="7" customFormat="1"/>
    <row r="2339" s="7" customFormat="1"/>
    <row r="2340" s="7" customFormat="1"/>
    <row r="2341" s="7" customFormat="1"/>
    <row r="2342" s="7" customFormat="1"/>
    <row r="2343" s="7" customFormat="1"/>
    <row r="2344" s="7" customFormat="1"/>
    <row r="2345" s="7" customFormat="1"/>
    <row r="2346" s="7" customFormat="1"/>
    <row r="2347" s="7" customFormat="1"/>
    <row r="2348" s="7" customFormat="1"/>
    <row r="2349" s="7" customFormat="1"/>
    <row r="2350" s="7" customFormat="1"/>
    <row r="2351" s="7" customFormat="1"/>
    <row r="2352" s="7" customFormat="1"/>
    <row r="2353" s="7" customFormat="1"/>
    <row r="2354" s="7" customFormat="1"/>
    <row r="2355" s="7" customFormat="1"/>
    <row r="2356" s="7" customFormat="1"/>
    <row r="2357" s="7" customFormat="1"/>
    <row r="2358" s="7" customFormat="1"/>
    <row r="2359" s="7" customFormat="1"/>
    <row r="2360" s="7" customFormat="1"/>
    <row r="2361" s="7" customFormat="1"/>
    <row r="2362" s="7" customFormat="1"/>
    <row r="2363" s="7" customFormat="1"/>
    <row r="2364" s="7" customFormat="1"/>
    <row r="2365" s="7" customFormat="1"/>
    <row r="2366" s="7" customFormat="1"/>
    <row r="2367" s="7" customFormat="1"/>
    <row r="2368" s="7" customFormat="1"/>
    <row r="2369" s="7" customFormat="1"/>
    <row r="2370" s="7" customFormat="1"/>
    <row r="2371" s="7" customFormat="1"/>
    <row r="2372" s="7" customFormat="1"/>
    <row r="2373" s="7" customFormat="1"/>
    <row r="2374" s="7" customFormat="1"/>
    <row r="2375" s="7" customFormat="1"/>
    <row r="2376" s="7" customFormat="1"/>
    <row r="2377" s="7" customFormat="1"/>
    <row r="2378" s="7" customFormat="1"/>
    <row r="2379" s="7" customFormat="1"/>
    <row r="2380" s="7" customFormat="1"/>
    <row r="2381" s="7" customFormat="1"/>
    <row r="2382" s="7" customFormat="1"/>
    <row r="2383" s="7" customFormat="1"/>
    <row r="2384" s="7" customFormat="1"/>
    <row r="2385" s="7" customFormat="1"/>
    <row r="2386" s="7" customFormat="1"/>
    <row r="2387" s="7" customFormat="1"/>
    <row r="2388" s="7" customFormat="1"/>
    <row r="2389" s="7" customFormat="1"/>
    <row r="2390" s="7" customFormat="1"/>
    <row r="2391" s="7" customFormat="1"/>
    <row r="2392" s="7" customFormat="1"/>
    <row r="2393" s="7" customFormat="1"/>
    <row r="2394" s="7" customFormat="1"/>
    <row r="2395" s="7" customFormat="1"/>
    <row r="2396" s="7" customFormat="1"/>
    <row r="2397" s="7" customFormat="1"/>
    <row r="2398" s="7" customFormat="1"/>
    <row r="2399" s="7" customFormat="1"/>
    <row r="2400" s="7" customFormat="1"/>
    <row r="2401" s="7" customFormat="1"/>
    <row r="2402" s="7" customFormat="1"/>
    <row r="2403" s="7" customFormat="1"/>
    <row r="2404" s="7" customFormat="1"/>
    <row r="2405" s="7" customFormat="1"/>
    <row r="2406" s="7" customFormat="1"/>
    <row r="2407" s="7" customFormat="1"/>
    <row r="2408" s="7" customFormat="1"/>
    <row r="2409" s="7" customFormat="1"/>
    <row r="2410" s="7" customFormat="1"/>
    <row r="2411" s="7" customFormat="1"/>
    <row r="2412" s="7" customFormat="1"/>
    <row r="2413" s="7" customFormat="1"/>
    <row r="2414" s="7" customFormat="1"/>
    <row r="2415" s="7" customFormat="1"/>
    <row r="2416" s="7" customFormat="1"/>
    <row r="2417" s="7" customFormat="1"/>
    <row r="2418" s="7" customFormat="1"/>
    <row r="2419" s="7" customFormat="1"/>
    <row r="2420" s="7" customFormat="1"/>
    <row r="2421" s="7" customFormat="1"/>
    <row r="2422" s="7" customFormat="1"/>
    <row r="2423" s="7" customFormat="1"/>
    <row r="2424" s="7" customFormat="1"/>
    <row r="2425" s="7" customFormat="1"/>
    <row r="2426" s="7" customFormat="1"/>
    <row r="2427" s="7" customFormat="1"/>
    <row r="2428" s="7" customFormat="1"/>
    <row r="2429" s="7" customFormat="1"/>
    <row r="2430" s="7" customFormat="1"/>
    <row r="2431" s="7" customFormat="1"/>
    <row r="2432" s="7" customFormat="1"/>
    <row r="2433" s="7" customFormat="1"/>
    <row r="2434" s="7" customFormat="1"/>
    <row r="2435" s="7" customFormat="1"/>
    <row r="2436" s="7" customFormat="1"/>
    <row r="2437" s="7" customFormat="1"/>
    <row r="2438" s="7" customFormat="1"/>
    <row r="2439" s="7" customFormat="1"/>
    <row r="2440" s="7" customFormat="1"/>
    <row r="2441" s="7" customFormat="1"/>
    <row r="2442" s="7" customFormat="1"/>
    <row r="2443" s="7" customFormat="1"/>
    <row r="2444" s="7" customFormat="1"/>
    <row r="2445" s="7" customFormat="1"/>
    <row r="2446" s="7" customFormat="1"/>
    <row r="2447" s="7" customFormat="1"/>
    <row r="2448" s="7" customFormat="1"/>
    <row r="2449" s="7" customFormat="1"/>
    <row r="2450" s="7" customFormat="1"/>
    <row r="2451" s="7" customFormat="1"/>
    <row r="2452" s="7" customFormat="1"/>
    <row r="2453" s="7" customFormat="1"/>
    <row r="2454" s="7" customFormat="1"/>
    <row r="2455" s="7" customFormat="1"/>
    <row r="2456" s="7" customFormat="1"/>
    <row r="2457" s="7" customFormat="1"/>
    <row r="2458" s="7" customFormat="1"/>
    <row r="2459" s="7" customFormat="1"/>
    <row r="2460" s="7" customFormat="1"/>
    <row r="2461" s="7" customFormat="1"/>
    <row r="2462" s="7" customFormat="1"/>
    <row r="2463" s="7" customFormat="1"/>
    <row r="2464" s="7" customFormat="1"/>
    <row r="2465" s="7" customFormat="1"/>
    <row r="2466" s="7" customFormat="1"/>
    <row r="2467" s="7" customFormat="1"/>
    <row r="2468" s="7" customFormat="1"/>
    <row r="2469" s="7" customFormat="1"/>
    <row r="2470" s="7" customFormat="1"/>
    <row r="2471" s="7" customFormat="1"/>
    <row r="2472" s="7" customFormat="1"/>
    <row r="2473" s="7" customFormat="1"/>
    <row r="2474" s="7" customFormat="1"/>
    <row r="2475" s="7" customFormat="1"/>
    <row r="2476" s="7" customFormat="1"/>
    <row r="2477" s="7" customFormat="1"/>
    <row r="2478" s="7" customFormat="1"/>
    <row r="2479" s="7" customFormat="1"/>
    <row r="2480" s="7" customFormat="1"/>
    <row r="2481" s="7" customFormat="1"/>
    <row r="2482" s="7" customFormat="1"/>
    <row r="2483" s="7" customFormat="1"/>
    <row r="2484" s="7" customFormat="1"/>
    <row r="2485" s="7" customFormat="1"/>
    <row r="2486" s="7" customFormat="1"/>
    <row r="2487" s="7" customFormat="1"/>
    <row r="2488" s="7" customFormat="1"/>
    <row r="2489" s="7" customFormat="1"/>
    <row r="2490" s="7" customFormat="1"/>
    <row r="2491" s="7" customFormat="1"/>
    <row r="2492" s="7" customFormat="1"/>
    <row r="2493" s="7" customFormat="1"/>
    <row r="2494" s="7" customFormat="1"/>
    <row r="2495" s="7" customFormat="1"/>
    <row r="2496" s="7" customFormat="1"/>
    <row r="2497" s="7" customFormat="1"/>
    <row r="2498" s="7" customFormat="1"/>
    <row r="2499" s="7" customFormat="1"/>
    <row r="2500" s="7" customFormat="1"/>
    <row r="2501" s="7" customFormat="1"/>
    <row r="2502" s="7" customFormat="1"/>
    <row r="2503" s="7" customFormat="1"/>
    <row r="2504" s="7" customFormat="1"/>
    <row r="2505" s="7" customFormat="1"/>
    <row r="2506" s="7" customFormat="1"/>
    <row r="2507" s="7" customFormat="1"/>
    <row r="2508" s="7" customFormat="1"/>
    <row r="2509" s="7" customFormat="1"/>
    <row r="2510" s="7" customFormat="1"/>
    <row r="2511" s="7" customFormat="1"/>
    <row r="2512" s="7" customFormat="1"/>
    <row r="2513" s="7" customFormat="1"/>
    <row r="2514" s="7" customFormat="1"/>
    <row r="2515" s="7" customFormat="1"/>
    <row r="2516" s="7" customFormat="1"/>
    <row r="2517" s="7" customFormat="1"/>
    <row r="2518" s="7" customFormat="1"/>
    <row r="2519" s="7" customFormat="1"/>
    <row r="2520" s="7" customFormat="1"/>
    <row r="2521" s="7" customFormat="1"/>
    <row r="2522" s="7" customFormat="1"/>
    <row r="2523" s="7" customFormat="1"/>
    <row r="2524" s="7" customFormat="1"/>
    <row r="2525" s="7" customFormat="1"/>
    <row r="2526" s="7" customFormat="1"/>
    <row r="2527" s="7" customFormat="1"/>
    <row r="2528" s="7" customFormat="1"/>
    <row r="2529" s="7" customFormat="1"/>
    <row r="2530" s="7" customFormat="1"/>
    <row r="2531" s="7" customFormat="1"/>
    <row r="2532" s="7" customFormat="1"/>
    <row r="2533" s="7" customFormat="1"/>
    <row r="2534" s="7" customFormat="1"/>
    <row r="2535" s="7" customFormat="1"/>
    <row r="2536" s="7" customFormat="1"/>
    <row r="2537" s="7" customFormat="1"/>
    <row r="2538" s="7" customFormat="1"/>
    <row r="2539" s="7" customFormat="1"/>
    <row r="2540" s="7" customFormat="1"/>
    <row r="2541" s="7" customFormat="1"/>
    <row r="2542" s="7" customFormat="1"/>
    <row r="2543" s="7" customFormat="1"/>
    <row r="2544" s="7" customFormat="1"/>
    <row r="2545" s="7" customFormat="1"/>
    <row r="2546" s="7" customFormat="1"/>
    <row r="2547" s="7" customFormat="1"/>
    <row r="2548" s="7" customFormat="1"/>
    <row r="2549" s="7" customFormat="1"/>
    <row r="2550" s="7" customFormat="1"/>
    <row r="2551" s="7" customFormat="1"/>
    <row r="2552" s="7" customFormat="1"/>
    <row r="2553" s="7" customFormat="1"/>
    <row r="2554" s="7" customFormat="1"/>
    <row r="2555" s="7" customFormat="1"/>
    <row r="2556" s="7" customFormat="1"/>
    <row r="2557" s="7" customFormat="1"/>
    <row r="2558" s="7" customFormat="1"/>
    <row r="2559" s="7" customFormat="1"/>
    <row r="2560" s="7" customFormat="1"/>
    <row r="2561" s="7" customFormat="1"/>
    <row r="2562" s="7" customFormat="1"/>
    <row r="2563" s="7" customFormat="1"/>
    <row r="2564" s="7" customFormat="1"/>
    <row r="2565" s="7" customFormat="1"/>
    <row r="2566" s="7" customFormat="1"/>
    <row r="2567" s="7" customFormat="1"/>
    <row r="2568" s="7" customFormat="1"/>
    <row r="2569" s="7" customFormat="1"/>
    <row r="2570" s="7" customFormat="1"/>
    <row r="2571" s="7" customFormat="1"/>
    <row r="2572" s="7" customFormat="1"/>
    <row r="2573" s="7" customFormat="1"/>
    <row r="2574" s="7" customFormat="1"/>
    <row r="2575" s="7" customFormat="1"/>
    <row r="2576" s="7" customFormat="1"/>
    <row r="2577" s="7" customFormat="1"/>
    <row r="2578" s="7" customFormat="1"/>
    <row r="2579" s="7" customFormat="1"/>
    <row r="2580" s="7" customFormat="1"/>
    <row r="2581" s="7" customFormat="1"/>
    <row r="2582" s="7" customFormat="1"/>
    <row r="2583" s="7" customFormat="1"/>
    <row r="2584" s="7" customFormat="1"/>
    <row r="2585" s="7" customFormat="1"/>
    <row r="2586" s="7" customFormat="1"/>
    <row r="2587" s="7" customFormat="1"/>
    <row r="2588" s="7" customFormat="1"/>
    <row r="2589" s="7" customFormat="1"/>
    <row r="2590" s="7" customFormat="1"/>
    <row r="2591" s="7" customFormat="1"/>
    <row r="2592" s="7" customFormat="1"/>
    <row r="2593" s="7" customFormat="1"/>
    <row r="2594" s="7" customFormat="1"/>
    <row r="2595" s="7" customFormat="1"/>
    <row r="2596" s="7" customFormat="1"/>
    <row r="2597" s="7" customFormat="1"/>
    <row r="2598" s="7" customFormat="1"/>
    <row r="2599" s="7" customFormat="1"/>
    <row r="2600" s="7" customFormat="1"/>
    <row r="2601" s="7" customFormat="1"/>
    <row r="2602" s="7" customFormat="1"/>
    <row r="2603" s="7" customFormat="1"/>
    <row r="2604" s="7" customFormat="1"/>
    <row r="2605" s="7" customFormat="1"/>
    <row r="2606" s="7" customFormat="1"/>
    <row r="2607" s="7" customFormat="1"/>
    <row r="2608" s="7" customFormat="1"/>
    <row r="2609" s="7" customFormat="1"/>
    <row r="2610" s="7" customFormat="1"/>
    <row r="2611" s="7" customFormat="1"/>
    <row r="2612" s="7" customFormat="1"/>
    <row r="2613" s="7" customFormat="1"/>
    <row r="2614" s="7" customFormat="1"/>
    <row r="2615" s="7" customFormat="1"/>
    <row r="2616" s="7" customFormat="1"/>
    <row r="2617" s="7" customFormat="1"/>
    <row r="2618" s="7" customFormat="1"/>
    <row r="2619" s="7" customFormat="1"/>
    <row r="2620" s="7" customFormat="1"/>
    <row r="2621" s="7" customFormat="1"/>
    <row r="2622" s="7" customFormat="1"/>
    <row r="2623" s="7" customFormat="1"/>
    <row r="2624" s="7" customFormat="1"/>
    <row r="2625" s="7" customFormat="1"/>
    <row r="2626" s="7" customFormat="1"/>
    <row r="2627" s="7" customFormat="1"/>
    <row r="2628" s="7" customFormat="1"/>
    <row r="2629" s="7" customFormat="1"/>
    <row r="2630" s="7" customFormat="1"/>
    <row r="2631" s="7" customFormat="1"/>
    <row r="2632" s="7" customFormat="1"/>
    <row r="2633" s="7" customFormat="1"/>
    <row r="2634" s="7" customFormat="1"/>
    <row r="2635" s="7" customFormat="1"/>
    <row r="2636" s="7" customFormat="1"/>
    <row r="2637" s="7" customFormat="1"/>
    <row r="2638" s="7" customFormat="1"/>
    <row r="2639" s="7" customFormat="1"/>
    <row r="2640" s="7" customFormat="1"/>
    <row r="2641" s="7" customFormat="1"/>
    <row r="2642" s="7" customFormat="1"/>
    <row r="2643" s="7" customFormat="1"/>
    <row r="2644" s="7" customFormat="1"/>
    <row r="2645" s="7" customFormat="1"/>
    <row r="2646" s="7" customFormat="1"/>
    <row r="2647" s="7" customFormat="1"/>
    <row r="2648" s="7" customFormat="1"/>
    <row r="2649" s="7" customFormat="1"/>
    <row r="2650" s="7" customFormat="1"/>
    <row r="2651" s="7" customFormat="1"/>
    <row r="2652" s="7" customFormat="1"/>
    <row r="2653" s="7" customFormat="1"/>
    <row r="2654" s="7" customFormat="1"/>
    <row r="2655" s="7" customFormat="1"/>
    <row r="2656" s="7" customFormat="1"/>
    <row r="2657" s="7" customFormat="1"/>
    <row r="2658" s="7" customFormat="1"/>
    <row r="2659" s="7" customFormat="1"/>
    <row r="2660" s="7" customFormat="1"/>
    <row r="2661" s="7" customFormat="1"/>
    <row r="2662" s="7" customFormat="1"/>
    <row r="2663" s="7" customFormat="1"/>
    <row r="2664" s="7" customFormat="1"/>
    <row r="2665" s="7" customFormat="1"/>
    <row r="2666" s="7" customFormat="1"/>
    <row r="2667" s="7" customFormat="1"/>
    <row r="2668" s="7" customFormat="1"/>
    <row r="2669" s="7" customFormat="1"/>
    <row r="2670" s="7" customFormat="1"/>
    <row r="2671" s="7" customFormat="1"/>
    <row r="2672" s="7" customFormat="1"/>
    <row r="2673" s="7" customFormat="1"/>
    <row r="2674" s="7" customFormat="1"/>
    <row r="2675" s="7" customFormat="1"/>
    <row r="2676" s="7" customFormat="1"/>
    <row r="2677" s="7" customFormat="1"/>
    <row r="2678" s="7" customFormat="1"/>
    <row r="2679" s="7" customFormat="1"/>
    <row r="2680" s="7" customFormat="1"/>
    <row r="2681" s="7" customFormat="1"/>
    <row r="2682" s="7" customFormat="1"/>
    <row r="2683" s="7" customFormat="1"/>
    <row r="2684" s="7" customFormat="1"/>
    <row r="2685" s="7" customFormat="1"/>
    <row r="2686" s="7" customFormat="1"/>
    <row r="2687" s="7" customFormat="1"/>
    <row r="2688" s="7" customFormat="1"/>
    <row r="2689" s="7" customFormat="1"/>
    <row r="2690" s="7" customFormat="1"/>
    <row r="2691" s="7" customFormat="1"/>
    <row r="2692" s="7" customFormat="1"/>
    <row r="2693" s="7" customFormat="1"/>
    <row r="2694" s="7" customFormat="1"/>
    <row r="2695" s="7" customFormat="1"/>
    <row r="2696" s="7" customFormat="1"/>
    <row r="2697" s="7" customFormat="1"/>
    <row r="2698" s="7" customFormat="1"/>
    <row r="2699" s="7" customFormat="1"/>
    <row r="2700" s="7" customFormat="1"/>
    <row r="2701" s="7" customFormat="1"/>
    <row r="2702" s="7" customFormat="1"/>
    <row r="2703" s="7" customFormat="1"/>
    <row r="2704" s="7" customFormat="1"/>
    <row r="2705" s="7" customFormat="1"/>
    <row r="2706" s="7" customFormat="1"/>
    <row r="2707" s="7" customFormat="1"/>
    <row r="2708" s="7" customFormat="1"/>
    <row r="2709" s="7" customFormat="1"/>
    <row r="2710" s="7" customFormat="1"/>
    <row r="2711" s="7" customFormat="1"/>
    <row r="2712" s="7" customFormat="1"/>
    <row r="2713" s="7" customFormat="1"/>
    <row r="2714" s="7" customFormat="1"/>
    <row r="2715" s="7" customFormat="1"/>
    <row r="2716" s="7" customFormat="1"/>
    <row r="2717" s="7" customFormat="1"/>
    <row r="2718" s="7" customFormat="1"/>
    <row r="2719" s="7" customFormat="1"/>
    <row r="2720" s="7" customFormat="1"/>
    <row r="2721" s="7" customFormat="1"/>
    <row r="2722" s="7" customFormat="1"/>
    <row r="2723" s="7" customFormat="1"/>
    <row r="2724" s="7" customFormat="1"/>
    <row r="2725" s="7" customFormat="1"/>
    <row r="2726" s="7" customFormat="1"/>
    <row r="2727" s="7" customFormat="1"/>
    <row r="2728" s="7" customFormat="1"/>
    <row r="2729" s="7" customFormat="1"/>
    <row r="2730" s="7" customFormat="1"/>
    <row r="2731" s="7" customFormat="1"/>
    <row r="2732" s="7" customFormat="1"/>
    <row r="2733" s="7" customFormat="1"/>
    <row r="2734" s="7" customFormat="1"/>
    <row r="2735" s="7" customFormat="1"/>
    <row r="2736" s="7" customFormat="1"/>
    <row r="2737" s="7" customFormat="1"/>
    <row r="2738" s="7" customFormat="1"/>
    <row r="2739" s="7" customFormat="1"/>
    <row r="2740" s="7" customFormat="1"/>
    <row r="2741" s="7" customFormat="1"/>
    <row r="2742" s="7" customFormat="1"/>
    <row r="2743" s="7" customFormat="1"/>
    <row r="2744" s="7" customFormat="1"/>
    <row r="2745" s="7" customFormat="1"/>
    <row r="2746" s="7" customFormat="1"/>
    <row r="2747" s="7" customFormat="1"/>
    <row r="2748" s="7" customFormat="1"/>
    <row r="2749" s="7" customFormat="1"/>
    <row r="2750" s="7" customFormat="1"/>
    <row r="2751" s="7" customFormat="1"/>
    <row r="2752" s="7" customFormat="1"/>
    <row r="2753" s="7" customFormat="1"/>
    <row r="2754" s="7" customFormat="1"/>
    <row r="2755" s="7" customFormat="1"/>
    <row r="2756" s="7" customFormat="1"/>
    <row r="2757" s="7" customFormat="1"/>
    <row r="2758" s="7" customFormat="1"/>
    <row r="2759" s="7" customFormat="1"/>
    <row r="2760" s="7" customFormat="1"/>
    <row r="2761" s="7" customFormat="1"/>
    <row r="2762" s="7" customFormat="1"/>
    <row r="2763" s="7" customFormat="1"/>
    <row r="2764" s="7" customFormat="1"/>
    <row r="2765" s="7" customFormat="1"/>
    <row r="2766" s="7" customFormat="1"/>
    <row r="2767" s="7" customFormat="1"/>
    <row r="2768" s="7" customFormat="1"/>
    <row r="2769" s="7" customFormat="1"/>
    <row r="2770" s="7" customFormat="1"/>
    <row r="2771" s="7" customFormat="1"/>
    <row r="2772" s="7" customFormat="1"/>
    <row r="2773" s="7" customFormat="1"/>
    <row r="2774" s="7" customFormat="1"/>
    <row r="2775" s="7" customFormat="1"/>
    <row r="2776" s="7" customFormat="1"/>
    <row r="2777" s="7" customFormat="1"/>
    <row r="2778" s="7" customFormat="1"/>
    <row r="2779" s="7" customFormat="1"/>
    <row r="2780" s="7" customFormat="1"/>
    <row r="2781" s="7" customFormat="1"/>
    <row r="2782" s="7" customFormat="1"/>
    <row r="2783" s="7" customFormat="1"/>
    <row r="2784" s="7" customFormat="1"/>
    <row r="2785" s="7" customFormat="1"/>
    <row r="2786" s="7" customFormat="1"/>
    <row r="2787" s="7" customFormat="1"/>
    <row r="2788" s="7" customFormat="1"/>
    <row r="2789" s="7" customFormat="1"/>
    <row r="2790" s="7" customFormat="1"/>
    <row r="2791" s="7" customFormat="1"/>
    <row r="2792" s="7" customFormat="1"/>
    <row r="2793" s="7" customFormat="1"/>
    <row r="2794" s="7" customFormat="1"/>
    <row r="2795" s="7" customFormat="1"/>
    <row r="2796" s="7" customFormat="1"/>
    <row r="2797" s="7" customFormat="1"/>
    <row r="2798" s="7" customFormat="1"/>
    <row r="2799" s="7" customFormat="1"/>
    <row r="2800" s="7" customFormat="1"/>
    <row r="2801" s="7" customFormat="1"/>
    <row r="2802" s="7" customFormat="1"/>
    <row r="2803" s="7" customFormat="1"/>
    <row r="2804" s="7" customFormat="1"/>
    <row r="2805" s="7" customFormat="1"/>
    <row r="2806" s="7" customFormat="1"/>
    <row r="2807" s="7" customFormat="1"/>
    <row r="2808" s="7" customFormat="1"/>
    <row r="2809" s="7" customFormat="1"/>
    <row r="2810" s="7" customFormat="1"/>
    <row r="2811" s="7" customFormat="1"/>
    <row r="2812" s="7" customFormat="1"/>
    <row r="2813" s="7" customFormat="1"/>
    <row r="2814" s="7" customFormat="1"/>
    <row r="2815" s="7" customFormat="1"/>
    <row r="2816" s="7" customFormat="1"/>
    <row r="2817" s="7" customFormat="1"/>
    <row r="2818" s="7" customFormat="1"/>
    <row r="2819" s="7" customFormat="1"/>
    <row r="2820" s="7" customFormat="1"/>
    <row r="2821" s="7" customFormat="1"/>
    <row r="2822" s="7" customFormat="1"/>
    <row r="2823" s="7" customFormat="1"/>
    <row r="2824" s="7" customFormat="1"/>
    <row r="2825" s="7" customFormat="1"/>
    <row r="2826" s="7" customFormat="1"/>
    <row r="2827" s="7" customFormat="1"/>
    <row r="2828" s="7" customFormat="1"/>
    <row r="2829" s="7" customFormat="1"/>
    <row r="2830" s="7" customFormat="1"/>
    <row r="2831" s="7" customFormat="1"/>
    <row r="2832" s="7" customFormat="1"/>
    <row r="2833" s="7" customFormat="1"/>
    <row r="2834" s="7" customFormat="1"/>
    <row r="2835" s="7" customFormat="1"/>
    <row r="2836" s="7" customFormat="1"/>
    <row r="2837" s="7" customFormat="1"/>
    <row r="2838" s="7" customFormat="1"/>
    <row r="2839" s="7" customFormat="1"/>
    <row r="2840" s="7" customFormat="1"/>
    <row r="2841" s="7" customFormat="1"/>
    <row r="2842" s="7" customFormat="1"/>
    <row r="2843" s="7" customFormat="1"/>
    <row r="2844" s="7" customFormat="1"/>
    <row r="2845" s="7" customFormat="1"/>
    <row r="2846" s="7" customFormat="1"/>
    <row r="2847" s="7" customFormat="1"/>
    <row r="2848" s="7" customFormat="1"/>
    <row r="2849" s="7" customFormat="1"/>
    <row r="2850" s="7" customFormat="1"/>
    <row r="2851" s="7" customFormat="1"/>
    <row r="2852" s="7" customFormat="1"/>
    <row r="2853" s="7" customFormat="1"/>
    <row r="2854" s="7" customFormat="1"/>
    <row r="2855" s="7" customFormat="1"/>
    <row r="2856" s="7" customFormat="1"/>
    <row r="2857" s="7" customFormat="1"/>
    <row r="2858" s="7" customFormat="1"/>
    <row r="2859" s="7" customFormat="1"/>
    <row r="2860" s="7" customFormat="1"/>
    <row r="2861" s="7" customFormat="1"/>
    <row r="2862" s="7" customFormat="1"/>
    <row r="2863" s="7" customFormat="1"/>
    <row r="2864" s="7" customFormat="1"/>
    <row r="2865" s="7" customFormat="1"/>
    <row r="2866" s="7" customFormat="1"/>
    <row r="2867" s="7" customFormat="1"/>
    <row r="2868" s="7" customFormat="1"/>
    <row r="2869" s="7" customFormat="1"/>
    <row r="2870" s="7" customFormat="1"/>
    <row r="2871" s="7" customFormat="1"/>
    <row r="2872" s="7" customFormat="1"/>
    <row r="2873" s="7" customFormat="1"/>
    <row r="2874" s="7" customFormat="1"/>
    <row r="2875" s="7" customFormat="1"/>
    <row r="2876" s="7" customFormat="1"/>
    <row r="2877" s="7" customFormat="1"/>
    <row r="2878" s="7" customFormat="1"/>
    <row r="2879" s="7" customFormat="1"/>
    <row r="2880" s="7" customFormat="1"/>
    <row r="2881" s="7" customFormat="1"/>
    <row r="2882" s="7" customFormat="1"/>
    <row r="2883" s="7" customFormat="1"/>
    <row r="2884" s="7" customFormat="1"/>
    <row r="2885" s="7" customFormat="1"/>
    <row r="2886" s="7" customFormat="1"/>
    <row r="2887" s="7" customFormat="1"/>
    <row r="2888" s="7" customFormat="1"/>
    <row r="2889" s="7" customFormat="1"/>
    <row r="2890" s="7" customFormat="1"/>
    <row r="2891" s="7" customFormat="1"/>
    <row r="2892" s="7" customFormat="1"/>
    <row r="2893" s="7" customFormat="1"/>
    <row r="2894" s="7" customFormat="1"/>
    <row r="2895" s="7" customFormat="1"/>
    <row r="2896" s="7" customFormat="1"/>
    <row r="2897" s="7" customFormat="1"/>
    <row r="2898" s="7" customFormat="1"/>
    <row r="2899" s="7" customFormat="1"/>
    <row r="2900" s="7" customFormat="1"/>
    <row r="2901" s="7" customFormat="1"/>
    <row r="2902" s="7" customFormat="1"/>
    <row r="2903" s="7" customFormat="1"/>
    <row r="2904" s="7" customFormat="1"/>
    <row r="2905" s="7" customFormat="1"/>
    <row r="2906" s="7" customFormat="1"/>
    <row r="2907" s="7" customFormat="1"/>
    <row r="2908" s="7" customFormat="1"/>
    <row r="2909" s="7" customFormat="1"/>
    <row r="2910" s="7" customFormat="1"/>
    <row r="2911" s="7" customFormat="1"/>
    <row r="2912" s="7" customFormat="1"/>
    <row r="2913" s="7" customFormat="1"/>
    <row r="2914" s="7" customFormat="1"/>
    <row r="2915" s="7" customFormat="1"/>
    <row r="2916" s="7" customFormat="1"/>
    <row r="2917" s="7" customFormat="1"/>
    <row r="2918" s="7" customFormat="1"/>
    <row r="2919" s="7" customFormat="1"/>
    <row r="2920" s="7" customFormat="1"/>
    <row r="2921" s="7" customFormat="1"/>
    <row r="2922" s="7" customFormat="1"/>
    <row r="2923" s="7" customFormat="1"/>
    <row r="2924" s="7" customFormat="1"/>
    <row r="2925" s="7" customFormat="1"/>
    <row r="2926" s="7" customFormat="1"/>
    <row r="2927" s="7" customFormat="1"/>
    <row r="2928" s="7" customFormat="1"/>
    <row r="2929" s="7" customFormat="1"/>
    <row r="2930" s="7" customFormat="1"/>
    <row r="2931" s="7" customFormat="1"/>
    <row r="2932" s="7" customFormat="1"/>
    <row r="2933" s="7" customFormat="1"/>
    <row r="2934" s="7" customFormat="1"/>
    <row r="2935" s="7" customFormat="1"/>
    <row r="2936" s="7" customFormat="1"/>
    <row r="2937" s="7" customFormat="1"/>
    <row r="2938" s="7" customFormat="1"/>
    <row r="2939" s="7" customFormat="1"/>
    <row r="2940" s="7" customFormat="1"/>
    <row r="2941" s="7" customFormat="1"/>
    <row r="2942" s="7" customFormat="1"/>
    <row r="2943" s="7" customFormat="1"/>
    <row r="2944" s="7" customFormat="1"/>
    <row r="2945" s="7" customFormat="1"/>
    <row r="2946" s="7" customFormat="1"/>
    <row r="2947" s="7" customFormat="1"/>
    <row r="2948" s="7" customFormat="1"/>
    <row r="2949" s="7" customFormat="1"/>
    <row r="2950" s="7" customFormat="1"/>
    <row r="2951" s="7" customFormat="1"/>
    <row r="2952" s="7" customFormat="1"/>
    <row r="2953" s="7" customFormat="1"/>
    <row r="2954" s="7" customFormat="1"/>
    <row r="2955" s="7" customFormat="1"/>
    <row r="2956" s="7" customFormat="1"/>
    <row r="2957" s="7" customFormat="1"/>
    <row r="2958" s="7" customFormat="1"/>
    <row r="2959" s="7" customFormat="1"/>
    <row r="2960" s="7" customFormat="1"/>
    <row r="2961" s="7" customFormat="1"/>
    <row r="2962" s="7" customFormat="1"/>
    <row r="2963" s="7" customFormat="1"/>
    <row r="2964" s="7" customFormat="1"/>
    <row r="2965" s="7" customFormat="1"/>
    <row r="2966" s="7" customFormat="1"/>
    <row r="2967" s="7" customFormat="1"/>
    <row r="2968" s="7" customFormat="1"/>
    <row r="2969" s="7" customFormat="1"/>
    <row r="2970" s="7" customFormat="1"/>
    <row r="2971" s="7" customFormat="1"/>
    <row r="2972" s="7" customFormat="1"/>
    <row r="2973" s="7" customFormat="1"/>
    <row r="2974" s="7" customFormat="1"/>
    <row r="2975" s="7" customFormat="1"/>
    <row r="2976" s="7" customFormat="1"/>
    <row r="2977" s="7" customFormat="1"/>
    <row r="2978" s="7" customFormat="1"/>
    <row r="2979" s="7" customFormat="1"/>
    <row r="2980" s="7" customFormat="1"/>
    <row r="2981" s="7" customFormat="1"/>
    <row r="2982" s="7" customFormat="1"/>
    <row r="2983" s="7" customFormat="1"/>
    <row r="2984" s="7" customFormat="1"/>
    <row r="2985" s="7" customFormat="1"/>
    <row r="2986" s="7" customFormat="1"/>
    <row r="2987" s="7" customFormat="1"/>
    <row r="2988" s="7" customFormat="1"/>
    <row r="2989" s="7" customFormat="1"/>
    <row r="2990" s="7" customFormat="1"/>
    <row r="2991" s="7" customFormat="1"/>
    <row r="2992" s="7" customFormat="1"/>
    <row r="2993" s="7" customFormat="1"/>
    <row r="2994" s="7" customFormat="1"/>
    <row r="2995" s="7" customFormat="1"/>
    <row r="2996" s="7" customFormat="1"/>
    <row r="2997" s="7" customFormat="1"/>
    <row r="2998" s="7" customFormat="1"/>
    <row r="2999" s="7" customFormat="1"/>
    <row r="3000" s="7" customFormat="1"/>
    <row r="3001" s="7" customFormat="1"/>
    <row r="3002" s="7" customFormat="1"/>
    <row r="3003" s="7" customFormat="1"/>
    <row r="3004" s="7" customFormat="1"/>
    <row r="3005" s="7" customFormat="1"/>
    <row r="3006" s="7" customFormat="1"/>
    <row r="3007" s="7" customFormat="1"/>
    <row r="3008" s="7" customFormat="1"/>
    <row r="3009" s="7" customFormat="1"/>
    <row r="3010" s="7" customFormat="1"/>
    <row r="3011" s="7" customFormat="1"/>
    <row r="3012" s="7" customFormat="1"/>
    <row r="3013" s="7" customFormat="1"/>
    <row r="3014" s="7" customFormat="1"/>
    <row r="3015" s="7" customFormat="1"/>
    <row r="3016" s="7" customFormat="1"/>
    <row r="3017" s="7" customFormat="1"/>
    <row r="3018" s="7" customFormat="1"/>
    <row r="3019" s="7" customFormat="1"/>
    <row r="3020" s="7" customFormat="1"/>
    <row r="3021" s="7" customFormat="1"/>
    <row r="3022" s="7" customFormat="1"/>
    <row r="3023" s="7" customFormat="1"/>
    <row r="3024" s="7" customFormat="1"/>
    <row r="3025" s="7" customFormat="1"/>
    <row r="3026" s="7" customFormat="1"/>
    <row r="3027" s="7" customFormat="1"/>
    <row r="3028" s="7" customFormat="1"/>
    <row r="3029" s="7" customFormat="1"/>
    <row r="3030" s="7" customFormat="1"/>
    <row r="3031" s="7" customFormat="1"/>
    <row r="3032" s="7" customFormat="1"/>
    <row r="3033" s="7" customFormat="1"/>
    <row r="3034" s="7" customFormat="1"/>
    <row r="3035" s="7" customFormat="1"/>
    <row r="3036" s="7" customFormat="1"/>
    <row r="3037" s="7" customFormat="1"/>
    <row r="3038" s="7" customFormat="1"/>
    <row r="3039" s="7" customFormat="1"/>
    <row r="3040" s="7" customFormat="1"/>
    <row r="3041" s="7" customFormat="1"/>
    <row r="3042" s="7" customFormat="1"/>
    <row r="3043" s="7" customFormat="1"/>
    <row r="3044" s="7" customFormat="1"/>
    <row r="3045" s="7" customFormat="1"/>
    <row r="3046" s="7" customFormat="1"/>
    <row r="3047" s="7" customFormat="1"/>
    <row r="3048" s="7" customFormat="1"/>
    <row r="3049" s="7" customFormat="1"/>
    <row r="3050" s="7" customFormat="1"/>
    <row r="3051" s="7" customFormat="1"/>
    <row r="3052" s="7" customFormat="1"/>
    <row r="3053" s="7" customFormat="1"/>
    <row r="3054" s="7" customFormat="1"/>
    <row r="3055" s="7" customFormat="1"/>
    <row r="3056" s="7" customFormat="1"/>
    <row r="3057" s="7" customFormat="1"/>
    <row r="3058" s="7" customFormat="1"/>
    <row r="3059" s="7" customFormat="1"/>
    <row r="3060" s="7" customFormat="1"/>
    <row r="3061" s="7" customFormat="1"/>
    <row r="3062" s="7" customFormat="1"/>
    <row r="3063" s="7" customFormat="1"/>
    <row r="3064" s="7" customFormat="1"/>
    <row r="3065" s="7" customFormat="1"/>
    <row r="3066" s="7" customFormat="1"/>
    <row r="3067" s="7" customFormat="1"/>
    <row r="3068" s="7" customFormat="1"/>
    <row r="3069" s="7" customFormat="1"/>
    <row r="3070" s="7" customFormat="1"/>
    <row r="3071" s="7" customFormat="1"/>
    <row r="3072" s="7" customFormat="1"/>
    <row r="3073" s="7" customFormat="1"/>
    <row r="3074" s="7" customFormat="1"/>
    <row r="3075" s="7" customFormat="1"/>
    <row r="3076" s="7" customFormat="1"/>
    <row r="3077" s="7" customFormat="1"/>
    <row r="3078" s="7" customFormat="1"/>
    <row r="3079" s="7" customFormat="1"/>
    <row r="3080" s="7" customFormat="1"/>
    <row r="3081" s="7" customFormat="1"/>
    <row r="3082" s="7" customFormat="1"/>
    <row r="3083" s="7" customFormat="1"/>
    <row r="3084" s="7" customFormat="1"/>
    <row r="3085" s="7" customFormat="1"/>
    <row r="3086" s="7" customFormat="1"/>
    <row r="3087" s="7" customFormat="1"/>
    <row r="3088" s="7" customFormat="1"/>
    <row r="3089" s="7" customFormat="1"/>
    <row r="3090" s="7" customFormat="1"/>
    <row r="3091" s="7" customFormat="1"/>
    <row r="3092" s="7" customFormat="1"/>
    <row r="3093" s="7" customFormat="1"/>
    <row r="3094" s="7" customFormat="1"/>
    <row r="3095" s="7" customFormat="1"/>
    <row r="3096" s="7" customFormat="1"/>
    <row r="3097" s="7" customFormat="1"/>
    <row r="3098" s="7" customFormat="1"/>
    <row r="3099" s="7" customFormat="1"/>
    <row r="3100" s="7" customFormat="1"/>
    <row r="3101" s="7" customFormat="1"/>
    <row r="3102" s="7" customFormat="1"/>
    <row r="3103" s="7" customFormat="1"/>
    <row r="3104" s="7" customFormat="1"/>
    <row r="3105" s="7" customFormat="1"/>
    <row r="3106" s="7" customFormat="1"/>
    <row r="3107" s="7" customFormat="1"/>
    <row r="3108" s="7" customFormat="1"/>
    <row r="3109" s="7" customFormat="1"/>
    <row r="3110" s="7" customFormat="1"/>
    <row r="3111" s="7" customFormat="1"/>
    <row r="3112" s="7" customFormat="1"/>
    <row r="3113" s="7" customFormat="1"/>
    <row r="3114" s="7" customFormat="1"/>
    <row r="3115" s="7" customFormat="1"/>
    <row r="3116" s="7" customFormat="1"/>
    <row r="3117" s="7" customFormat="1"/>
    <row r="3118" s="7" customFormat="1"/>
    <row r="3119" s="7" customFormat="1"/>
    <row r="3120" s="7" customFormat="1"/>
    <row r="3121" s="7" customFormat="1"/>
    <row r="3122" s="7" customFormat="1"/>
    <row r="3123" s="7" customFormat="1"/>
    <row r="3124" s="7" customFormat="1"/>
    <row r="3125" s="7" customFormat="1"/>
    <row r="3126" s="7" customFormat="1"/>
    <row r="3127" s="7" customFormat="1"/>
    <row r="3128" s="7" customFormat="1"/>
    <row r="3129" s="7" customFormat="1"/>
    <row r="3130" s="7" customFormat="1"/>
    <row r="3131" s="7" customFormat="1"/>
    <row r="3132" s="7" customFormat="1"/>
    <row r="3133" s="7" customFormat="1"/>
    <row r="3134" s="7" customFormat="1"/>
    <row r="3135" s="7" customFormat="1"/>
    <row r="3136" s="7" customFormat="1"/>
    <row r="3137" s="7" customFormat="1"/>
    <row r="3138" s="7" customFormat="1"/>
    <row r="3139" s="7" customFormat="1"/>
    <row r="3140" s="7" customFormat="1"/>
    <row r="3141" s="7" customFormat="1"/>
    <row r="3142" s="7" customFormat="1"/>
    <row r="3143" s="7" customFormat="1"/>
    <row r="3144" s="7" customFormat="1"/>
    <row r="3145" s="7" customFormat="1"/>
    <row r="3146" s="7" customFormat="1"/>
    <row r="3147" s="7" customFormat="1"/>
    <row r="3148" s="7" customFormat="1"/>
    <row r="3149" s="7" customFormat="1"/>
    <row r="3150" s="7" customFormat="1"/>
    <row r="3151" s="7" customFormat="1"/>
    <row r="3152" s="7" customFormat="1"/>
    <row r="3153" s="7" customFormat="1"/>
    <row r="3154" s="7" customFormat="1"/>
    <row r="3155" s="7" customFormat="1"/>
    <row r="3156" s="7" customFormat="1"/>
    <row r="3157" s="7" customFormat="1"/>
    <row r="3158" s="7" customFormat="1"/>
    <row r="3159" s="7" customFormat="1"/>
    <row r="3160" s="7" customFormat="1"/>
    <row r="3161" s="7" customFormat="1"/>
    <row r="3162" s="7" customFormat="1"/>
    <row r="3163" s="7" customFormat="1"/>
    <row r="3164" s="7" customFormat="1"/>
    <row r="3165" s="7" customFormat="1"/>
    <row r="3166" s="7" customFormat="1"/>
    <row r="3167" s="7" customFormat="1"/>
    <row r="3168" s="7" customFormat="1"/>
    <row r="3169" s="7" customFormat="1"/>
    <row r="3170" s="7" customFormat="1"/>
    <row r="3171" s="7" customFormat="1"/>
    <row r="3172" s="7" customFormat="1"/>
    <row r="3173" s="7" customFormat="1"/>
    <row r="3174" s="7" customFormat="1"/>
    <row r="3175" s="7" customFormat="1"/>
    <row r="3176" s="7" customFormat="1"/>
    <row r="3177" s="7" customFormat="1"/>
    <row r="3178" s="7" customFormat="1"/>
    <row r="3179" s="7" customFormat="1"/>
    <row r="3180" s="7" customFormat="1"/>
    <row r="3181" s="7" customFormat="1"/>
    <row r="3182" s="7" customFormat="1"/>
    <row r="3183" s="7" customFormat="1"/>
    <row r="3184" s="7" customFormat="1"/>
    <row r="3185" s="7" customFormat="1"/>
    <row r="3186" s="7" customFormat="1"/>
    <row r="3187" s="7" customFormat="1"/>
    <row r="3188" s="7" customFormat="1"/>
    <row r="3189" s="7" customFormat="1"/>
    <row r="3190" s="7" customFormat="1"/>
    <row r="3191" s="7" customFormat="1"/>
    <row r="3192" s="7" customFormat="1"/>
    <row r="3193" s="7" customFormat="1"/>
    <row r="3194" s="7" customFormat="1"/>
    <row r="3195" s="7" customFormat="1"/>
    <row r="3196" s="7" customFormat="1"/>
    <row r="3197" s="7" customFormat="1"/>
    <row r="3198" s="7" customFormat="1"/>
    <row r="3199" s="7" customFormat="1"/>
    <row r="3200" s="7" customFormat="1"/>
    <row r="3201" s="7" customFormat="1"/>
    <row r="3202" s="7" customFormat="1"/>
    <row r="3203" s="7" customFormat="1"/>
    <row r="3204" s="7" customFormat="1"/>
    <row r="3205" s="7" customFormat="1"/>
    <row r="3206" s="7" customFormat="1"/>
    <row r="3207" s="7" customFormat="1"/>
    <row r="3208" s="7" customFormat="1"/>
    <row r="3209" s="7" customFormat="1"/>
    <row r="3210" s="7" customFormat="1"/>
    <row r="3211" s="7" customFormat="1"/>
    <row r="3212" s="7" customFormat="1"/>
    <row r="3213" s="7" customFormat="1"/>
    <row r="3214" s="7" customFormat="1"/>
    <row r="3215" s="7" customFormat="1"/>
    <row r="3216" s="7" customFormat="1"/>
    <row r="3217" s="7" customFormat="1"/>
    <row r="3218" s="7" customFormat="1"/>
    <row r="3219" s="7" customFormat="1"/>
    <row r="3220" s="7" customFormat="1"/>
    <row r="3221" s="7" customFormat="1"/>
    <row r="3222" s="7" customFormat="1"/>
    <row r="3223" s="7" customFormat="1"/>
    <row r="3224" s="7" customFormat="1"/>
    <row r="3225" s="7" customFormat="1"/>
    <row r="3226" s="7" customFormat="1"/>
    <row r="3227" s="7" customFormat="1"/>
    <row r="3228" s="7" customFormat="1"/>
    <row r="3229" s="7" customFormat="1"/>
    <row r="3230" s="7" customFormat="1"/>
    <row r="3231" s="7" customFormat="1"/>
    <row r="3232" s="7" customFormat="1"/>
    <row r="3233" s="7" customFormat="1"/>
    <row r="3234" s="7" customFormat="1"/>
    <row r="3235" s="7" customFormat="1"/>
    <row r="3236" s="7" customFormat="1"/>
    <row r="3237" s="7" customFormat="1"/>
    <row r="3238" s="7" customFormat="1"/>
    <row r="3239" s="7" customFormat="1"/>
    <row r="3240" s="7" customFormat="1"/>
    <row r="3241" s="7" customFormat="1"/>
    <row r="3242" s="7" customFormat="1"/>
    <row r="3243" s="7" customFormat="1"/>
    <row r="3244" s="7" customFormat="1"/>
    <row r="3245" s="7" customFormat="1"/>
    <row r="3246" s="7" customFormat="1"/>
    <row r="3247" s="7" customFormat="1"/>
    <row r="3248" s="7" customFormat="1"/>
    <row r="3249" s="7" customFormat="1"/>
    <row r="3250" s="7" customFormat="1"/>
    <row r="3251" s="7" customFormat="1"/>
    <row r="3252" s="7" customFormat="1"/>
    <row r="3253" s="7" customFormat="1"/>
    <row r="3254" s="7" customFormat="1"/>
    <row r="3255" s="7" customFormat="1"/>
    <row r="3256" s="7" customFormat="1"/>
    <row r="3257" s="7" customFormat="1"/>
    <row r="3258" s="7" customFormat="1"/>
    <row r="3259" s="7" customFormat="1"/>
    <row r="3260" s="7" customFormat="1"/>
    <row r="3261" s="7" customFormat="1"/>
    <row r="3262" s="7" customFormat="1"/>
    <row r="3263" s="7" customFormat="1"/>
    <row r="3264" s="7" customFormat="1"/>
    <row r="3265" s="7" customFormat="1"/>
    <row r="3266" s="7" customFormat="1"/>
    <row r="3267" s="7" customFormat="1"/>
    <row r="3268" s="7" customFormat="1"/>
    <row r="3269" s="7" customFormat="1"/>
    <row r="3270" s="7" customFormat="1"/>
    <row r="3271" s="7" customFormat="1"/>
    <row r="3272" s="7" customFormat="1"/>
    <row r="3273" s="7" customFormat="1"/>
    <row r="3274" s="7" customFormat="1"/>
    <row r="3275" s="7" customFormat="1"/>
    <row r="3276" s="7" customFormat="1"/>
    <row r="3277" s="7" customFormat="1"/>
    <row r="3278" s="7" customFormat="1"/>
    <row r="3279" s="7" customFormat="1"/>
    <row r="3280" s="7" customFormat="1"/>
    <row r="3281" s="7" customFormat="1"/>
    <row r="3282" s="7" customFormat="1"/>
    <row r="3283" s="7" customFormat="1"/>
    <row r="3284" s="7" customFormat="1"/>
    <row r="3285" s="7" customFormat="1"/>
    <row r="3286" s="7" customFormat="1"/>
    <row r="3287" s="7" customFormat="1"/>
    <row r="3288" s="7" customFormat="1"/>
    <row r="3289" s="7" customFormat="1"/>
    <row r="3290" s="7" customFormat="1"/>
    <row r="3291" s="7" customFormat="1"/>
    <row r="3292" s="7" customFormat="1"/>
    <row r="3293" s="7" customFormat="1"/>
    <row r="3294" s="7" customFormat="1"/>
    <row r="3295" s="7" customFormat="1"/>
    <row r="3296" s="7" customFormat="1"/>
    <row r="3297" s="7" customFormat="1"/>
    <row r="3298" s="7" customFormat="1"/>
    <row r="3299" s="7" customFormat="1"/>
    <row r="3300" s="7" customFormat="1"/>
    <row r="3301" s="7" customFormat="1"/>
    <row r="3302" s="7" customFormat="1"/>
    <row r="3303" s="7" customFormat="1"/>
    <row r="3304" s="7" customFormat="1"/>
    <row r="3305" s="7" customFormat="1"/>
    <row r="3306" s="7" customFormat="1"/>
    <row r="3307" s="7" customFormat="1"/>
    <row r="3308" s="7" customFormat="1"/>
    <row r="3309" s="7" customFormat="1"/>
    <row r="3310" s="7" customFormat="1"/>
    <row r="3311" s="7" customFormat="1"/>
    <row r="3312" s="7" customFormat="1"/>
    <row r="3313" s="7" customFormat="1"/>
    <row r="3314" s="7" customFormat="1"/>
    <row r="3315" s="7" customFormat="1"/>
    <row r="3316" s="7" customFormat="1"/>
    <row r="3317" s="7" customFormat="1"/>
    <row r="3318" s="7" customFormat="1"/>
    <row r="3319" s="7" customFormat="1"/>
    <row r="3320" s="7" customFormat="1"/>
    <row r="3321" s="7" customFormat="1"/>
    <row r="3322" s="7" customFormat="1"/>
    <row r="3323" s="7" customFormat="1"/>
    <row r="3324" s="7" customFormat="1"/>
    <row r="3325" s="7" customFormat="1"/>
    <row r="3326" s="7" customFormat="1"/>
    <row r="3327" s="7" customFormat="1"/>
    <row r="3328" s="7" customFormat="1"/>
    <row r="3329" s="7" customFormat="1"/>
    <row r="3330" s="7" customFormat="1"/>
    <row r="3331" s="7" customFormat="1"/>
    <row r="3332" s="7" customFormat="1"/>
    <row r="3333" s="7" customFormat="1"/>
    <row r="3334" s="7" customFormat="1"/>
    <row r="3335" s="7" customFormat="1"/>
    <row r="3336" s="7" customFormat="1"/>
    <row r="3337" s="7" customFormat="1"/>
    <row r="3338" s="7" customFormat="1"/>
    <row r="3339" s="7" customFormat="1"/>
    <row r="3340" s="7" customFormat="1"/>
    <row r="3341" s="7" customFormat="1"/>
    <row r="3342" s="7" customFormat="1"/>
    <row r="3343" s="7" customFormat="1"/>
    <row r="3344" s="7" customFormat="1"/>
    <row r="3345" s="7" customFormat="1"/>
    <row r="3346" s="7" customFormat="1"/>
    <row r="3347" s="7" customFormat="1"/>
    <row r="3348" s="7" customFormat="1"/>
    <row r="3349" s="7" customFormat="1"/>
    <row r="3350" s="7" customFormat="1"/>
    <row r="3351" s="7" customFormat="1"/>
    <row r="3352" s="7" customFormat="1"/>
    <row r="3353" s="7" customFormat="1"/>
    <row r="3354" s="7" customFormat="1"/>
    <row r="3355" s="7" customFormat="1"/>
    <row r="3356" s="7" customFormat="1"/>
    <row r="3357" s="7" customFormat="1"/>
    <row r="3358" s="7" customFormat="1"/>
    <row r="3359" s="7" customFormat="1"/>
    <row r="3360" s="7" customFormat="1"/>
    <row r="3361" s="7" customFormat="1"/>
    <row r="3362" s="7" customFormat="1"/>
    <row r="3363" s="7" customFormat="1"/>
    <row r="3364" s="7" customFormat="1"/>
    <row r="3365" s="7" customFormat="1"/>
    <row r="3366" s="7" customFormat="1"/>
    <row r="3367" s="7" customFormat="1"/>
    <row r="3368" s="7" customFormat="1"/>
    <row r="3369" s="7" customFormat="1"/>
    <row r="3370" s="7" customFormat="1"/>
    <row r="3371" s="7" customFormat="1"/>
    <row r="3372" s="7" customFormat="1"/>
    <row r="3373" s="7" customFormat="1"/>
    <row r="3374" s="7" customFormat="1"/>
    <row r="3375" s="7" customFormat="1"/>
    <row r="3376" s="7" customFormat="1"/>
    <row r="3377" s="7" customFormat="1"/>
    <row r="3378" s="7" customFormat="1"/>
    <row r="3379" s="7" customFormat="1"/>
    <row r="3380" s="7" customFormat="1"/>
    <row r="3381" s="7" customFormat="1"/>
    <row r="3382" s="7" customFormat="1"/>
    <row r="3383" s="7" customFormat="1"/>
    <row r="3384" s="7" customFormat="1"/>
    <row r="3385" s="7" customFormat="1"/>
    <row r="3386" s="7" customFormat="1"/>
    <row r="3387" s="7" customFormat="1"/>
    <row r="3388" s="7" customFormat="1"/>
    <row r="3389" s="7" customFormat="1"/>
    <row r="3390" s="7" customFormat="1"/>
    <row r="3391" s="7" customFormat="1"/>
    <row r="3392" s="7" customFormat="1"/>
    <row r="3393" s="7" customFormat="1"/>
    <row r="3394" s="7" customFormat="1"/>
    <row r="3395" s="7" customFormat="1"/>
    <row r="3396" s="7" customFormat="1"/>
    <row r="3397" s="7" customFormat="1"/>
    <row r="3398" s="7" customFormat="1"/>
    <row r="3399" s="7" customFormat="1"/>
    <row r="3400" s="7" customFormat="1"/>
    <row r="3401" s="7" customFormat="1"/>
    <row r="3402" s="7" customFormat="1"/>
    <row r="3403" s="7" customFormat="1"/>
    <row r="3404" s="7" customFormat="1"/>
    <row r="3405" s="7" customFormat="1"/>
    <row r="3406" s="7" customFormat="1"/>
    <row r="3407" s="7" customFormat="1"/>
    <row r="3408" s="7" customFormat="1"/>
    <row r="3409" s="7" customFormat="1"/>
    <row r="3410" s="7" customFormat="1"/>
    <row r="3411" s="7" customFormat="1"/>
    <row r="3412" s="7" customFormat="1"/>
    <row r="3413" s="7" customFormat="1"/>
    <row r="3414" s="7" customFormat="1"/>
    <row r="3415" s="7" customFormat="1"/>
    <row r="3416" s="7" customFormat="1"/>
    <row r="3417" s="7" customFormat="1"/>
    <row r="3418" s="7" customFormat="1"/>
    <row r="3419" s="7" customFormat="1"/>
    <row r="3420" s="7" customFormat="1"/>
    <row r="3421" s="7" customFormat="1"/>
    <row r="3422" s="7" customFormat="1"/>
    <row r="3423" s="7" customFormat="1"/>
    <row r="3424" s="7" customFormat="1"/>
    <row r="3425" s="7" customFormat="1"/>
    <row r="3426" s="7" customFormat="1"/>
    <row r="3427" s="7" customFormat="1"/>
    <row r="3428" s="7" customFormat="1"/>
    <row r="3429" s="7" customFormat="1"/>
    <row r="3430" s="7" customFormat="1"/>
    <row r="3431" s="7" customFormat="1"/>
    <row r="3432" s="7" customFormat="1"/>
    <row r="3433" s="7" customFormat="1"/>
    <row r="3434" s="7" customFormat="1"/>
    <row r="3435" s="7" customFormat="1"/>
    <row r="3436" s="7" customFormat="1"/>
    <row r="3437" s="7" customFormat="1"/>
    <row r="3438" s="7" customFormat="1"/>
    <row r="3439" s="7" customFormat="1"/>
    <row r="3440" s="7" customFormat="1"/>
    <row r="3441" s="7" customFormat="1"/>
    <row r="3442" s="7" customFormat="1"/>
    <row r="3443" s="7" customFormat="1"/>
    <row r="3444" s="7" customFormat="1"/>
    <row r="3445" s="7" customFormat="1"/>
    <row r="3446" s="7" customFormat="1"/>
    <row r="3447" s="7" customFormat="1"/>
    <row r="3448" s="7" customFormat="1"/>
    <row r="3449" s="7" customFormat="1"/>
    <row r="3450" s="7" customFormat="1"/>
    <row r="3451" s="7" customFormat="1"/>
    <row r="3452" s="7" customFormat="1"/>
    <row r="3453" s="7" customFormat="1"/>
    <row r="3454" s="7" customFormat="1"/>
    <row r="3455" s="7" customFormat="1"/>
    <row r="3456" s="7" customFormat="1"/>
    <row r="3457" s="7" customFormat="1"/>
    <row r="3458" s="7" customFormat="1"/>
    <row r="3459" s="7" customFormat="1"/>
    <row r="3460" s="7" customFormat="1"/>
    <row r="3461" s="7" customFormat="1"/>
    <row r="3462" s="7" customFormat="1"/>
    <row r="3463" s="7" customFormat="1"/>
    <row r="3464" s="7" customFormat="1"/>
    <row r="3465" s="7" customFormat="1"/>
    <row r="3466" s="7" customFormat="1"/>
    <row r="3467" s="7" customFormat="1"/>
    <row r="3468" s="7" customFormat="1"/>
    <row r="3469" s="7" customFormat="1"/>
    <row r="3470" s="7" customFormat="1"/>
    <row r="3471" s="7" customFormat="1"/>
    <row r="3472" s="7" customFormat="1"/>
    <row r="3473" s="7" customFormat="1"/>
    <row r="3474" s="7" customFormat="1"/>
    <row r="3475" s="7" customFormat="1"/>
    <row r="3476" s="7" customFormat="1"/>
    <row r="3477" s="7" customFormat="1"/>
    <row r="3478" s="7" customFormat="1"/>
    <row r="3479" s="7" customFormat="1"/>
    <row r="3480" s="7" customFormat="1"/>
    <row r="3481" s="7" customFormat="1"/>
    <row r="3482" s="7" customFormat="1"/>
    <row r="3483" s="7" customFormat="1"/>
    <row r="3484" s="7" customFormat="1"/>
    <row r="3485" s="7" customFormat="1"/>
    <row r="3486" s="7" customFormat="1"/>
    <row r="3487" s="7" customFormat="1"/>
    <row r="3488" s="7" customFormat="1"/>
    <row r="3489" s="7" customFormat="1"/>
    <row r="3490" s="7" customFormat="1"/>
    <row r="3491" s="7" customFormat="1"/>
    <row r="3492" s="7" customFormat="1"/>
    <row r="3493" s="7" customFormat="1"/>
    <row r="3494" s="7" customFormat="1"/>
    <row r="3495" s="7" customFormat="1"/>
    <row r="3496" s="7" customFormat="1"/>
    <row r="3497" s="7" customFormat="1"/>
    <row r="3498" s="7" customFormat="1"/>
    <row r="3499" s="7" customFormat="1"/>
    <row r="3500" s="7" customFormat="1"/>
    <row r="3501" s="7" customFormat="1"/>
    <row r="3502" s="7" customFormat="1"/>
    <row r="3503" s="7" customFormat="1"/>
    <row r="3504" s="7" customFormat="1"/>
    <row r="3505" s="7" customFormat="1"/>
    <row r="3506" s="7" customFormat="1"/>
    <row r="3507" s="7" customFormat="1"/>
    <row r="3508" s="7" customFormat="1"/>
    <row r="3509" s="7" customFormat="1"/>
    <row r="3510" s="7" customFormat="1"/>
    <row r="3511" s="7" customFormat="1"/>
    <row r="3512" s="7" customFormat="1"/>
    <row r="3513" s="7" customFormat="1"/>
    <row r="3514" s="7" customFormat="1"/>
    <row r="3515" s="7" customFormat="1"/>
    <row r="3516" s="7" customFormat="1"/>
    <row r="3517" s="7" customFormat="1"/>
    <row r="3518" s="7" customFormat="1"/>
    <row r="3519" s="7" customFormat="1"/>
    <row r="3520" s="7" customFormat="1"/>
    <row r="3521" s="7" customFormat="1"/>
    <row r="3522" s="7" customFormat="1"/>
    <row r="3523" s="7" customFormat="1"/>
    <row r="3524" s="7" customFormat="1"/>
    <row r="3525" s="7" customFormat="1"/>
    <row r="3526" s="7" customFormat="1"/>
    <row r="3527" s="7" customFormat="1"/>
    <row r="3528" s="7" customFormat="1"/>
    <row r="3529" s="7" customFormat="1"/>
    <row r="3530" s="7" customFormat="1"/>
    <row r="3531" s="7" customFormat="1"/>
    <row r="3532" s="7" customFormat="1"/>
    <row r="3533" s="7" customFormat="1"/>
    <row r="3534" s="7" customFormat="1"/>
    <row r="3535" s="7" customFormat="1"/>
    <row r="3536" s="7" customFormat="1"/>
    <row r="3537" s="7" customFormat="1"/>
    <row r="3538" s="7" customFormat="1"/>
    <row r="3539" s="7" customFormat="1"/>
    <row r="3540" s="7" customFormat="1"/>
    <row r="3541" s="7" customFormat="1"/>
    <row r="3542" s="7" customFormat="1"/>
    <row r="3543" s="7" customFormat="1"/>
    <row r="3544" s="7" customFormat="1"/>
    <row r="3545" s="7" customFormat="1"/>
    <row r="3546" s="7" customFormat="1"/>
    <row r="3547" s="7" customFormat="1"/>
    <row r="3548" s="7" customFormat="1"/>
    <row r="3549" s="7" customFormat="1"/>
    <row r="3550" s="7" customFormat="1"/>
    <row r="3551" s="7" customFormat="1"/>
    <row r="3552" s="7" customFormat="1"/>
    <row r="3553" s="7" customFormat="1"/>
    <row r="3554" s="7" customFormat="1"/>
    <row r="3555" s="7" customFormat="1"/>
    <row r="3556" s="7" customFormat="1"/>
    <row r="3557" s="7" customFormat="1"/>
    <row r="3558" s="7" customFormat="1"/>
    <row r="3559" s="7" customFormat="1"/>
    <row r="3560" s="7" customFormat="1"/>
    <row r="3561" s="7" customFormat="1"/>
    <row r="3562" s="7" customFormat="1"/>
    <row r="3563" s="7" customFormat="1"/>
    <row r="3564" s="7" customFormat="1"/>
    <row r="3565" s="7" customFormat="1"/>
    <row r="3566" s="7" customFormat="1"/>
    <row r="3567" s="7" customFormat="1"/>
    <row r="3568" s="7" customFormat="1"/>
    <row r="3569" s="7" customFormat="1"/>
    <row r="3570" s="7" customFormat="1"/>
    <row r="3571" s="7" customFormat="1"/>
    <row r="3572" s="7" customFormat="1"/>
    <row r="3573" s="7" customFormat="1"/>
    <row r="3574" s="7" customFormat="1"/>
    <row r="3575" s="7" customFormat="1"/>
    <row r="3576" s="7" customFormat="1"/>
    <row r="3577" s="7" customFormat="1"/>
    <row r="3578" s="7" customFormat="1"/>
    <row r="3579" s="7" customFormat="1"/>
    <row r="3580" s="7" customFormat="1"/>
    <row r="3581" s="7" customFormat="1"/>
    <row r="3582" s="7" customFormat="1"/>
    <row r="3583" s="7" customFormat="1"/>
    <row r="3584" s="7" customFormat="1"/>
    <row r="3585" s="7" customFormat="1"/>
    <row r="3586" s="7" customFormat="1"/>
    <row r="3587" s="7" customFormat="1"/>
    <row r="3588" s="7" customFormat="1"/>
    <row r="3589" s="7" customFormat="1"/>
    <row r="3590" s="7" customFormat="1"/>
    <row r="3591" s="7" customFormat="1"/>
    <row r="3592" s="7" customFormat="1"/>
    <row r="3593" s="7" customFormat="1"/>
    <row r="3594" s="7" customFormat="1"/>
    <row r="3595" s="7" customFormat="1"/>
    <row r="3596" s="7" customFormat="1"/>
    <row r="3597" s="7" customFormat="1"/>
    <row r="3598" s="7" customFormat="1"/>
    <row r="3599" s="7" customFormat="1"/>
    <row r="3600" s="7" customFormat="1"/>
    <row r="3601" s="7" customFormat="1"/>
    <row r="3602" s="7" customFormat="1"/>
    <row r="3603" s="7" customFormat="1"/>
    <row r="3604" s="7" customFormat="1"/>
    <row r="3605" s="7" customFormat="1"/>
    <row r="3606" s="7" customFormat="1"/>
    <row r="3607" s="7" customFormat="1"/>
    <row r="3608" s="7" customFormat="1"/>
    <row r="3609" s="7" customFormat="1"/>
    <row r="3610" s="7" customFormat="1"/>
    <row r="3611" s="7" customFormat="1"/>
    <row r="3612" s="7" customFormat="1"/>
    <row r="3613" s="7" customFormat="1"/>
    <row r="3614" s="7" customFormat="1"/>
    <row r="3615" s="7" customFormat="1"/>
    <row r="3616" s="7" customFormat="1"/>
    <row r="3617" s="7" customFormat="1"/>
    <row r="3618" s="7" customFormat="1"/>
    <row r="3619" s="7" customFormat="1"/>
    <row r="3620" s="7" customFormat="1"/>
    <row r="3621" s="7" customFormat="1"/>
    <row r="3622" s="7" customFormat="1"/>
    <row r="3623" s="7" customFormat="1"/>
    <row r="3624" s="7" customFormat="1"/>
    <row r="3625" s="7" customFormat="1"/>
    <row r="3626" s="7" customFormat="1"/>
    <row r="3627" s="7" customFormat="1"/>
    <row r="3628" s="7" customFormat="1"/>
    <row r="3629" s="7" customFormat="1"/>
    <row r="3630" s="7" customFormat="1"/>
    <row r="3631" s="7" customFormat="1"/>
    <row r="3632" s="7" customFormat="1"/>
    <row r="3633" s="7" customFormat="1"/>
    <row r="3634" s="7" customFormat="1"/>
    <row r="3635" s="7" customFormat="1"/>
    <row r="3636" s="7" customFormat="1"/>
    <row r="3637" s="7" customFormat="1"/>
    <row r="3638" s="7" customFormat="1"/>
    <row r="3639" s="7" customFormat="1"/>
    <row r="3640" s="7" customFormat="1"/>
    <row r="3641" s="7" customFormat="1"/>
    <row r="3642" s="7" customFormat="1"/>
    <row r="3643" s="7" customFormat="1"/>
    <row r="3644" s="7" customFormat="1"/>
    <row r="3645" s="7" customFormat="1"/>
    <row r="3646" s="7" customFormat="1"/>
    <row r="3647" s="7" customFormat="1"/>
    <row r="3648" s="7" customFormat="1"/>
    <row r="3649" s="7" customFormat="1"/>
    <row r="3650" s="7" customFormat="1"/>
    <row r="3651" s="7" customFormat="1"/>
    <row r="3652" s="7" customFormat="1"/>
    <row r="3653" s="7" customFormat="1"/>
    <row r="3654" s="7" customFormat="1"/>
    <row r="3655" s="7" customFormat="1"/>
    <row r="3656" s="7" customFormat="1"/>
    <row r="3657" s="7" customFormat="1"/>
    <row r="3658" s="7" customFormat="1"/>
    <row r="3659" s="7" customFormat="1"/>
    <row r="3660" s="7" customFormat="1"/>
    <row r="3661" s="7" customFormat="1"/>
    <row r="3662" s="7" customFormat="1"/>
    <row r="3663" s="7" customFormat="1"/>
    <row r="3664" s="7" customFormat="1"/>
    <row r="3665" s="7" customFormat="1"/>
    <row r="3666" s="7" customFormat="1"/>
    <row r="3667" s="7" customFormat="1"/>
    <row r="3668" s="7" customFormat="1"/>
    <row r="3669" s="7" customFormat="1"/>
    <row r="3670" s="7" customFormat="1"/>
    <row r="3671" s="7" customFormat="1"/>
    <row r="3672" s="7" customFormat="1"/>
    <row r="3673" s="7" customFormat="1"/>
    <row r="3674" s="7" customFormat="1"/>
    <row r="3675" s="7" customFormat="1"/>
    <row r="3676" s="7" customFormat="1"/>
    <row r="3677" s="7" customFormat="1"/>
    <row r="3678" s="7" customFormat="1"/>
    <row r="3679" s="7" customFormat="1"/>
    <row r="3680" s="7" customFormat="1"/>
    <row r="3681" s="7" customFormat="1"/>
    <row r="3682" s="7" customFormat="1"/>
    <row r="3683" s="7" customFormat="1"/>
    <row r="3684" s="7" customFormat="1"/>
    <row r="3685" s="7" customFormat="1"/>
    <row r="3686" s="7" customFormat="1"/>
    <row r="3687" s="7" customFormat="1"/>
    <row r="3688" s="7" customFormat="1"/>
    <row r="3689" s="7" customFormat="1"/>
    <row r="3690" s="7" customFormat="1"/>
    <row r="3691" s="7" customFormat="1"/>
    <row r="3692" s="7" customFormat="1"/>
    <row r="3693" s="7" customFormat="1"/>
    <row r="3694" s="7" customFormat="1"/>
    <row r="3695" s="7" customFormat="1"/>
    <row r="3696" s="7" customFormat="1"/>
    <row r="3697" s="7" customFormat="1"/>
    <row r="3698" s="7" customFormat="1"/>
    <row r="3699" s="7" customFormat="1"/>
    <row r="3700" s="7" customFormat="1"/>
    <row r="3701" s="7" customFormat="1"/>
    <row r="3702" s="7" customFormat="1"/>
    <row r="3703" s="7" customFormat="1"/>
    <row r="3704" s="7" customFormat="1"/>
    <row r="3705" s="7" customFormat="1"/>
    <row r="3706" s="7" customFormat="1"/>
    <row r="3707" s="7" customFormat="1"/>
    <row r="3708" s="7" customFormat="1"/>
    <row r="3709" s="7" customFormat="1"/>
    <row r="3710" s="7" customFormat="1"/>
    <row r="3711" s="7" customFormat="1"/>
    <row r="3712" s="7" customFormat="1"/>
    <row r="3713" s="7" customFormat="1"/>
    <row r="3714" s="7" customFormat="1"/>
    <row r="3715" s="7" customFormat="1"/>
    <row r="3716" s="7" customFormat="1"/>
    <row r="3717" s="7" customFormat="1"/>
    <row r="3718" s="7" customFormat="1"/>
    <row r="3719" s="7" customFormat="1"/>
    <row r="3720" s="7" customFormat="1"/>
    <row r="3721" s="7" customFormat="1"/>
    <row r="3722" s="7" customFormat="1"/>
    <row r="3723" s="7" customFormat="1"/>
    <row r="3724" s="7" customFormat="1"/>
    <row r="3725" s="7" customFormat="1"/>
    <row r="3726" s="7" customFormat="1"/>
    <row r="3727" s="7" customFormat="1"/>
    <row r="3728" s="7" customFormat="1"/>
    <row r="3729" s="7" customFormat="1"/>
    <row r="3730" s="7" customFormat="1"/>
    <row r="3731" s="7" customFormat="1"/>
    <row r="3732" s="7" customFormat="1"/>
    <row r="3733" s="7" customFormat="1"/>
    <row r="3734" s="7" customFormat="1"/>
    <row r="3735" s="7" customFormat="1"/>
    <row r="3736" s="7" customFormat="1"/>
    <row r="3737" s="7" customFormat="1"/>
    <row r="3738" s="7" customFormat="1"/>
    <row r="3739" s="7" customFormat="1"/>
    <row r="3740" s="7" customFormat="1"/>
    <row r="3741" s="7" customFormat="1"/>
    <row r="3742" s="7" customFormat="1"/>
    <row r="3743" s="7" customFormat="1"/>
    <row r="3744" s="7" customFormat="1"/>
    <row r="3745" s="7" customFormat="1"/>
    <row r="3746" s="7" customFormat="1"/>
    <row r="3747" s="7" customFormat="1"/>
    <row r="3748" s="7" customFormat="1"/>
    <row r="3749" s="7" customFormat="1"/>
    <row r="3750" s="7" customFormat="1"/>
    <row r="3751" s="7" customFormat="1"/>
    <row r="3752" s="7" customFormat="1"/>
    <row r="3753" s="7" customFormat="1"/>
    <row r="3754" s="7" customFormat="1"/>
    <row r="3755" s="7" customFormat="1"/>
    <row r="3756" s="7" customFormat="1"/>
    <row r="3757" s="7" customFormat="1"/>
    <row r="3758" s="7" customFormat="1"/>
    <row r="3759" s="7" customFormat="1"/>
    <row r="3760" s="7" customFormat="1"/>
    <row r="3761" s="7" customFormat="1"/>
    <row r="3762" s="7" customFormat="1"/>
    <row r="3763" s="7" customFormat="1"/>
    <row r="3764" s="7" customFormat="1"/>
    <row r="3765" s="7" customFormat="1"/>
    <row r="3766" s="7" customFormat="1"/>
    <row r="3767" s="7" customFormat="1"/>
    <row r="3768" s="7" customFormat="1"/>
    <row r="3769" s="7" customFormat="1"/>
    <row r="3770" s="7" customFormat="1"/>
    <row r="3771" s="7" customFormat="1"/>
    <row r="3772" s="7" customFormat="1"/>
    <row r="3773" s="7" customFormat="1"/>
    <row r="3774" s="7" customFormat="1"/>
    <row r="3775" s="7" customFormat="1"/>
    <row r="3776" s="7" customFormat="1"/>
    <row r="3777" s="7" customFormat="1"/>
    <row r="3778" s="7" customFormat="1"/>
    <row r="3779" s="7" customFormat="1"/>
    <row r="3780" s="7" customFormat="1"/>
    <row r="3781" s="7" customFormat="1"/>
    <row r="3782" s="7" customFormat="1"/>
    <row r="3783" s="7" customFormat="1"/>
    <row r="3784" s="7" customFormat="1"/>
    <row r="3785" s="7" customFormat="1"/>
    <row r="3786" s="7" customFormat="1"/>
    <row r="3787" s="7" customFormat="1"/>
    <row r="3788" s="7" customFormat="1"/>
    <row r="3789" s="7" customFormat="1"/>
    <row r="3790" s="7" customFormat="1"/>
    <row r="3791" s="7" customFormat="1"/>
    <row r="3792" s="7" customFormat="1"/>
    <row r="3793" s="7" customFormat="1"/>
    <row r="3794" s="7" customFormat="1"/>
    <row r="3795" s="7" customFormat="1"/>
    <row r="3796" s="7" customFormat="1"/>
    <row r="3797" s="7" customFormat="1"/>
    <row r="3798" s="7" customFormat="1"/>
    <row r="3799" s="7" customFormat="1"/>
    <row r="3800" s="7" customFormat="1"/>
    <row r="3801" s="7" customFormat="1"/>
    <row r="3802" s="7" customFormat="1"/>
    <row r="3803" s="7" customFormat="1"/>
    <row r="3804" s="7" customFormat="1"/>
    <row r="3805" s="7" customFormat="1"/>
    <row r="3806" s="7" customFormat="1"/>
    <row r="3807" s="7" customFormat="1"/>
    <row r="3808" s="7" customFormat="1"/>
    <row r="3809" s="7" customFormat="1"/>
    <row r="3810" s="7" customFormat="1"/>
    <row r="3811" s="7" customFormat="1"/>
    <row r="3812" s="7" customFormat="1"/>
    <row r="3813" s="7" customFormat="1"/>
    <row r="3814" s="7" customFormat="1"/>
    <row r="3815" s="7" customFormat="1"/>
    <row r="3816" s="7" customFormat="1"/>
    <row r="3817" s="7" customFormat="1"/>
    <row r="3818" s="7" customFormat="1"/>
    <row r="3819" s="7" customFormat="1"/>
    <row r="3820" s="7" customFormat="1"/>
    <row r="3821" s="7" customFormat="1"/>
    <row r="3822" s="7" customFormat="1"/>
    <row r="3823" s="7" customFormat="1"/>
    <row r="3824" s="7" customFormat="1"/>
    <row r="3825" s="7" customFormat="1"/>
    <row r="3826" s="7" customFormat="1"/>
    <row r="3827" s="7" customFormat="1"/>
    <row r="3828" s="7" customFormat="1"/>
    <row r="3829" s="7" customFormat="1"/>
    <row r="3830" s="7" customFormat="1"/>
    <row r="3831" s="7" customFormat="1"/>
    <row r="3832" s="7" customFormat="1"/>
    <row r="3833" s="7" customFormat="1"/>
    <row r="3834" s="7" customFormat="1"/>
    <row r="3835" s="7" customFormat="1"/>
    <row r="3836" s="7" customFormat="1"/>
    <row r="3837" s="7" customFormat="1"/>
    <row r="3838" s="7" customFormat="1"/>
    <row r="3839" s="7" customFormat="1"/>
    <row r="3840" s="7" customFormat="1"/>
    <row r="3841" s="7" customFormat="1"/>
    <row r="3842" s="7" customFormat="1"/>
    <row r="3843" s="7" customFormat="1"/>
    <row r="3844" s="7" customFormat="1"/>
    <row r="3845" s="7" customFormat="1"/>
    <row r="3846" s="7" customFormat="1"/>
    <row r="3847" s="7" customFormat="1"/>
    <row r="3848" s="7" customFormat="1"/>
    <row r="3849" s="7" customFormat="1"/>
    <row r="3850" s="7" customFormat="1"/>
    <row r="3851" s="7" customFormat="1"/>
    <row r="3852" s="7" customFormat="1"/>
    <row r="3853" s="7" customFormat="1"/>
    <row r="3854" s="7" customFormat="1"/>
    <row r="3855" s="7" customFormat="1"/>
    <row r="3856" s="7" customFormat="1"/>
    <row r="3857" s="7" customFormat="1"/>
    <row r="3858" s="7" customFormat="1"/>
    <row r="3859" s="7" customFormat="1"/>
    <row r="3860" s="7" customFormat="1"/>
    <row r="3861" s="7" customFormat="1"/>
    <row r="3862" s="7" customFormat="1"/>
    <row r="3863" s="7" customFormat="1"/>
    <row r="3864" s="7" customFormat="1"/>
    <row r="3865" s="7" customFormat="1"/>
    <row r="3866" s="7" customFormat="1"/>
    <row r="3867" s="7" customFormat="1"/>
    <row r="3868" s="7" customFormat="1"/>
    <row r="3869" s="7" customFormat="1"/>
    <row r="3870" s="7" customFormat="1"/>
    <row r="3871" s="7" customFormat="1"/>
    <row r="3872" s="7" customFormat="1"/>
    <row r="3873" s="7" customFormat="1"/>
    <row r="3874" s="7" customFormat="1"/>
    <row r="3875" s="7" customFormat="1"/>
    <row r="3876" s="7" customFormat="1"/>
    <row r="3877" s="7" customFormat="1"/>
    <row r="3878" s="7" customFormat="1"/>
    <row r="3879" s="7" customFormat="1"/>
    <row r="3880" s="7" customFormat="1"/>
    <row r="3881" s="7" customFormat="1"/>
    <row r="3882" s="7" customFormat="1"/>
    <row r="3883" s="7" customFormat="1"/>
    <row r="3884" s="7" customFormat="1"/>
    <row r="3885" s="7" customFormat="1"/>
    <row r="3886" s="7" customFormat="1"/>
    <row r="3887" s="7" customFormat="1"/>
    <row r="3888" s="7" customFormat="1"/>
    <row r="3889" s="7" customFormat="1"/>
    <row r="3890" s="7" customFormat="1"/>
    <row r="3891" s="7" customFormat="1"/>
    <row r="3892" s="7" customFormat="1"/>
    <row r="3893" s="7" customFormat="1"/>
    <row r="3894" s="7" customFormat="1"/>
    <row r="3895" s="7" customFormat="1"/>
    <row r="3896" s="7" customFormat="1"/>
    <row r="3897" s="7" customFormat="1"/>
    <row r="3898" s="7" customFormat="1"/>
    <row r="3899" s="7" customFormat="1"/>
    <row r="3900" s="7" customFormat="1"/>
    <row r="3901" s="7" customFormat="1"/>
    <row r="3902" s="7" customFormat="1"/>
    <row r="3903" s="7" customFormat="1"/>
    <row r="3904" s="7" customFormat="1"/>
    <row r="3905" s="7" customFormat="1"/>
    <row r="3906" s="7" customFormat="1"/>
    <row r="3907" s="7" customFormat="1"/>
    <row r="3908" s="7" customFormat="1"/>
    <row r="3909" s="7" customFormat="1"/>
    <row r="3910" s="7" customFormat="1"/>
    <row r="3911" s="7" customFormat="1"/>
    <row r="3912" s="7" customFormat="1"/>
    <row r="3913" s="7" customFormat="1"/>
    <row r="3914" s="7" customFormat="1"/>
    <row r="3915" s="7" customFormat="1"/>
    <row r="3916" s="7" customFormat="1"/>
    <row r="3917" s="7" customFormat="1"/>
    <row r="3918" s="7" customFormat="1"/>
    <row r="3919" s="7" customFormat="1"/>
    <row r="3920" s="7" customFormat="1"/>
    <row r="3921" s="7" customFormat="1"/>
    <row r="3922" s="7" customFormat="1"/>
    <row r="3923" s="7" customFormat="1"/>
    <row r="3924" s="7" customFormat="1"/>
    <row r="3925" s="7" customFormat="1"/>
    <row r="3926" s="7" customFormat="1"/>
    <row r="3927" s="7" customFormat="1"/>
    <row r="3928" s="7" customFormat="1"/>
    <row r="3929" s="7" customFormat="1"/>
    <row r="3930" s="7" customFormat="1"/>
    <row r="3931" s="7" customFormat="1"/>
    <row r="3932" s="7" customFormat="1"/>
    <row r="3933" s="7" customFormat="1"/>
    <row r="3934" s="7" customFormat="1"/>
    <row r="3935" s="7" customFormat="1"/>
    <row r="3936" s="7" customFormat="1"/>
    <row r="3937" s="7" customFormat="1"/>
    <row r="3938" s="7" customFormat="1"/>
    <row r="3939" s="7" customFormat="1"/>
    <row r="3940" s="7" customFormat="1"/>
    <row r="3941" s="7" customFormat="1"/>
    <row r="3942" s="7" customFormat="1"/>
    <row r="3943" s="7" customFormat="1"/>
    <row r="3944" s="7" customFormat="1"/>
    <row r="3945" s="7" customFormat="1"/>
    <row r="3946" s="7" customFormat="1"/>
    <row r="3947" s="7" customFormat="1"/>
    <row r="3948" s="7" customFormat="1"/>
    <row r="3949" s="7" customFormat="1"/>
    <row r="3950" s="7" customFormat="1"/>
    <row r="3951" s="7" customFormat="1"/>
    <row r="3952" s="7" customFormat="1"/>
    <row r="3953" s="7" customFormat="1"/>
    <row r="3954" s="7" customFormat="1"/>
    <row r="3955" s="7" customFormat="1"/>
    <row r="3956" s="7" customFormat="1"/>
    <row r="3957" s="7" customFormat="1"/>
    <row r="3958" s="7" customFormat="1"/>
    <row r="3959" s="7" customFormat="1"/>
    <row r="3960" s="7" customFormat="1"/>
    <row r="3961" s="7" customFormat="1"/>
    <row r="3962" s="7" customFormat="1"/>
    <row r="3963" s="7" customFormat="1"/>
    <row r="3964" s="7" customFormat="1"/>
    <row r="3965" s="7" customFormat="1"/>
    <row r="3966" s="7" customFormat="1"/>
    <row r="3967" s="7" customFormat="1"/>
    <row r="3968" s="7" customFormat="1"/>
    <row r="3969" s="7" customFormat="1"/>
    <row r="3970" s="7" customFormat="1"/>
    <row r="3971" s="7" customFormat="1"/>
    <row r="3972" s="7" customFormat="1"/>
    <row r="3973" s="7" customFormat="1"/>
    <row r="3974" s="7" customFormat="1"/>
    <row r="3975" s="7" customFormat="1"/>
    <row r="3976" s="7" customFormat="1"/>
    <row r="3977" s="7" customFormat="1"/>
    <row r="3978" s="7" customFormat="1"/>
    <row r="3979" s="7" customFormat="1"/>
    <row r="3980" s="7" customFormat="1"/>
    <row r="3981" s="7" customFormat="1"/>
    <row r="3982" s="7" customFormat="1"/>
    <row r="3983" s="7" customFormat="1"/>
    <row r="3984" s="7" customFormat="1"/>
    <row r="3985" s="7" customFormat="1"/>
    <row r="3986" s="7" customFormat="1"/>
    <row r="3987" s="7" customFormat="1"/>
    <row r="3988" s="7" customFormat="1"/>
    <row r="3989" s="7" customFormat="1"/>
    <row r="3990" s="7" customFormat="1"/>
    <row r="3991" s="7" customFormat="1"/>
    <row r="3992" s="7" customFormat="1"/>
    <row r="3993" s="7" customFormat="1"/>
    <row r="3994" s="7" customFormat="1"/>
    <row r="3995" s="7" customFormat="1"/>
    <row r="3996" s="7" customFormat="1"/>
    <row r="3997" s="7" customFormat="1"/>
    <row r="3998" s="7" customFormat="1"/>
    <row r="3999" s="7" customFormat="1"/>
    <row r="4000" s="7" customFormat="1"/>
    <row r="4001" s="7" customFormat="1"/>
    <row r="4002" s="7" customFormat="1"/>
    <row r="4003" s="7" customFormat="1"/>
    <row r="4004" s="7" customFormat="1"/>
    <row r="4005" s="7" customFormat="1"/>
    <row r="4006" s="7" customFormat="1"/>
    <row r="4007" s="7" customFormat="1"/>
    <row r="4008" s="7" customFormat="1"/>
    <row r="4009" s="7" customFormat="1"/>
    <row r="4010" s="7" customFormat="1"/>
    <row r="4011" s="7" customFormat="1"/>
    <row r="4012" s="7" customFormat="1"/>
    <row r="4013" s="7" customFormat="1"/>
    <row r="4014" s="7" customFormat="1"/>
    <row r="4015" s="7" customFormat="1"/>
    <row r="4016" s="7" customFormat="1"/>
    <row r="4017" s="7" customFormat="1"/>
    <row r="4018" s="7" customFormat="1"/>
    <row r="4019" s="7" customFormat="1"/>
    <row r="4020" s="7" customFormat="1"/>
    <row r="4021" s="7" customFormat="1"/>
    <row r="4022" s="7" customFormat="1"/>
    <row r="4023" s="7" customFormat="1"/>
    <row r="4024" s="7" customFormat="1"/>
    <row r="4025" s="7" customFormat="1"/>
    <row r="4026" s="7" customFormat="1"/>
    <row r="4027" s="7" customFormat="1"/>
    <row r="4028" s="7" customFormat="1"/>
    <row r="4029" s="7" customFormat="1"/>
    <row r="4030" s="7" customFormat="1"/>
    <row r="4031" s="7" customFormat="1"/>
    <row r="4032" s="7" customFormat="1"/>
    <row r="4033" s="7" customFormat="1"/>
    <row r="4034" s="7" customFormat="1"/>
    <row r="4035" s="7" customFormat="1"/>
    <row r="4036" s="7" customFormat="1"/>
    <row r="4037" s="7" customFormat="1"/>
    <row r="4038" s="7" customFormat="1"/>
    <row r="4039" s="7" customFormat="1"/>
    <row r="4040" s="7" customFormat="1"/>
    <row r="4041" s="7" customFormat="1"/>
    <row r="4042" s="7" customFormat="1"/>
    <row r="4043" s="7" customFormat="1"/>
    <row r="4044" s="7" customFormat="1"/>
    <row r="4045" s="7" customFormat="1"/>
    <row r="4046" s="7" customFormat="1"/>
    <row r="4047" s="7" customFormat="1"/>
    <row r="4048" s="7" customFormat="1"/>
    <row r="4049" s="7" customFormat="1"/>
    <row r="4050" s="7" customFormat="1"/>
    <row r="4051" s="7" customFormat="1"/>
    <row r="4052" s="7" customFormat="1"/>
    <row r="4053" s="7" customFormat="1"/>
    <row r="4054" s="7" customFormat="1"/>
    <row r="4055" s="7" customFormat="1"/>
    <row r="4056" s="7" customFormat="1"/>
    <row r="4057" s="7" customFormat="1"/>
    <row r="4058" s="7" customFormat="1"/>
    <row r="4059" s="7" customFormat="1"/>
    <row r="4060" s="7" customFormat="1"/>
    <row r="4061" s="7" customFormat="1"/>
    <row r="4062" s="7" customFormat="1"/>
    <row r="4063" s="7" customFormat="1"/>
    <row r="4064" s="7" customFormat="1"/>
    <row r="4065" s="7" customFormat="1"/>
    <row r="4066" s="7" customFormat="1"/>
    <row r="4067" s="7" customFormat="1"/>
    <row r="4068" s="7" customFormat="1"/>
    <row r="4069" s="7" customFormat="1"/>
    <row r="4070" s="7" customFormat="1"/>
    <row r="4071" s="7" customFormat="1"/>
    <row r="4072" s="7" customFormat="1"/>
    <row r="4073" s="7" customFormat="1"/>
    <row r="4074" s="7" customFormat="1"/>
    <row r="4075" s="7" customFormat="1"/>
    <row r="4076" s="7" customFormat="1"/>
    <row r="4077" s="7" customFormat="1"/>
    <row r="4078" s="7" customFormat="1"/>
    <row r="4079" s="7" customFormat="1"/>
    <row r="4080" s="7" customFormat="1"/>
    <row r="4081" s="7" customFormat="1"/>
    <row r="4082" s="7" customFormat="1"/>
    <row r="4083" s="7" customFormat="1"/>
    <row r="4084" s="7" customFormat="1"/>
    <row r="4085" s="7" customFormat="1"/>
    <row r="4086" s="7" customFormat="1"/>
    <row r="4087" s="7" customFormat="1"/>
    <row r="4088" s="7" customFormat="1"/>
    <row r="4089" s="7" customFormat="1"/>
    <row r="4090" s="7" customFormat="1"/>
    <row r="4091" s="7" customFormat="1"/>
    <row r="4092" s="7" customFormat="1"/>
    <row r="4093" s="7" customFormat="1"/>
    <row r="4094" s="7" customFormat="1"/>
    <row r="4095" s="7" customFormat="1"/>
    <row r="4096" s="7" customFormat="1"/>
    <row r="4097" s="7" customFormat="1"/>
    <row r="4098" s="7" customFormat="1"/>
    <row r="4099" s="7" customFormat="1"/>
    <row r="4100" s="7" customFormat="1"/>
    <row r="4101" s="7" customFormat="1"/>
    <row r="4102" s="7" customFormat="1"/>
    <row r="4103" s="7" customFormat="1"/>
    <row r="4104" s="7" customFormat="1"/>
    <row r="4105" s="7" customFormat="1"/>
    <row r="4106" s="7" customFormat="1"/>
    <row r="4107" s="7" customFormat="1"/>
    <row r="4108" s="7" customFormat="1"/>
    <row r="4109" s="7" customFormat="1"/>
    <row r="4110" s="7" customFormat="1"/>
    <row r="4111" s="7" customFormat="1"/>
    <row r="4112" s="7" customFormat="1"/>
    <row r="4113" s="7" customFormat="1"/>
    <row r="4114" s="7" customFormat="1"/>
    <row r="4115" s="7" customFormat="1"/>
    <row r="4116" s="7" customFormat="1"/>
    <row r="4117" s="7" customFormat="1"/>
    <row r="4118" s="7" customFormat="1"/>
    <row r="4119" s="7" customFormat="1"/>
    <row r="4120" s="7" customFormat="1"/>
    <row r="4121" s="7" customFormat="1"/>
    <row r="4122" s="7" customFormat="1"/>
    <row r="4123" s="7" customFormat="1"/>
    <row r="4124" s="7" customFormat="1"/>
    <row r="4125" s="7" customFormat="1"/>
    <row r="4126" s="7" customFormat="1"/>
    <row r="4127" s="7" customFormat="1"/>
    <row r="4128" s="7" customFormat="1"/>
    <row r="4129" s="7" customFormat="1"/>
    <row r="4130" s="7" customFormat="1"/>
    <row r="4131" s="7" customFormat="1"/>
    <row r="4132" s="7" customFormat="1"/>
    <row r="4133" s="7" customFormat="1"/>
    <row r="4134" s="7" customFormat="1"/>
    <row r="4135" s="7" customFormat="1"/>
    <row r="4136" s="7" customFormat="1"/>
    <row r="4137" s="7" customFormat="1"/>
    <row r="4138" s="7" customFormat="1"/>
    <row r="4139" s="7" customFormat="1"/>
    <row r="4140" s="7" customFormat="1"/>
    <row r="4141" s="7" customFormat="1"/>
    <row r="4142" s="7" customFormat="1"/>
    <row r="4143" s="7" customFormat="1"/>
    <row r="4144" s="7" customFormat="1"/>
    <row r="4145" s="7" customFormat="1"/>
    <row r="4146" s="7" customFormat="1"/>
    <row r="4147" s="7" customFormat="1"/>
    <row r="4148" s="7" customFormat="1"/>
    <row r="4149" s="7" customFormat="1"/>
    <row r="4150" s="7" customFormat="1"/>
    <row r="4151" s="7" customFormat="1"/>
    <row r="4152" s="7" customFormat="1"/>
    <row r="4153" s="7" customFormat="1"/>
    <row r="4154" s="7" customFormat="1"/>
    <row r="4155" s="7" customFormat="1"/>
    <row r="4156" s="7" customFormat="1"/>
    <row r="4157" s="7" customFormat="1"/>
    <row r="4158" s="7" customFormat="1"/>
    <row r="4159" s="7" customFormat="1"/>
    <row r="4160" s="7" customFormat="1"/>
    <row r="4161" s="7" customFormat="1"/>
    <row r="4162" s="7" customFormat="1"/>
    <row r="4163" s="7" customFormat="1"/>
    <row r="4164" s="7" customFormat="1"/>
    <row r="4165" s="7" customFormat="1"/>
    <row r="4166" s="7" customFormat="1"/>
    <row r="4167" s="7" customFormat="1"/>
    <row r="4168" s="7" customFormat="1"/>
    <row r="4169" s="7" customFormat="1"/>
    <row r="4170" s="7" customFormat="1"/>
    <row r="4171" s="7" customFormat="1"/>
    <row r="4172" s="7" customFormat="1"/>
    <row r="4173" s="7" customFormat="1"/>
    <row r="4174" s="7" customFormat="1"/>
    <row r="4175" s="7" customFormat="1"/>
    <row r="4176" s="7" customFormat="1"/>
    <row r="4177" s="7" customFormat="1"/>
    <row r="4178" s="7" customFormat="1"/>
    <row r="4179" s="7" customFormat="1"/>
    <row r="4180" s="7" customFormat="1"/>
    <row r="4181" s="7" customFormat="1"/>
    <row r="4182" s="7" customFormat="1"/>
    <row r="4183" s="7" customFormat="1"/>
    <row r="4184" s="7" customFormat="1"/>
    <row r="4185" s="7" customFormat="1"/>
    <row r="4186" s="7" customFormat="1"/>
    <row r="4187" s="7" customFormat="1"/>
    <row r="4188" s="7" customFormat="1"/>
    <row r="4189" s="7" customFormat="1"/>
    <row r="4190" s="7" customFormat="1"/>
    <row r="4191" s="7" customFormat="1"/>
    <row r="4192" s="7" customFormat="1"/>
    <row r="4193" s="7" customFormat="1"/>
    <row r="4194" s="7" customFormat="1"/>
    <row r="4195" s="7" customFormat="1"/>
    <row r="4196" s="7" customFormat="1"/>
    <row r="4197" s="7" customFormat="1"/>
    <row r="4198" s="7" customFormat="1"/>
    <row r="4199" s="7" customFormat="1"/>
    <row r="4200" s="7" customFormat="1"/>
    <row r="4201" s="7" customFormat="1"/>
    <row r="4202" s="7" customFormat="1"/>
    <row r="4203" s="7" customFormat="1"/>
    <row r="4204" s="7" customFormat="1"/>
    <row r="4205" s="7" customFormat="1"/>
    <row r="4206" s="7" customFormat="1"/>
    <row r="4207" s="7" customFormat="1"/>
    <row r="4208" s="7" customFormat="1"/>
    <row r="4209" s="7" customFormat="1"/>
    <row r="4210" s="7" customFormat="1"/>
    <row r="4211" s="7" customFormat="1"/>
    <row r="4212" s="7" customFormat="1"/>
    <row r="4213" s="7" customFormat="1"/>
    <row r="4214" s="7" customFormat="1"/>
    <row r="4215" s="7" customFormat="1"/>
    <row r="4216" s="7" customFormat="1"/>
    <row r="4217" s="7" customFormat="1"/>
    <row r="4218" s="7" customFormat="1"/>
    <row r="4219" s="7" customFormat="1"/>
    <row r="4220" s="7" customFormat="1"/>
    <row r="4221" s="7" customFormat="1"/>
    <row r="4222" s="7" customFormat="1"/>
    <row r="4223" s="7" customFormat="1"/>
    <row r="4224" s="7" customFormat="1"/>
    <row r="4225" s="7" customFormat="1"/>
    <row r="4226" s="7" customFormat="1"/>
    <row r="4227" s="7" customFormat="1"/>
    <row r="4228" s="7" customFormat="1"/>
    <row r="4229" s="7" customFormat="1"/>
    <row r="4230" s="7" customFormat="1"/>
    <row r="4231" s="7" customFormat="1"/>
    <row r="4232" s="7" customFormat="1"/>
    <row r="4233" s="7" customFormat="1"/>
    <row r="4234" s="7" customFormat="1"/>
    <row r="4235" s="7" customFormat="1"/>
    <row r="4236" s="7" customFormat="1"/>
    <row r="4237" s="7" customFormat="1"/>
    <row r="4238" s="7" customFormat="1"/>
    <row r="4239" s="7" customFormat="1"/>
    <row r="4240" s="7" customFormat="1"/>
    <row r="4241" s="7" customFormat="1"/>
    <row r="4242" s="7" customFormat="1"/>
    <row r="4243" s="7" customFormat="1"/>
    <row r="4244" s="7" customFormat="1"/>
    <row r="4245" s="7" customFormat="1"/>
    <row r="4246" s="7" customFormat="1"/>
    <row r="4247" s="7" customFormat="1"/>
    <row r="4248" s="7" customFormat="1"/>
    <row r="4249" s="7" customFormat="1"/>
    <row r="4250" s="7" customFormat="1"/>
    <row r="4251" s="7" customFormat="1"/>
    <row r="4252" s="7" customFormat="1"/>
    <row r="4253" s="7" customFormat="1"/>
    <row r="4254" s="7" customFormat="1"/>
    <row r="4255" s="7" customFormat="1"/>
    <row r="4256" s="7" customFormat="1"/>
    <row r="4257" s="7" customFormat="1"/>
    <row r="4258" s="7" customFormat="1"/>
    <row r="4259" s="7" customFormat="1"/>
    <row r="4260" s="7" customFormat="1"/>
    <row r="4261" s="7" customFormat="1"/>
    <row r="4262" s="7" customFormat="1"/>
    <row r="4263" s="7" customFormat="1"/>
    <row r="4264" s="7" customFormat="1"/>
    <row r="4265" s="7" customFormat="1"/>
    <row r="4266" s="7" customFormat="1"/>
    <row r="4267" s="7" customFormat="1"/>
    <row r="4268" s="7" customFormat="1"/>
    <row r="4269" s="7" customFormat="1"/>
    <row r="4270" s="7" customFormat="1"/>
    <row r="4271" s="7" customFormat="1"/>
    <row r="4272" s="7" customFormat="1"/>
    <row r="4273" s="7" customFormat="1"/>
    <row r="4274" s="7" customFormat="1"/>
    <row r="4275" s="7" customFormat="1"/>
    <row r="4276" s="7" customFormat="1"/>
    <row r="4277" s="7" customFormat="1"/>
    <row r="4278" s="7" customFormat="1"/>
    <row r="4279" s="7" customFormat="1"/>
    <row r="4280" s="7" customFormat="1"/>
    <row r="4281" s="7" customFormat="1"/>
    <row r="4282" s="7" customFormat="1"/>
    <row r="4283" s="7" customFormat="1"/>
    <row r="4284" s="7" customFormat="1"/>
    <row r="4285" s="7" customFormat="1"/>
    <row r="4286" s="7" customFormat="1"/>
    <row r="4287" s="7" customFormat="1"/>
    <row r="4288" s="7" customFormat="1"/>
    <row r="4289" s="7" customFormat="1"/>
    <row r="4290" s="7" customFormat="1"/>
    <row r="4291" s="7" customFormat="1"/>
    <row r="4292" s="7" customFormat="1"/>
    <row r="4293" s="7" customFormat="1"/>
    <row r="4294" s="7" customFormat="1"/>
    <row r="4295" s="7" customFormat="1"/>
    <row r="4296" s="7" customFormat="1"/>
    <row r="4297" s="7" customFormat="1"/>
    <row r="4298" s="7" customFormat="1"/>
    <row r="4299" s="7" customFormat="1"/>
    <row r="4300" s="7" customFormat="1"/>
    <row r="4301" s="7" customFormat="1"/>
    <row r="4302" s="7" customFormat="1"/>
    <row r="4303" s="7" customFormat="1"/>
    <row r="4304" s="7" customFormat="1"/>
    <row r="4305" s="7" customFormat="1"/>
    <row r="4306" s="7" customFormat="1"/>
    <row r="4307" s="7" customFormat="1"/>
    <row r="4308" s="7" customFormat="1"/>
    <row r="4309" s="7" customFormat="1"/>
    <row r="4310" s="7" customFormat="1"/>
    <row r="4311" s="7" customFormat="1"/>
    <row r="4312" s="7" customFormat="1"/>
    <row r="4313" s="7" customFormat="1"/>
    <row r="4314" s="7" customFormat="1"/>
    <row r="4315" s="7" customFormat="1"/>
    <row r="4316" s="7" customFormat="1"/>
    <row r="4317" s="7" customFormat="1"/>
    <row r="4318" s="7" customFormat="1"/>
    <row r="4319" s="7" customFormat="1"/>
    <row r="4320" s="7" customFormat="1"/>
    <row r="4321" s="7" customFormat="1"/>
    <row r="4322" s="7" customFormat="1"/>
    <row r="4323" s="7" customFormat="1"/>
    <row r="4324" s="7" customFormat="1"/>
    <row r="4325" s="7" customFormat="1"/>
    <row r="4326" s="7" customFormat="1"/>
    <row r="4327" s="7" customFormat="1"/>
    <row r="4328" s="7" customFormat="1"/>
    <row r="4329" s="7" customFormat="1"/>
    <row r="4330" s="7" customFormat="1"/>
    <row r="4331" s="7" customFormat="1"/>
    <row r="4332" s="7" customFormat="1"/>
    <row r="4333" s="7" customFormat="1"/>
    <row r="4334" s="7" customFormat="1"/>
    <row r="4335" s="7" customFormat="1"/>
    <row r="4336" s="7" customFormat="1"/>
    <row r="4337" s="7" customFormat="1"/>
    <row r="4338" s="7" customFormat="1"/>
    <row r="4339" s="7" customFormat="1"/>
    <row r="4340" s="7" customFormat="1"/>
    <row r="4341" s="7" customFormat="1"/>
    <row r="4342" s="7" customFormat="1"/>
    <row r="4343" s="7" customFormat="1"/>
    <row r="4344" s="7" customFormat="1"/>
    <row r="4345" s="7" customFormat="1"/>
    <row r="4346" s="7" customFormat="1"/>
    <row r="4347" s="7" customFormat="1"/>
    <row r="4348" s="7" customFormat="1"/>
    <row r="4349" s="7" customFormat="1"/>
    <row r="4350" s="7" customFormat="1"/>
    <row r="4351" s="7" customFormat="1"/>
    <row r="4352" s="7" customFormat="1"/>
    <row r="4353" s="7" customFormat="1"/>
    <row r="4354" s="7" customFormat="1"/>
    <row r="4355" s="7" customFormat="1"/>
    <row r="4356" s="7" customFormat="1"/>
    <row r="4357" s="7" customFormat="1"/>
    <row r="4358" s="7" customFormat="1"/>
    <row r="4359" s="7" customFormat="1"/>
    <row r="4360" s="7" customFormat="1"/>
    <row r="4361" s="7" customFormat="1"/>
    <row r="4362" s="7" customFormat="1"/>
    <row r="4363" s="7" customFormat="1"/>
    <row r="4364" s="7" customFormat="1"/>
    <row r="4365" s="7" customFormat="1"/>
    <row r="4366" s="7" customFormat="1"/>
    <row r="4367" s="7" customFormat="1"/>
    <row r="4368" s="7" customFormat="1"/>
    <row r="4369" s="7" customFormat="1"/>
    <row r="4370" s="7" customFormat="1"/>
    <row r="4371" s="7" customFormat="1"/>
    <row r="4372" s="7" customFormat="1"/>
    <row r="4373" s="7" customFormat="1"/>
    <row r="4374" s="7" customFormat="1"/>
    <row r="4375" s="7" customFormat="1"/>
    <row r="4376" s="7" customFormat="1"/>
    <row r="4377" s="7" customFormat="1"/>
    <row r="4378" s="7" customFormat="1"/>
    <row r="4379" s="7" customFormat="1"/>
    <row r="4380" s="7" customFormat="1"/>
    <row r="4381" s="7" customFormat="1"/>
    <row r="4382" s="7" customFormat="1"/>
    <row r="4383" s="7" customFormat="1"/>
    <row r="4384" s="7" customFormat="1"/>
    <row r="4385" s="7" customFormat="1"/>
    <row r="4386" s="7" customFormat="1"/>
    <row r="4387" s="7" customFormat="1"/>
    <row r="4388" s="7" customFormat="1"/>
    <row r="4389" s="7" customFormat="1"/>
    <row r="4390" s="7" customFormat="1"/>
    <row r="4391" s="7" customFormat="1"/>
    <row r="4392" s="7" customFormat="1"/>
    <row r="4393" s="7" customFormat="1"/>
    <row r="4394" s="7" customFormat="1"/>
    <row r="4395" s="7" customFormat="1"/>
    <row r="4396" s="7" customFormat="1"/>
    <row r="4397" s="7" customFormat="1"/>
    <row r="4398" s="7" customFormat="1"/>
    <row r="4399" s="7" customFormat="1"/>
    <row r="4400" s="7" customFormat="1"/>
    <row r="4401" s="7" customFormat="1"/>
    <row r="4402" s="7" customFormat="1"/>
    <row r="4403" s="7" customFormat="1"/>
    <row r="4404" s="7" customFormat="1"/>
    <row r="4405" s="7" customFormat="1"/>
    <row r="4406" s="7" customFormat="1"/>
    <row r="4407" s="7" customFormat="1"/>
    <row r="4408" s="7" customFormat="1"/>
    <row r="4409" s="7" customFormat="1"/>
    <row r="4410" s="7" customFormat="1"/>
    <row r="4411" s="7" customFormat="1"/>
    <row r="4412" s="7" customFormat="1"/>
    <row r="4413" s="7" customFormat="1"/>
    <row r="4414" s="7" customFormat="1"/>
    <row r="4415" s="7" customFormat="1"/>
    <row r="4416" s="7" customFormat="1"/>
    <row r="4417" s="7" customFormat="1"/>
    <row r="4418" s="7" customFormat="1"/>
    <row r="4419" s="7" customFormat="1"/>
    <row r="4420" s="7" customFormat="1"/>
    <row r="4421" s="7" customFormat="1"/>
    <row r="4422" s="7" customFormat="1"/>
    <row r="4423" s="7" customFormat="1"/>
    <row r="4424" s="7" customFormat="1"/>
    <row r="4425" s="7" customFormat="1"/>
    <row r="4426" s="7" customFormat="1"/>
    <row r="4427" s="7" customFormat="1"/>
    <row r="4428" s="7" customFormat="1"/>
    <row r="4429" s="7" customFormat="1"/>
    <row r="4430" s="7" customFormat="1"/>
    <row r="4431" s="7" customFormat="1"/>
    <row r="4432" s="7" customFormat="1"/>
    <row r="4433" s="7" customFormat="1"/>
    <row r="4434" s="7" customFormat="1"/>
    <row r="4435" s="7" customFormat="1"/>
    <row r="4436" s="7" customFormat="1"/>
    <row r="4437" s="7" customFormat="1"/>
    <row r="4438" s="7" customFormat="1"/>
    <row r="4439" s="7" customFormat="1"/>
    <row r="4440" s="7" customFormat="1"/>
    <row r="4441" s="7" customFormat="1"/>
    <row r="4442" s="7" customFormat="1"/>
    <row r="4443" s="7" customFormat="1"/>
    <row r="4444" s="7" customFormat="1"/>
    <row r="4445" s="7" customFormat="1"/>
    <row r="4446" s="7" customFormat="1"/>
    <row r="4447" s="7" customFormat="1"/>
    <row r="4448" s="7" customFormat="1"/>
    <row r="4449" s="7" customFormat="1"/>
    <row r="4450" s="7" customFormat="1"/>
    <row r="4451" s="7" customFormat="1"/>
    <row r="4452" s="7" customFormat="1"/>
    <row r="4453" s="7" customFormat="1"/>
    <row r="4454" s="7" customFormat="1"/>
    <row r="4455" s="7" customFormat="1"/>
    <row r="4456" s="7" customFormat="1"/>
    <row r="4457" s="7" customFormat="1"/>
    <row r="4458" s="7" customFormat="1"/>
    <row r="4459" s="7" customFormat="1"/>
    <row r="4460" s="7" customFormat="1"/>
    <row r="4461" s="7" customFormat="1"/>
    <row r="4462" s="7" customFormat="1"/>
    <row r="4463" s="7" customFormat="1"/>
    <row r="4464" s="7" customFormat="1"/>
    <row r="4465" s="7" customFormat="1"/>
    <row r="4466" s="7" customFormat="1"/>
    <row r="4467" s="7" customFormat="1"/>
    <row r="4468" s="7" customFormat="1"/>
    <row r="4469" s="7" customFormat="1"/>
    <row r="4470" s="7" customFormat="1"/>
    <row r="4471" s="7" customFormat="1"/>
    <row r="4472" s="7" customFormat="1"/>
    <row r="4473" s="7" customFormat="1"/>
    <row r="4474" s="7" customFormat="1"/>
    <row r="4475" s="7" customFormat="1"/>
    <row r="4476" s="7" customFormat="1"/>
    <row r="4477" s="7" customFormat="1"/>
    <row r="4478" s="7" customFormat="1"/>
    <row r="4479" s="7" customFormat="1"/>
    <row r="4480" s="7" customFormat="1"/>
    <row r="4481" s="7" customFormat="1"/>
    <row r="4482" s="7" customFormat="1"/>
    <row r="4483" s="7" customFormat="1"/>
    <row r="4484" s="7" customFormat="1"/>
    <row r="4485" s="7" customFormat="1"/>
    <row r="4486" s="7" customFormat="1"/>
    <row r="4487" s="7" customFormat="1"/>
    <row r="4488" s="7" customFormat="1"/>
    <row r="4489" s="7" customFormat="1"/>
    <row r="4490" s="7" customFormat="1"/>
    <row r="4491" s="7" customFormat="1"/>
    <row r="4492" s="7" customFormat="1"/>
    <row r="4493" s="7" customFormat="1"/>
    <row r="4494" s="7" customFormat="1"/>
    <row r="4495" s="7" customFormat="1"/>
    <row r="4496" s="7" customFormat="1"/>
    <row r="4497" s="7" customFormat="1"/>
    <row r="4498" s="7" customFormat="1"/>
    <row r="4499" s="7" customFormat="1"/>
    <row r="4500" s="7" customFormat="1"/>
    <row r="4501" s="7" customFormat="1"/>
    <row r="4502" s="7" customFormat="1"/>
    <row r="4503" s="7" customFormat="1"/>
    <row r="4504" s="7" customFormat="1"/>
    <row r="4505" s="7" customFormat="1"/>
    <row r="4506" s="7" customFormat="1"/>
    <row r="4507" s="7" customFormat="1"/>
    <row r="4508" s="7" customFormat="1"/>
    <row r="4509" s="7" customFormat="1"/>
    <row r="4510" s="7" customFormat="1"/>
    <row r="4511" s="7" customFormat="1"/>
    <row r="4512" s="7" customFormat="1"/>
    <row r="4513" s="7" customFormat="1"/>
    <row r="4514" s="7" customFormat="1"/>
    <row r="4515" s="7" customFormat="1"/>
    <row r="4516" s="7" customFormat="1"/>
    <row r="4517" s="7" customFormat="1"/>
    <row r="4518" s="7" customFormat="1"/>
    <row r="4519" s="7" customFormat="1"/>
    <row r="4520" s="7" customFormat="1"/>
    <row r="4521" s="7" customFormat="1"/>
    <row r="4522" s="7" customFormat="1"/>
    <row r="4523" s="7" customFormat="1"/>
    <row r="4524" s="7" customFormat="1"/>
    <row r="4525" s="7" customFormat="1"/>
    <row r="4526" s="7" customFormat="1"/>
    <row r="4527" s="7" customFormat="1"/>
    <row r="4528" s="7" customFormat="1"/>
    <row r="4529" s="7" customFormat="1"/>
    <row r="4530" s="7" customFormat="1"/>
    <row r="4531" s="7" customFormat="1"/>
    <row r="4532" s="7" customFormat="1"/>
    <row r="4533" s="7" customFormat="1"/>
    <row r="4534" s="7" customFormat="1"/>
    <row r="4535" s="7" customFormat="1"/>
    <row r="4536" s="7" customFormat="1"/>
    <row r="4537" s="7" customFormat="1"/>
    <row r="4538" s="7" customFormat="1"/>
    <row r="4539" s="7" customFormat="1"/>
    <row r="4540" s="7" customFormat="1"/>
    <row r="4541" s="7" customFormat="1"/>
    <row r="4542" s="7" customFormat="1"/>
    <row r="4543" s="7" customFormat="1"/>
    <row r="4544" s="7" customFormat="1"/>
    <row r="4545" s="7" customFormat="1"/>
    <row r="4546" s="7" customFormat="1"/>
    <row r="4547" s="7" customFormat="1"/>
    <row r="4548" s="7" customFormat="1"/>
    <row r="4549" s="7" customFormat="1"/>
    <row r="4550" s="7" customFormat="1"/>
    <row r="4551" s="7" customFormat="1"/>
    <row r="4552" s="7" customFormat="1"/>
    <row r="4553" s="7" customFormat="1"/>
    <row r="4554" s="7" customFormat="1"/>
    <row r="4555" s="7" customFormat="1"/>
    <row r="4556" s="7" customFormat="1"/>
    <row r="4557" s="7" customFormat="1"/>
    <row r="4558" s="7" customFormat="1"/>
    <row r="4559" s="7" customFormat="1"/>
    <row r="4560" s="7" customFormat="1"/>
    <row r="4561" s="7" customFormat="1"/>
    <row r="4562" s="7" customFormat="1"/>
    <row r="4563" s="7" customFormat="1"/>
    <row r="4564" s="7" customFormat="1"/>
    <row r="4565" s="7" customFormat="1"/>
    <row r="4566" s="7" customFormat="1"/>
    <row r="4567" s="7" customFormat="1"/>
    <row r="4568" s="7" customFormat="1"/>
    <row r="4569" s="7" customFormat="1"/>
    <row r="4570" s="7" customFormat="1"/>
    <row r="4571" s="7" customFormat="1"/>
    <row r="4572" s="7" customFormat="1"/>
    <row r="4573" s="7" customFormat="1"/>
    <row r="4574" s="7" customFormat="1"/>
    <row r="4575" s="7" customFormat="1"/>
    <row r="4576" s="7" customFormat="1"/>
    <row r="4577" s="7" customFormat="1"/>
    <row r="4578" s="7" customFormat="1"/>
    <row r="4579" s="7" customFormat="1"/>
    <row r="4580" s="7" customFormat="1"/>
    <row r="4581" s="7" customFormat="1"/>
    <row r="4582" s="7" customFormat="1"/>
    <row r="4583" s="7" customFormat="1"/>
    <row r="4584" s="7" customFormat="1"/>
    <row r="4585" s="7" customFormat="1"/>
    <row r="4586" s="7" customFormat="1"/>
    <row r="4587" s="7" customFormat="1"/>
    <row r="4588" s="7" customFormat="1"/>
    <row r="4589" s="7" customFormat="1"/>
    <row r="4590" s="7" customFormat="1"/>
    <row r="4591" s="7" customFormat="1"/>
    <row r="4592" s="7" customFormat="1"/>
    <row r="4593" s="7" customFormat="1"/>
    <row r="4594" s="7" customFormat="1"/>
    <row r="4595" s="7" customFormat="1"/>
    <row r="4596" s="7" customFormat="1"/>
    <row r="4597" s="7" customFormat="1"/>
    <row r="4598" s="7" customFormat="1"/>
    <row r="4599" s="7" customFormat="1"/>
    <row r="4600" s="7" customFormat="1"/>
    <row r="4601" s="7" customFormat="1"/>
    <row r="4602" s="7" customFormat="1"/>
    <row r="4603" s="7" customFormat="1"/>
    <row r="4604" s="7" customFormat="1"/>
    <row r="4605" s="7" customFormat="1"/>
    <row r="4606" s="7" customFormat="1"/>
    <row r="4607" s="7" customFormat="1"/>
    <row r="4608" s="7" customFormat="1"/>
    <row r="4609" s="7" customFormat="1"/>
    <row r="4610" s="7" customFormat="1"/>
    <row r="4611" s="7" customFormat="1"/>
    <row r="4612" s="7" customFormat="1"/>
    <row r="4613" s="7" customFormat="1"/>
    <row r="4614" s="7" customFormat="1"/>
    <row r="4615" s="7" customFormat="1"/>
    <row r="4616" s="7" customFormat="1"/>
    <row r="4617" s="7" customFormat="1"/>
    <row r="4618" s="7" customFormat="1"/>
    <row r="4619" s="7" customFormat="1"/>
    <row r="4620" s="7" customFormat="1"/>
    <row r="4621" s="7" customFormat="1"/>
    <row r="4622" s="7" customFormat="1"/>
    <row r="4623" s="7" customFormat="1"/>
    <row r="4624" s="7" customFormat="1"/>
    <row r="4625" s="7" customFormat="1"/>
    <row r="4626" s="7" customFormat="1"/>
    <row r="4627" s="7" customFormat="1"/>
    <row r="4628" s="7" customFormat="1"/>
    <row r="4629" s="7" customFormat="1"/>
    <row r="4630" s="7" customFormat="1"/>
    <row r="4631" s="7" customFormat="1"/>
    <row r="4632" s="7" customFormat="1"/>
    <row r="4633" s="7" customFormat="1"/>
    <row r="4634" s="7" customFormat="1"/>
    <row r="4635" s="7" customFormat="1"/>
    <row r="4636" s="7" customFormat="1"/>
    <row r="4637" s="7" customFormat="1"/>
    <row r="4638" s="7" customFormat="1"/>
    <row r="4639" s="7" customFormat="1"/>
    <row r="4640" s="7" customFormat="1"/>
    <row r="4641" s="7" customFormat="1"/>
    <row r="4642" s="7" customFormat="1"/>
    <row r="4643" s="7" customFormat="1"/>
    <row r="4644" s="7" customFormat="1"/>
    <row r="4645" s="7" customFormat="1"/>
    <row r="4646" s="7" customFormat="1"/>
    <row r="4647" s="7" customFormat="1"/>
    <row r="4648" s="7" customFormat="1"/>
    <row r="4649" s="7" customFormat="1"/>
    <row r="4650" s="7" customFormat="1"/>
    <row r="4651" s="7" customFormat="1"/>
    <row r="4652" s="7" customFormat="1"/>
    <row r="4653" s="7" customFormat="1"/>
    <row r="4654" s="7" customFormat="1"/>
    <row r="4655" s="7" customFormat="1"/>
    <row r="4656" s="7" customFormat="1"/>
    <row r="4657" s="7" customFormat="1"/>
    <row r="4658" s="7" customFormat="1"/>
    <row r="4659" s="7" customFormat="1"/>
    <row r="4660" s="7" customFormat="1"/>
    <row r="4661" s="7" customFormat="1"/>
    <row r="4662" s="7" customFormat="1"/>
    <row r="4663" s="7" customFormat="1"/>
    <row r="4664" s="7" customFormat="1"/>
    <row r="4665" s="7" customFormat="1"/>
    <row r="4666" s="7" customFormat="1"/>
    <row r="4667" s="7" customFormat="1"/>
    <row r="4668" s="7" customFormat="1"/>
    <row r="4669" s="7" customFormat="1"/>
    <row r="4670" s="7" customFormat="1"/>
    <row r="4671" s="7" customFormat="1"/>
    <row r="4672" s="7" customFormat="1"/>
    <row r="4673" s="7" customFormat="1"/>
    <row r="4674" s="7" customFormat="1"/>
    <row r="4675" s="7" customFormat="1"/>
    <row r="4676" s="7" customFormat="1"/>
    <row r="4677" s="7" customFormat="1"/>
    <row r="4678" s="7" customFormat="1"/>
    <row r="4679" s="7" customFormat="1"/>
    <row r="4680" s="7" customFormat="1"/>
    <row r="4681" s="7" customFormat="1"/>
    <row r="4682" s="7" customFormat="1"/>
    <row r="4683" s="7" customFormat="1"/>
    <row r="4684" s="7" customFormat="1"/>
    <row r="4685" s="7" customFormat="1"/>
    <row r="4686" s="7" customFormat="1"/>
    <row r="4687" s="7" customFormat="1"/>
    <row r="4688" s="7" customFormat="1"/>
    <row r="4689" s="7" customFormat="1"/>
    <row r="4690" s="7" customFormat="1"/>
    <row r="4691" s="7" customFormat="1"/>
    <row r="4692" s="7" customFormat="1"/>
    <row r="4693" s="7" customFormat="1"/>
    <row r="4694" s="7" customFormat="1"/>
    <row r="4695" s="7" customFormat="1"/>
    <row r="4696" s="7" customFormat="1"/>
    <row r="4697" s="7" customFormat="1"/>
    <row r="4698" s="7" customFormat="1"/>
    <row r="4699" s="7" customFormat="1"/>
    <row r="4700" s="7" customFormat="1"/>
    <row r="4701" s="7" customFormat="1"/>
    <row r="4702" s="7" customFormat="1"/>
    <row r="4703" s="7" customFormat="1"/>
    <row r="4704" s="7" customFormat="1"/>
    <row r="4705" s="7" customFormat="1"/>
    <row r="4706" s="7" customFormat="1"/>
    <row r="4707" s="7" customFormat="1"/>
    <row r="4708" s="7" customFormat="1"/>
    <row r="4709" s="7" customFormat="1"/>
    <row r="4710" s="7" customFormat="1"/>
    <row r="4711" s="7" customFormat="1"/>
    <row r="4712" s="7" customFormat="1"/>
    <row r="4713" s="7" customFormat="1"/>
    <row r="4714" s="7" customFormat="1"/>
    <row r="4715" s="7" customFormat="1"/>
    <row r="4716" s="7" customFormat="1"/>
    <row r="4717" s="7" customFormat="1"/>
    <row r="4718" s="7" customFormat="1"/>
    <row r="4719" s="7" customFormat="1"/>
    <row r="4720" s="7" customFormat="1"/>
    <row r="4721" s="7" customFormat="1"/>
    <row r="4722" s="7" customFormat="1"/>
    <row r="4723" s="7" customFormat="1"/>
    <row r="4724" s="7" customFormat="1"/>
    <row r="4725" s="7" customFormat="1"/>
    <row r="4726" s="7" customFormat="1"/>
    <row r="4727" s="7" customFormat="1"/>
    <row r="4728" s="7" customFormat="1"/>
    <row r="4729" s="7" customFormat="1"/>
    <row r="4730" s="7" customFormat="1"/>
    <row r="4731" s="7" customFormat="1"/>
    <row r="4732" s="7" customFormat="1"/>
    <row r="4733" s="7" customFormat="1"/>
    <row r="4734" s="7" customFormat="1"/>
    <row r="4735" s="7" customFormat="1"/>
    <row r="4736" s="7" customFormat="1"/>
    <row r="4737" s="7" customFormat="1"/>
    <row r="4738" s="7" customFormat="1"/>
    <row r="4739" s="7" customFormat="1"/>
    <row r="4740" s="7" customFormat="1"/>
    <row r="4741" s="7" customFormat="1"/>
    <row r="4742" s="7" customFormat="1"/>
    <row r="4743" s="7" customFormat="1"/>
    <row r="4744" s="7" customFormat="1"/>
    <row r="4745" s="7" customFormat="1"/>
    <row r="4746" s="7" customFormat="1"/>
    <row r="4747" s="7" customFormat="1"/>
    <row r="4748" s="7" customFormat="1"/>
    <row r="4749" s="7" customFormat="1"/>
    <row r="4750" s="7" customFormat="1"/>
    <row r="4751" s="7" customFormat="1"/>
    <row r="4752" s="7" customFormat="1"/>
    <row r="4753" s="7" customFormat="1"/>
    <row r="4754" s="7" customFormat="1"/>
    <row r="4755" s="7" customFormat="1"/>
    <row r="4756" s="7" customFormat="1"/>
    <row r="4757" s="7" customFormat="1"/>
    <row r="4758" s="7" customFormat="1"/>
    <row r="4759" s="7" customFormat="1"/>
    <row r="4760" s="7" customFormat="1"/>
    <row r="4761" s="7" customFormat="1"/>
    <row r="4762" s="7" customFormat="1"/>
    <row r="4763" s="7" customFormat="1"/>
    <row r="4764" s="7" customFormat="1"/>
    <row r="4765" s="7" customFormat="1"/>
    <row r="4766" s="7" customFormat="1"/>
    <row r="4767" s="7" customFormat="1"/>
    <row r="4768" s="7" customFormat="1"/>
    <row r="4769" s="7" customFormat="1"/>
    <row r="4770" s="7" customFormat="1"/>
    <row r="4771" s="7" customFormat="1"/>
    <row r="4772" s="7" customFormat="1"/>
    <row r="4773" s="7" customFormat="1"/>
    <row r="4774" s="7" customFormat="1"/>
    <row r="4775" s="7" customFormat="1"/>
    <row r="4776" s="7" customFormat="1"/>
    <row r="4777" s="7" customFormat="1"/>
    <row r="4778" s="7" customFormat="1"/>
    <row r="4779" s="7" customFormat="1"/>
    <row r="4780" s="7" customFormat="1"/>
    <row r="4781" s="7" customFormat="1"/>
    <row r="4782" s="7" customFormat="1"/>
    <row r="4783" s="7" customFormat="1"/>
    <row r="4784" s="7" customFormat="1"/>
    <row r="4785" s="7" customFormat="1"/>
    <row r="4786" s="7" customFormat="1"/>
    <row r="4787" s="7" customFormat="1"/>
    <row r="4788" s="7" customFormat="1"/>
    <row r="4789" s="7" customFormat="1"/>
    <row r="4790" s="7" customFormat="1"/>
    <row r="4791" s="7" customFormat="1"/>
    <row r="4792" s="7" customFormat="1"/>
    <row r="4793" s="7" customFormat="1"/>
    <row r="4794" s="7" customFormat="1"/>
    <row r="4795" s="7" customFormat="1"/>
    <row r="4796" s="7" customFormat="1"/>
    <row r="4797" s="7" customFormat="1"/>
    <row r="4798" s="7" customFormat="1"/>
    <row r="4799" s="7" customFormat="1"/>
    <row r="4800" s="7" customFormat="1"/>
    <row r="4801" s="7" customFormat="1"/>
    <row r="4802" s="7" customFormat="1"/>
    <row r="4803" s="7" customFormat="1"/>
    <row r="4804" s="7" customFormat="1"/>
    <row r="4805" s="7" customFormat="1"/>
    <row r="4806" s="7" customFormat="1"/>
    <row r="4807" s="7" customFormat="1"/>
    <row r="4808" s="7" customFormat="1"/>
    <row r="4809" s="7" customFormat="1"/>
    <row r="4810" s="7" customFormat="1"/>
    <row r="4811" s="7" customFormat="1"/>
    <row r="4812" s="7" customFormat="1"/>
    <row r="4813" s="7" customFormat="1"/>
    <row r="4814" s="7" customFormat="1"/>
    <row r="4815" s="7" customFormat="1"/>
    <row r="4816" s="7" customFormat="1"/>
    <row r="4817" s="7" customFormat="1"/>
    <row r="4818" s="7" customFormat="1"/>
    <row r="4819" s="7" customFormat="1"/>
    <row r="4820" s="7" customFormat="1"/>
    <row r="4821" s="7" customFormat="1"/>
    <row r="4822" s="7" customFormat="1"/>
    <row r="4823" s="7" customFormat="1"/>
    <row r="4824" s="7" customFormat="1"/>
    <row r="4825" s="7" customFormat="1"/>
    <row r="4826" s="7" customFormat="1"/>
    <row r="4827" s="7" customFormat="1"/>
    <row r="4828" s="7" customFormat="1"/>
    <row r="4829" s="7" customFormat="1"/>
    <row r="4830" s="7" customFormat="1"/>
    <row r="4831" s="7" customFormat="1"/>
    <row r="4832" s="7" customFormat="1"/>
    <row r="4833" s="7" customFormat="1"/>
    <row r="4834" s="7" customFormat="1"/>
    <row r="4835" s="7" customFormat="1"/>
    <row r="4836" s="7" customFormat="1"/>
    <row r="4837" s="7" customFormat="1"/>
    <row r="4838" s="7" customFormat="1"/>
    <row r="4839" s="7" customFormat="1"/>
    <row r="4840" s="7" customFormat="1"/>
    <row r="4841" s="7" customFormat="1"/>
    <row r="4842" s="7" customFormat="1"/>
    <row r="4843" s="7" customFormat="1"/>
    <row r="4844" s="7" customFormat="1"/>
    <row r="4845" s="7" customFormat="1"/>
    <row r="4846" s="7" customFormat="1"/>
    <row r="4847" s="7" customFormat="1"/>
    <row r="4848" s="7" customFormat="1"/>
    <row r="4849" s="7" customFormat="1"/>
    <row r="4850" s="7" customFormat="1"/>
    <row r="4851" s="7" customFormat="1"/>
    <row r="4852" s="7" customFormat="1"/>
    <row r="4853" s="7" customFormat="1"/>
    <row r="4854" s="7" customFormat="1"/>
    <row r="4855" s="7" customFormat="1"/>
    <row r="4856" s="7" customFormat="1"/>
    <row r="4857" s="7" customFormat="1"/>
    <row r="4858" s="7" customFormat="1"/>
    <row r="4859" s="7" customFormat="1"/>
    <row r="4860" s="7" customFormat="1"/>
    <row r="4861" s="7" customFormat="1"/>
    <row r="4862" s="7" customFormat="1"/>
    <row r="4863" s="7" customFormat="1"/>
    <row r="4864" s="7" customFormat="1"/>
    <row r="4865" s="7" customFormat="1"/>
    <row r="4866" s="7" customFormat="1"/>
    <row r="4867" s="7" customFormat="1"/>
    <row r="4868" s="7" customFormat="1"/>
    <row r="4869" s="7" customFormat="1"/>
    <row r="4870" s="7" customFormat="1"/>
    <row r="4871" s="7" customFormat="1"/>
    <row r="4872" s="7" customFormat="1"/>
    <row r="4873" s="7" customFormat="1"/>
    <row r="4874" s="7" customFormat="1"/>
    <row r="4875" s="7" customFormat="1"/>
    <row r="4876" s="7" customFormat="1"/>
    <row r="4877" s="7" customFormat="1"/>
    <row r="4878" s="7" customFormat="1"/>
    <row r="4879" s="7" customFormat="1"/>
    <row r="4880" s="7" customFormat="1"/>
    <row r="4881" s="7" customFormat="1"/>
    <row r="4882" s="7" customFormat="1"/>
    <row r="4883" s="7" customFormat="1"/>
    <row r="4884" s="7" customFormat="1"/>
    <row r="4885" s="7" customFormat="1"/>
    <row r="4886" s="7" customFormat="1"/>
    <row r="4887" s="7" customFormat="1"/>
    <row r="4888" s="7" customFormat="1"/>
    <row r="4889" s="7" customFormat="1"/>
    <row r="4890" s="7" customFormat="1"/>
    <row r="4891" s="7" customFormat="1"/>
    <row r="4892" s="7" customFormat="1"/>
    <row r="4893" s="7" customFormat="1"/>
    <row r="4894" s="7" customFormat="1"/>
    <row r="4895" s="7" customFormat="1"/>
    <row r="4896" s="7" customFormat="1"/>
    <row r="4897" s="7" customFormat="1"/>
    <row r="4898" s="7" customFormat="1"/>
    <row r="4899" s="7" customFormat="1"/>
    <row r="4900" s="7" customFormat="1"/>
    <row r="4901" s="7" customFormat="1"/>
    <row r="4902" s="7" customFormat="1"/>
    <row r="4903" s="7" customFormat="1"/>
    <row r="4904" s="7" customFormat="1"/>
    <row r="4905" s="7" customFormat="1"/>
    <row r="4906" s="7" customFormat="1"/>
    <row r="4907" s="7" customFormat="1"/>
    <row r="4908" s="7" customFormat="1"/>
    <row r="4909" s="7" customFormat="1"/>
    <row r="4910" s="7" customFormat="1"/>
    <row r="4911" s="7" customFormat="1"/>
    <row r="4912" s="7" customFormat="1"/>
    <row r="4913" s="7" customFormat="1"/>
    <row r="4914" s="7" customFormat="1"/>
    <row r="4915" s="7" customFormat="1"/>
    <row r="4916" s="7" customFormat="1"/>
    <row r="4917" s="7" customFormat="1"/>
    <row r="4918" s="7" customFormat="1"/>
    <row r="4919" s="7" customFormat="1"/>
    <row r="4920" s="7" customFormat="1"/>
    <row r="4921" s="7" customFormat="1"/>
    <row r="4922" s="7" customFormat="1"/>
    <row r="4923" s="7" customFormat="1"/>
    <row r="4924" s="7" customFormat="1"/>
    <row r="4925" s="7" customFormat="1"/>
    <row r="4926" s="7" customFormat="1"/>
    <row r="4927" s="7" customFormat="1"/>
    <row r="4928" s="7" customFormat="1"/>
    <row r="4929" s="7" customFormat="1"/>
    <row r="4930" s="7" customFormat="1"/>
    <row r="4931" s="7" customFormat="1"/>
    <row r="4932" s="7" customFormat="1"/>
    <row r="4933" s="7" customFormat="1"/>
    <row r="4934" s="7" customFormat="1"/>
    <row r="4935" s="7" customFormat="1"/>
    <row r="4936" s="7" customFormat="1"/>
    <row r="4937" s="7" customFormat="1"/>
    <row r="4938" s="7" customFormat="1"/>
    <row r="4939" s="7" customFormat="1"/>
    <row r="4940" s="7" customFormat="1"/>
    <row r="4941" s="7" customFormat="1"/>
    <row r="4942" s="7" customFormat="1"/>
    <row r="4943" s="7" customFormat="1"/>
    <row r="4944" s="7" customFormat="1"/>
    <row r="4945" s="7" customFormat="1"/>
    <row r="4946" s="7" customFormat="1"/>
    <row r="4947" s="7" customFormat="1"/>
    <row r="4948" s="7" customFormat="1"/>
    <row r="4949" s="7" customFormat="1"/>
    <row r="4950" s="7" customFormat="1"/>
    <row r="4951" s="7" customFormat="1"/>
    <row r="4952" s="7" customFormat="1"/>
    <row r="4953" s="7" customFormat="1"/>
    <row r="4954" s="7" customFormat="1"/>
    <row r="4955" s="7" customFormat="1"/>
    <row r="4956" s="7" customFormat="1"/>
    <row r="4957" s="7" customFormat="1"/>
    <row r="4958" s="7" customFormat="1"/>
    <row r="4959" s="7" customFormat="1"/>
    <row r="4960" s="7" customFormat="1"/>
    <row r="4961" s="7" customFormat="1"/>
    <row r="4962" s="7" customFormat="1"/>
    <row r="4963" s="7" customFormat="1"/>
    <row r="4964" s="7" customFormat="1"/>
    <row r="4965" s="7" customFormat="1"/>
    <row r="4966" s="7" customFormat="1"/>
    <row r="4967" s="7" customFormat="1"/>
    <row r="4968" s="7" customFormat="1"/>
    <row r="4969" s="7" customFormat="1"/>
    <row r="4970" s="7" customFormat="1"/>
    <row r="4971" s="7" customFormat="1"/>
    <row r="4972" s="7" customFormat="1"/>
    <row r="4973" s="7" customFormat="1"/>
    <row r="4974" s="7" customFormat="1"/>
    <row r="4975" s="7" customFormat="1"/>
    <row r="4976" s="7" customFormat="1"/>
    <row r="4977" s="7" customFormat="1"/>
    <row r="4978" s="7" customFormat="1"/>
    <row r="4979" s="7" customFormat="1"/>
    <row r="4980" s="7" customFormat="1"/>
    <row r="4981" s="7" customFormat="1"/>
    <row r="4982" s="7" customFormat="1"/>
    <row r="4983" s="7" customFormat="1"/>
    <row r="4984" s="7" customFormat="1"/>
    <row r="4985" s="7" customFormat="1"/>
    <row r="4986" s="7" customFormat="1"/>
    <row r="4987" s="7" customFormat="1"/>
    <row r="4988" s="7" customFormat="1"/>
    <row r="4989" s="7" customFormat="1"/>
    <row r="4990" s="7" customFormat="1"/>
    <row r="4991" s="7" customFormat="1"/>
    <row r="4992" s="7" customFormat="1"/>
    <row r="4993" s="7" customFormat="1"/>
    <row r="4994" s="7" customFormat="1"/>
    <row r="4995" s="7" customFormat="1"/>
    <row r="4996" s="7" customFormat="1"/>
    <row r="4997" s="7" customFormat="1"/>
    <row r="4998" s="7" customFormat="1"/>
    <row r="4999" s="7" customFormat="1"/>
    <row r="5000" s="7" customFormat="1"/>
    <row r="5001" s="7" customFormat="1"/>
    <row r="5002" s="7" customFormat="1"/>
    <row r="5003" s="7" customFormat="1"/>
    <row r="5004" s="7" customFormat="1"/>
    <row r="5005" s="7" customFormat="1"/>
    <row r="5006" s="7" customFormat="1"/>
    <row r="5007" s="7" customFormat="1"/>
    <row r="5008" s="7" customFormat="1"/>
    <row r="5009" s="7" customFormat="1"/>
    <row r="5010" s="7" customFormat="1"/>
    <row r="5011" s="7" customFormat="1"/>
    <row r="5012" s="7" customFormat="1"/>
    <row r="5013" s="7" customFormat="1"/>
    <row r="5014" s="7" customFormat="1"/>
    <row r="5015" s="7" customFormat="1"/>
    <row r="5016" s="7" customFormat="1"/>
    <row r="5017" s="7" customFormat="1"/>
    <row r="5018" s="7" customFormat="1"/>
    <row r="5019" s="7" customFormat="1"/>
    <row r="5020" s="7" customFormat="1"/>
    <row r="5021" s="7" customFormat="1"/>
    <row r="5022" s="7" customFormat="1"/>
    <row r="5023" s="7" customFormat="1"/>
    <row r="5024" s="7" customFormat="1"/>
    <row r="5025" s="7" customFormat="1"/>
    <row r="5026" s="7" customFormat="1"/>
    <row r="5027" s="7" customFormat="1"/>
    <row r="5028" s="7" customFormat="1"/>
    <row r="5029" s="7" customFormat="1"/>
    <row r="5030" s="7" customFormat="1"/>
    <row r="5031" s="7" customFormat="1"/>
    <row r="5032" s="7" customFormat="1"/>
    <row r="5033" s="7" customFormat="1"/>
    <row r="5034" s="7" customFormat="1"/>
    <row r="5035" s="7" customFormat="1"/>
    <row r="5036" s="7" customFormat="1"/>
    <row r="5037" s="7" customFormat="1"/>
    <row r="5038" s="7" customFormat="1"/>
    <row r="5039" s="7" customFormat="1"/>
    <row r="5040" s="7" customFormat="1"/>
    <row r="5041" s="7" customFormat="1"/>
    <row r="5042" s="7" customFormat="1"/>
    <row r="5043" s="7" customFormat="1"/>
    <row r="5044" s="7" customFormat="1"/>
    <row r="5045" s="7" customFormat="1"/>
    <row r="5046" s="7" customFormat="1"/>
    <row r="5047" s="7" customFormat="1"/>
    <row r="5048" s="7" customFormat="1"/>
    <row r="5049" s="7" customFormat="1"/>
    <row r="5050" s="7" customFormat="1"/>
    <row r="5051" s="7" customFormat="1"/>
    <row r="5052" s="7" customFormat="1"/>
    <row r="5053" s="7" customFormat="1"/>
    <row r="5054" s="7" customFormat="1"/>
    <row r="5055" s="7" customFormat="1"/>
    <row r="5056" s="7" customFormat="1"/>
    <row r="5057" s="7" customFormat="1"/>
    <row r="5058" s="7" customFormat="1"/>
    <row r="5059" s="7" customFormat="1"/>
    <row r="5060" s="7" customFormat="1"/>
    <row r="5061" s="7" customFormat="1"/>
    <row r="5062" s="7" customFormat="1"/>
    <row r="5063" s="7" customFormat="1"/>
    <row r="5064" s="7" customFormat="1"/>
    <row r="5065" s="7" customFormat="1"/>
    <row r="5066" s="7" customFormat="1"/>
    <row r="5067" s="7" customFormat="1"/>
    <row r="5068" s="7" customFormat="1"/>
    <row r="5069" s="7" customFormat="1"/>
    <row r="5070" s="7" customFormat="1"/>
    <row r="5071" s="7" customFormat="1"/>
    <row r="5072" s="7" customFormat="1"/>
    <row r="5073" s="7" customFormat="1"/>
    <row r="5074" s="7" customFormat="1"/>
    <row r="5075" s="7" customFormat="1"/>
    <row r="5076" s="7" customFormat="1"/>
    <row r="5077" s="7" customFormat="1"/>
    <row r="5078" s="7" customFormat="1"/>
    <row r="5079" s="7" customFormat="1"/>
    <row r="5080" s="7" customFormat="1"/>
    <row r="5081" s="7" customFormat="1"/>
    <row r="5082" s="7" customFormat="1"/>
    <row r="5083" s="7" customFormat="1"/>
    <row r="5084" s="7" customFormat="1"/>
    <row r="5085" s="7" customFormat="1"/>
    <row r="5086" s="7" customFormat="1"/>
    <row r="5087" s="7" customFormat="1"/>
    <row r="5088" s="7" customFormat="1"/>
    <row r="5089" s="7" customFormat="1"/>
    <row r="5090" s="7" customFormat="1"/>
    <row r="5091" s="7" customFormat="1"/>
    <row r="5092" s="7" customFormat="1"/>
    <row r="5093" s="7" customFormat="1"/>
    <row r="5094" s="7" customFormat="1"/>
    <row r="5095" s="7" customFormat="1"/>
    <row r="5096" s="7" customFormat="1"/>
    <row r="5097" s="7" customFormat="1"/>
    <row r="5098" s="7" customFormat="1"/>
    <row r="5099" s="7" customFormat="1"/>
    <row r="5100" s="7" customFormat="1"/>
    <row r="5101" s="7" customFormat="1"/>
    <row r="5102" s="7" customFormat="1"/>
    <row r="5103" s="7" customFormat="1"/>
    <row r="5104" s="7" customFormat="1"/>
    <row r="5105" s="7" customFormat="1"/>
    <row r="5106" s="7" customFormat="1"/>
    <row r="5107" s="7" customFormat="1"/>
    <row r="5108" s="7" customFormat="1"/>
    <row r="5109" s="7" customFormat="1"/>
    <row r="5110" s="7" customFormat="1"/>
    <row r="5111" s="7" customFormat="1"/>
    <row r="5112" s="7" customFormat="1"/>
    <row r="5113" s="7" customFormat="1"/>
    <row r="5114" s="7" customFormat="1"/>
    <row r="5115" s="7" customFormat="1"/>
    <row r="5116" s="7" customFormat="1"/>
    <row r="5117" s="7" customFormat="1"/>
    <row r="5118" s="7" customFormat="1"/>
    <row r="5119" s="7" customFormat="1"/>
    <row r="5120" s="7" customFormat="1"/>
    <row r="5121" s="7" customFormat="1"/>
    <row r="5122" s="7" customFormat="1"/>
    <row r="5123" s="7" customFormat="1"/>
    <row r="5124" s="7" customFormat="1"/>
    <row r="5125" s="7" customFormat="1"/>
    <row r="5126" s="7" customFormat="1"/>
    <row r="5127" s="7" customFormat="1"/>
    <row r="5128" s="7" customFormat="1"/>
    <row r="5129" s="7" customFormat="1"/>
    <row r="5130" s="7" customFormat="1"/>
    <row r="5131" s="7" customFormat="1"/>
    <row r="5132" s="7" customFormat="1"/>
    <row r="5133" s="7" customFormat="1"/>
    <row r="5134" s="7" customFormat="1"/>
    <row r="5135" s="7" customFormat="1"/>
    <row r="5136" s="7" customFormat="1"/>
    <row r="5137" s="7" customFormat="1"/>
    <row r="5138" s="7" customFormat="1"/>
    <row r="5139" s="7" customFormat="1"/>
    <row r="5140" s="7" customFormat="1"/>
    <row r="5141" s="7" customFormat="1"/>
    <row r="5142" s="7" customFormat="1"/>
    <row r="5143" s="7" customFormat="1"/>
    <row r="5144" s="7" customFormat="1"/>
    <row r="5145" s="7" customFormat="1"/>
    <row r="5146" s="7" customFormat="1"/>
    <row r="5147" s="7" customFormat="1"/>
    <row r="5148" s="7" customFormat="1"/>
    <row r="5149" s="7" customFormat="1"/>
    <row r="5150" s="7" customFormat="1"/>
    <row r="5151" s="7" customFormat="1"/>
    <row r="5152" s="7" customFormat="1"/>
    <row r="5153" s="7" customFormat="1"/>
    <row r="5154" s="7" customFormat="1"/>
    <row r="5155" s="7" customFormat="1"/>
    <row r="5156" s="7" customFormat="1"/>
    <row r="5157" s="7" customFormat="1"/>
    <row r="5158" s="7" customFormat="1"/>
    <row r="5159" s="7" customFormat="1"/>
    <row r="5160" s="7" customFormat="1"/>
    <row r="5161" s="7" customFormat="1"/>
    <row r="5162" s="7" customFormat="1"/>
    <row r="5163" s="7" customFormat="1"/>
    <row r="5164" s="7" customFormat="1"/>
    <row r="5165" s="7" customFormat="1"/>
    <row r="5166" s="7" customFormat="1"/>
    <row r="5167" s="7" customFormat="1"/>
    <row r="5168" s="7" customFormat="1"/>
    <row r="5169" s="7" customFormat="1"/>
    <row r="5170" s="7" customFormat="1"/>
    <row r="5171" s="7" customFormat="1"/>
    <row r="5172" s="7" customFormat="1"/>
    <row r="5173" s="7" customFormat="1"/>
    <row r="5174" s="7" customFormat="1"/>
    <row r="5175" s="7" customFormat="1"/>
    <row r="5176" s="7" customFormat="1"/>
    <row r="5177" s="7" customFormat="1"/>
    <row r="5178" s="7" customFormat="1"/>
    <row r="5179" s="7" customFormat="1"/>
    <row r="5180" s="7" customFormat="1"/>
    <row r="5181" s="7" customFormat="1"/>
    <row r="5182" s="7" customFormat="1"/>
    <row r="5183" s="7" customFormat="1"/>
    <row r="5184" s="7" customFormat="1"/>
    <row r="5185" s="7" customFormat="1"/>
    <row r="5186" s="7" customFormat="1"/>
    <row r="5187" s="7" customFormat="1"/>
    <row r="5188" s="7" customFormat="1"/>
    <row r="5189" s="7" customFormat="1"/>
    <row r="5190" s="7" customFormat="1"/>
    <row r="5191" s="7" customFormat="1"/>
    <row r="5192" s="7" customFormat="1"/>
    <row r="5193" s="7" customFormat="1"/>
    <row r="5194" s="7" customFormat="1"/>
    <row r="5195" s="7" customFormat="1"/>
    <row r="5196" s="7" customFormat="1"/>
    <row r="5197" s="7" customFormat="1"/>
    <row r="5198" s="7" customFormat="1"/>
    <row r="5199" s="7" customFormat="1"/>
    <row r="5200" s="7" customFormat="1"/>
    <row r="5201" s="7" customFormat="1"/>
    <row r="5202" s="7" customFormat="1"/>
    <row r="5203" s="7" customFormat="1"/>
    <row r="5204" s="7" customFormat="1"/>
    <row r="5205" s="7" customFormat="1"/>
    <row r="5206" s="7" customFormat="1"/>
    <row r="5207" s="7" customFormat="1"/>
    <row r="5208" s="7" customFormat="1"/>
    <row r="5209" s="7" customFormat="1"/>
    <row r="5210" s="7" customFormat="1"/>
    <row r="5211" s="7" customFormat="1"/>
    <row r="5212" s="7" customFormat="1"/>
    <row r="5213" s="7" customFormat="1"/>
    <row r="5214" s="7" customFormat="1"/>
    <row r="5215" s="7" customFormat="1"/>
    <row r="5216" s="7" customFormat="1"/>
    <row r="5217" s="7" customFormat="1"/>
    <row r="5218" s="7" customFormat="1"/>
    <row r="5219" s="7" customFormat="1"/>
    <row r="5220" s="7" customFormat="1"/>
    <row r="5221" s="7" customFormat="1"/>
    <row r="5222" s="7" customFormat="1"/>
    <row r="5223" s="7" customFormat="1"/>
    <row r="5224" s="7" customFormat="1"/>
    <row r="5225" s="7" customFormat="1"/>
    <row r="5226" s="7" customFormat="1"/>
    <row r="5227" s="7" customFormat="1"/>
    <row r="5228" s="7" customFormat="1"/>
    <row r="5229" s="7" customFormat="1"/>
    <row r="5230" s="7" customFormat="1"/>
    <row r="5231" s="7" customFormat="1"/>
    <row r="5232" s="7" customFormat="1"/>
    <row r="5233" s="7" customFormat="1"/>
    <row r="5234" s="7" customFormat="1"/>
    <row r="5235" s="7" customFormat="1"/>
    <row r="5236" s="7" customFormat="1"/>
    <row r="5237" s="7" customFormat="1"/>
    <row r="5238" s="7" customFormat="1"/>
    <row r="5239" s="7" customFormat="1"/>
    <row r="5240" s="7" customFormat="1"/>
    <row r="5241" s="7" customFormat="1"/>
    <row r="5242" s="7" customFormat="1"/>
    <row r="5243" s="7" customFormat="1"/>
    <row r="5244" s="7" customFormat="1"/>
    <row r="5245" s="7" customFormat="1"/>
    <row r="5246" s="7" customFormat="1"/>
    <row r="5247" s="7" customFormat="1"/>
    <row r="5248" s="7" customFormat="1"/>
    <row r="5249" s="7" customFormat="1"/>
    <row r="5250" s="7" customFormat="1"/>
    <row r="5251" s="7" customFormat="1"/>
    <row r="5252" s="7" customFormat="1"/>
    <row r="5253" s="7" customFormat="1"/>
    <row r="5254" s="7" customFormat="1"/>
    <row r="5255" s="7" customFormat="1"/>
    <row r="5256" s="7" customFormat="1"/>
    <row r="5257" s="7" customFormat="1"/>
    <row r="5258" s="7" customFormat="1"/>
    <row r="5259" s="7" customFormat="1"/>
    <row r="5260" s="7" customFormat="1"/>
    <row r="5261" s="7" customFormat="1"/>
    <row r="5262" s="7" customFormat="1"/>
    <row r="5263" s="7" customFormat="1"/>
    <row r="5264" s="7" customFormat="1"/>
    <row r="5265" s="7" customFormat="1"/>
    <row r="5266" s="7" customFormat="1"/>
    <row r="5267" s="7" customFormat="1"/>
    <row r="5268" s="7" customFormat="1"/>
    <row r="5269" s="7" customFormat="1"/>
    <row r="5270" s="7" customFormat="1"/>
    <row r="5271" s="7" customFormat="1"/>
    <row r="5272" s="7" customFormat="1"/>
    <row r="5273" s="7" customFormat="1"/>
    <row r="5274" s="7" customFormat="1"/>
    <row r="5275" s="7" customFormat="1"/>
    <row r="5276" s="7" customFormat="1"/>
    <row r="5277" s="7" customFormat="1"/>
    <row r="5278" s="7" customFormat="1"/>
    <row r="5279" s="7" customFormat="1"/>
    <row r="5280" s="7" customFormat="1"/>
    <row r="5281" s="7" customFormat="1"/>
    <row r="5282" s="7" customFormat="1"/>
    <row r="5283" s="7" customFormat="1"/>
    <row r="5284" s="7" customFormat="1"/>
    <row r="5285" s="7" customFormat="1"/>
    <row r="5286" s="7" customFormat="1"/>
    <row r="5287" s="7" customFormat="1"/>
    <row r="5288" s="7" customFormat="1"/>
    <row r="5289" s="7" customFormat="1"/>
    <row r="5290" s="7" customFormat="1"/>
    <row r="5291" s="7" customFormat="1"/>
    <row r="5292" s="7" customFormat="1"/>
    <row r="5293" s="7" customFormat="1"/>
    <row r="5294" s="7" customFormat="1"/>
    <row r="5295" s="7" customFormat="1"/>
    <row r="5296" s="7" customFormat="1"/>
    <row r="5297" s="7" customFormat="1"/>
    <row r="5298" s="7" customFormat="1"/>
    <row r="5299" s="7" customFormat="1"/>
    <row r="5300" s="7" customFormat="1"/>
    <row r="5301" s="7" customFormat="1"/>
    <row r="5302" s="7" customFormat="1"/>
    <row r="5303" s="7" customFormat="1"/>
    <row r="5304" s="7" customFormat="1"/>
    <row r="5305" s="7" customFormat="1"/>
    <row r="5306" s="7" customFormat="1"/>
    <row r="5307" s="7" customFormat="1"/>
    <row r="5308" s="7" customFormat="1"/>
    <row r="5309" s="7" customFormat="1"/>
    <row r="5310" s="7" customFormat="1"/>
    <row r="5311" s="7" customFormat="1"/>
    <row r="5312" s="7" customFormat="1"/>
    <row r="5313" s="7" customFormat="1"/>
    <row r="5314" s="7" customFormat="1"/>
    <row r="5315" s="7" customFormat="1"/>
    <row r="5316" s="7" customFormat="1"/>
    <row r="5317" s="7" customFormat="1"/>
    <row r="5318" s="7" customFormat="1"/>
    <row r="5319" s="7" customFormat="1"/>
    <row r="5320" s="7" customFormat="1"/>
    <row r="5321" s="7" customFormat="1"/>
    <row r="5322" s="7" customFormat="1"/>
    <row r="5323" s="7" customFormat="1"/>
    <row r="5324" s="7" customFormat="1"/>
    <row r="5325" s="7" customFormat="1"/>
    <row r="5326" s="7" customFormat="1"/>
    <row r="5327" s="7" customFormat="1"/>
    <row r="5328" s="7" customFormat="1"/>
    <row r="5329" s="7" customFormat="1"/>
    <row r="5330" s="7" customFormat="1"/>
    <row r="5331" s="7" customFormat="1"/>
    <row r="5332" s="7" customFormat="1"/>
    <row r="5333" s="7" customFormat="1"/>
    <row r="5334" s="7" customFormat="1"/>
    <row r="5335" s="7" customFormat="1"/>
    <row r="5336" s="7" customFormat="1"/>
    <row r="5337" s="7" customFormat="1"/>
    <row r="5338" s="7" customFormat="1"/>
    <row r="5339" s="7" customFormat="1"/>
    <row r="5340" s="7" customFormat="1"/>
    <row r="5341" s="7" customFormat="1"/>
    <row r="5342" s="7" customFormat="1"/>
    <row r="5343" s="7" customFormat="1"/>
    <row r="5344" s="7" customFormat="1"/>
    <row r="5345" s="7" customFormat="1"/>
    <row r="5346" s="7" customFormat="1"/>
    <row r="5347" s="7" customFormat="1"/>
    <row r="5348" s="7" customFormat="1"/>
    <row r="5349" s="7" customFormat="1"/>
    <row r="5350" s="7" customFormat="1"/>
    <row r="5351" s="7" customFormat="1"/>
    <row r="5352" s="7" customFormat="1"/>
    <row r="5353" s="7" customFormat="1"/>
    <row r="5354" s="7" customFormat="1"/>
    <row r="5355" s="7" customFormat="1"/>
    <row r="5356" s="7" customFormat="1"/>
    <row r="5357" s="7" customFormat="1"/>
    <row r="5358" s="7" customFormat="1"/>
    <row r="5359" s="7" customFormat="1"/>
    <row r="5360" s="7" customFormat="1"/>
    <row r="5361" s="7" customFormat="1"/>
    <row r="5362" s="7" customFormat="1"/>
    <row r="5363" s="7" customFormat="1"/>
    <row r="5364" s="7" customFormat="1"/>
    <row r="5365" s="7" customFormat="1"/>
    <row r="5366" s="7" customFormat="1"/>
    <row r="5367" s="7" customFormat="1"/>
    <row r="5368" s="7" customFormat="1"/>
    <row r="5369" s="7" customFormat="1"/>
    <row r="5370" s="7" customFormat="1"/>
    <row r="5371" s="7" customFormat="1"/>
    <row r="5372" s="7" customFormat="1"/>
    <row r="5373" s="7" customFormat="1"/>
    <row r="5374" s="7" customFormat="1"/>
    <row r="5375" s="7" customFormat="1"/>
    <row r="5376" s="7" customFormat="1"/>
    <row r="5377" s="7" customFormat="1"/>
    <row r="5378" s="7" customFormat="1"/>
    <row r="5379" s="7" customFormat="1"/>
    <row r="5380" s="7" customFormat="1"/>
    <row r="5381" s="7" customFormat="1"/>
    <row r="5382" s="7" customFormat="1"/>
    <row r="5383" s="7" customFormat="1"/>
    <row r="5384" s="7" customFormat="1"/>
    <row r="5385" s="7" customFormat="1"/>
    <row r="5386" s="7" customFormat="1"/>
    <row r="5387" s="7" customFormat="1"/>
    <row r="5388" s="7" customFormat="1"/>
    <row r="5389" s="7" customFormat="1"/>
    <row r="5390" s="7" customFormat="1"/>
    <row r="5391" s="7" customFormat="1"/>
    <row r="5392" s="7" customFormat="1"/>
    <row r="5393" s="7" customFormat="1"/>
    <row r="5394" s="7" customFormat="1"/>
    <row r="5395" s="7" customFormat="1"/>
    <row r="5396" s="7" customFormat="1"/>
    <row r="5397" s="7" customFormat="1"/>
    <row r="5398" s="7" customFormat="1"/>
    <row r="5399" s="7" customFormat="1"/>
    <row r="5400" s="7" customFormat="1"/>
    <row r="5401" s="7" customFormat="1"/>
    <row r="5402" s="7" customFormat="1"/>
    <row r="5403" s="7" customFormat="1"/>
    <row r="5404" s="7" customFormat="1"/>
    <row r="5405" s="7" customFormat="1"/>
    <row r="5406" s="7" customFormat="1"/>
    <row r="5407" s="7" customFormat="1"/>
    <row r="5408" s="7" customFormat="1"/>
    <row r="5409" s="7" customFormat="1"/>
    <row r="5410" s="7" customFormat="1"/>
    <row r="5411" s="7" customFormat="1"/>
    <row r="5412" s="7" customFormat="1"/>
    <row r="5413" s="7" customFormat="1"/>
    <row r="5414" s="7" customFormat="1"/>
    <row r="5415" s="7" customFormat="1"/>
    <row r="5416" s="7" customFormat="1"/>
    <row r="5417" s="7" customFormat="1"/>
    <row r="5418" s="7" customFormat="1"/>
    <row r="5419" s="7" customFormat="1"/>
    <row r="5420" s="7" customFormat="1"/>
    <row r="5421" s="7" customFormat="1"/>
    <row r="5422" s="7" customFormat="1"/>
    <row r="5423" s="7" customFormat="1"/>
    <row r="5424" s="7" customFormat="1"/>
    <row r="5425" s="7" customFormat="1"/>
    <row r="5426" s="7" customFormat="1"/>
    <row r="5427" s="7" customFormat="1"/>
    <row r="5428" s="7" customFormat="1"/>
    <row r="5429" s="7" customFormat="1"/>
    <row r="5430" s="7" customFormat="1"/>
    <row r="5431" s="7" customFormat="1"/>
    <row r="5432" s="7" customFormat="1"/>
    <row r="5433" s="7" customFormat="1"/>
    <row r="5434" s="7" customFormat="1"/>
    <row r="5435" s="7" customFormat="1"/>
    <row r="5436" s="7" customFormat="1"/>
    <row r="5437" s="7" customFormat="1"/>
    <row r="5438" s="7" customFormat="1"/>
    <row r="5439" s="7" customFormat="1"/>
    <row r="5440" s="7" customFormat="1"/>
    <row r="5441" s="7" customFormat="1"/>
    <row r="5442" s="7" customFormat="1"/>
    <row r="5443" s="7" customFormat="1"/>
    <row r="5444" s="7" customFormat="1"/>
    <row r="5445" s="7" customFormat="1"/>
    <row r="5446" s="7" customFormat="1"/>
    <row r="5447" s="7" customFormat="1"/>
    <row r="5448" s="7" customFormat="1"/>
    <row r="5449" s="7" customFormat="1"/>
    <row r="5450" s="7" customFormat="1"/>
    <row r="5451" s="7" customFormat="1"/>
    <row r="5452" s="7" customFormat="1"/>
    <row r="5453" s="7" customFormat="1"/>
    <row r="5454" s="7" customFormat="1"/>
    <row r="5455" s="7" customFormat="1"/>
    <row r="5456" s="7" customFormat="1"/>
    <row r="5457" s="7" customFormat="1"/>
    <row r="5458" s="7" customFormat="1"/>
    <row r="5459" s="7" customFormat="1"/>
    <row r="5460" s="7" customFormat="1"/>
    <row r="5461" s="7" customFormat="1"/>
    <row r="5462" s="7" customFormat="1"/>
    <row r="5463" s="7" customFormat="1"/>
    <row r="5464" s="7" customFormat="1"/>
    <row r="5465" s="7" customFormat="1"/>
    <row r="5466" s="7" customFormat="1"/>
    <row r="5467" s="7" customFormat="1"/>
    <row r="5468" s="7" customFormat="1"/>
    <row r="5469" s="7" customFormat="1"/>
    <row r="5470" s="7" customFormat="1"/>
    <row r="5471" s="7" customFormat="1"/>
    <row r="5472" s="7" customFormat="1"/>
    <row r="5473" s="7" customFormat="1"/>
    <row r="5474" s="7" customFormat="1"/>
    <row r="5475" s="7" customFormat="1"/>
    <row r="5476" s="7" customFormat="1"/>
    <row r="5477" s="7" customFormat="1"/>
    <row r="5478" s="7" customFormat="1"/>
    <row r="5479" s="7" customFormat="1"/>
    <row r="5480" s="7" customFormat="1"/>
    <row r="5481" s="7" customFormat="1"/>
    <row r="5482" s="7" customFormat="1"/>
    <row r="5483" s="7" customFormat="1"/>
    <row r="5484" s="7" customFormat="1"/>
    <row r="5485" s="7" customFormat="1"/>
    <row r="5486" s="7" customFormat="1"/>
    <row r="5487" s="7" customFormat="1"/>
    <row r="5488" s="7" customFormat="1"/>
    <row r="5489" s="7" customFormat="1"/>
    <row r="5490" s="7" customFormat="1"/>
    <row r="5491" s="7" customFormat="1"/>
    <row r="5492" s="7" customFormat="1"/>
    <row r="5493" s="7" customFormat="1"/>
    <row r="5494" s="7" customFormat="1"/>
    <row r="5495" s="7" customFormat="1"/>
    <row r="5496" s="7" customFormat="1"/>
    <row r="5497" s="7" customFormat="1"/>
    <row r="5498" s="7" customFormat="1"/>
    <row r="5499" s="7" customFormat="1"/>
    <row r="5500" s="7" customFormat="1"/>
    <row r="5501" s="7" customFormat="1"/>
    <row r="5502" s="7" customFormat="1"/>
    <row r="5503" s="7" customFormat="1"/>
    <row r="5504" s="7" customFormat="1"/>
    <row r="5505" s="7" customFormat="1"/>
    <row r="5506" s="7" customFormat="1"/>
    <row r="5507" s="7" customFormat="1"/>
    <row r="5508" s="7" customFormat="1"/>
    <row r="5509" s="7" customFormat="1"/>
    <row r="5510" s="7" customFormat="1"/>
    <row r="5511" s="7" customFormat="1"/>
    <row r="5512" s="7" customFormat="1"/>
    <row r="5513" s="7" customFormat="1"/>
    <row r="5514" s="7" customFormat="1"/>
    <row r="5515" s="7" customFormat="1"/>
    <row r="5516" s="7" customFormat="1"/>
    <row r="5517" s="7" customFormat="1"/>
    <row r="5518" s="7" customFormat="1"/>
    <row r="5519" s="7" customFormat="1"/>
    <row r="5520" s="7" customFormat="1"/>
    <row r="5521" s="7" customFormat="1"/>
    <row r="5522" s="7" customFormat="1"/>
    <row r="5523" s="7" customFormat="1"/>
    <row r="5524" s="7" customFormat="1"/>
    <row r="5525" s="7" customFormat="1"/>
    <row r="5526" s="7" customFormat="1"/>
    <row r="5527" s="7" customFormat="1"/>
    <row r="5528" s="7" customFormat="1"/>
    <row r="5529" s="7" customFormat="1"/>
    <row r="5530" s="7" customFormat="1"/>
    <row r="5531" s="7" customFormat="1"/>
    <row r="5532" s="7" customFormat="1"/>
    <row r="5533" s="7" customFormat="1"/>
    <row r="5534" s="7" customFormat="1"/>
    <row r="5535" s="7" customFormat="1"/>
    <row r="5536" s="7" customFormat="1"/>
    <row r="5537" s="7" customFormat="1"/>
    <row r="5538" s="7" customFormat="1"/>
    <row r="5539" s="7" customFormat="1"/>
    <row r="5540" s="7" customFormat="1"/>
    <row r="5541" s="7" customFormat="1"/>
    <row r="5542" s="7" customFormat="1"/>
    <row r="5543" s="7" customFormat="1"/>
    <row r="5544" s="7" customFormat="1"/>
    <row r="5545" s="7" customFormat="1"/>
    <row r="5546" s="7" customFormat="1"/>
    <row r="5547" s="7" customFormat="1"/>
    <row r="5548" s="7" customFormat="1"/>
    <row r="5549" s="7" customFormat="1"/>
    <row r="5550" s="7" customFormat="1"/>
    <row r="5551" s="7" customFormat="1"/>
    <row r="5552" s="7" customFormat="1"/>
    <row r="5553" s="7" customFormat="1"/>
    <row r="5554" s="7" customFormat="1"/>
    <row r="5555" s="7" customFormat="1"/>
    <row r="5556" s="7" customFormat="1"/>
    <row r="5557" s="7" customFormat="1"/>
    <row r="5558" s="7" customFormat="1"/>
    <row r="5559" s="7" customFormat="1"/>
    <row r="5560" s="7" customFormat="1"/>
    <row r="5561" s="7" customFormat="1"/>
    <row r="5562" s="7" customFormat="1"/>
    <row r="5563" s="7" customFormat="1"/>
    <row r="5564" s="7" customFormat="1"/>
    <row r="5565" s="7" customFormat="1"/>
    <row r="5566" s="7" customFormat="1"/>
    <row r="5567" s="7" customFormat="1"/>
    <row r="5568" s="7" customFormat="1"/>
    <row r="5569" s="7" customFormat="1"/>
    <row r="5570" s="7" customFormat="1"/>
    <row r="5571" s="7" customFormat="1"/>
    <row r="5572" s="7" customFormat="1"/>
    <row r="5573" s="7" customFormat="1"/>
    <row r="5574" s="7" customFormat="1"/>
    <row r="5575" s="7" customFormat="1"/>
    <row r="5576" s="7" customFormat="1"/>
    <row r="5577" s="7" customFormat="1"/>
    <row r="5578" s="7" customFormat="1"/>
    <row r="5579" s="7" customFormat="1"/>
    <row r="5580" s="7" customFormat="1"/>
    <row r="5581" s="7" customFormat="1"/>
    <row r="5582" s="7" customFormat="1"/>
    <row r="5583" s="7" customFormat="1"/>
    <row r="5584" s="7" customFormat="1"/>
    <row r="5585" s="7" customFormat="1"/>
    <row r="5586" s="7" customFormat="1"/>
    <row r="5587" s="7" customFormat="1"/>
    <row r="5588" s="7" customFormat="1"/>
    <row r="5589" s="7" customFormat="1"/>
    <row r="5590" s="7" customFormat="1"/>
    <row r="5591" s="7" customFormat="1"/>
    <row r="5592" s="7" customFormat="1"/>
    <row r="5593" s="7" customFormat="1"/>
    <row r="5594" s="7" customFormat="1"/>
    <row r="5595" s="7" customFormat="1"/>
    <row r="5596" s="7" customFormat="1"/>
    <row r="5597" s="7" customFormat="1"/>
    <row r="5598" s="7" customFormat="1"/>
    <row r="5599" s="7" customFormat="1"/>
    <row r="5600" s="7" customFormat="1"/>
    <row r="5601" s="7" customFormat="1"/>
    <row r="5602" s="7" customFormat="1"/>
    <row r="5603" s="7" customFormat="1"/>
    <row r="5604" s="7" customFormat="1"/>
    <row r="5605" s="7" customFormat="1"/>
    <row r="5606" s="7" customFormat="1"/>
    <row r="5607" s="7" customFormat="1"/>
    <row r="5608" s="7" customFormat="1"/>
    <row r="5609" s="7" customFormat="1"/>
    <row r="5610" s="7" customFormat="1"/>
    <row r="5611" s="7" customFormat="1"/>
    <row r="5612" s="7" customFormat="1"/>
    <row r="5613" s="7" customFormat="1"/>
    <row r="5614" s="7" customFormat="1"/>
    <row r="5615" s="7" customFormat="1"/>
    <row r="5616" s="7" customFormat="1"/>
    <row r="5617" s="7" customFormat="1"/>
    <row r="5618" s="7" customFormat="1"/>
    <row r="5619" s="7" customFormat="1"/>
    <row r="5620" s="7" customFormat="1"/>
    <row r="5621" s="7" customFormat="1"/>
    <row r="5622" s="7" customFormat="1"/>
    <row r="5623" s="7" customFormat="1"/>
    <row r="5624" s="7" customFormat="1"/>
    <row r="5625" s="7" customFormat="1"/>
    <row r="5626" s="7" customFormat="1"/>
    <row r="5627" s="7" customFormat="1"/>
    <row r="5628" s="7" customFormat="1"/>
    <row r="5629" s="7" customFormat="1"/>
    <row r="5630" s="7" customFormat="1"/>
    <row r="5631" s="7" customFormat="1"/>
    <row r="5632" s="7" customFormat="1"/>
    <row r="5633" s="7" customFormat="1"/>
    <row r="5634" s="7" customFormat="1"/>
    <row r="5635" s="7" customFormat="1"/>
    <row r="5636" s="7" customFormat="1"/>
    <row r="5637" s="7" customFormat="1"/>
    <row r="5638" s="7" customFormat="1"/>
    <row r="5639" s="7" customFormat="1"/>
    <row r="5640" s="7" customFormat="1"/>
    <row r="5641" s="7" customFormat="1"/>
    <row r="5642" s="7" customFormat="1"/>
    <row r="5643" s="7" customFormat="1"/>
    <row r="5644" s="7" customFormat="1"/>
    <row r="5645" s="7" customFormat="1"/>
    <row r="5646" s="7" customFormat="1"/>
    <row r="5647" s="7" customFormat="1"/>
    <row r="5648" s="7" customFormat="1"/>
    <row r="5649" s="7" customFormat="1"/>
    <row r="5650" s="7" customFormat="1"/>
    <row r="5651" s="7" customFormat="1"/>
    <row r="5652" s="7" customFormat="1"/>
    <row r="5653" s="7" customFormat="1"/>
    <row r="5654" s="7" customFormat="1"/>
    <row r="5655" s="7" customFormat="1"/>
    <row r="5656" s="7" customFormat="1"/>
    <row r="5657" s="7" customFormat="1"/>
    <row r="5658" s="7" customFormat="1"/>
    <row r="5659" s="7" customFormat="1"/>
    <row r="5660" s="7" customFormat="1"/>
    <row r="5661" s="7" customFormat="1"/>
    <row r="5662" s="7" customFormat="1"/>
    <row r="5663" s="7" customFormat="1"/>
    <row r="5664" s="7" customFormat="1"/>
    <row r="5665" s="7" customFormat="1"/>
    <row r="5666" s="7" customFormat="1"/>
    <row r="5667" s="7" customFormat="1"/>
    <row r="5668" s="7" customFormat="1"/>
    <row r="5669" s="7" customFormat="1"/>
    <row r="5670" s="7" customFormat="1"/>
    <row r="5671" s="7" customFormat="1"/>
    <row r="5672" s="7" customFormat="1"/>
    <row r="5673" s="7" customFormat="1"/>
    <row r="5674" s="7" customFormat="1"/>
    <row r="5675" s="7" customFormat="1"/>
    <row r="5676" s="7" customFormat="1"/>
    <row r="5677" s="7" customFormat="1"/>
    <row r="5678" s="7" customFormat="1"/>
    <row r="5679" s="7" customFormat="1"/>
    <row r="5680" s="7" customFormat="1"/>
    <row r="5681" s="7" customFormat="1"/>
    <row r="5682" s="7" customFormat="1"/>
    <row r="5683" s="7" customFormat="1"/>
    <row r="5684" s="7" customFormat="1"/>
    <row r="5685" s="7" customFormat="1"/>
    <row r="5686" s="7" customFormat="1"/>
    <row r="5687" s="7" customFormat="1"/>
    <row r="5688" s="7" customFormat="1"/>
    <row r="5689" s="7" customFormat="1"/>
    <row r="5690" s="7" customFormat="1"/>
    <row r="5691" s="7" customFormat="1"/>
    <row r="5692" s="7" customFormat="1"/>
    <row r="5693" s="7" customFormat="1"/>
    <row r="5694" s="7" customFormat="1"/>
    <row r="5695" s="7" customFormat="1"/>
    <row r="5696" s="7" customFormat="1"/>
    <row r="5697" s="7" customFormat="1"/>
    <row r="5698" s="7" customFormat="1"/>
    <row r="5699" s="7" customFormat="1"/>
    <row r="5700" s="7" customFormat="1"/>
    <row r="5701" s="7" customFormat="1"/>
    <row r="5702" s="7" customFormat="1"/>
    <row r="5703" s="7" customFormat="1"/>
    <row r="5704" s="7" customFormat="1"/>
    <row r="5705" s="7" customFormat="1"/>
    <row r="5706" s="7" customFormat="1"/>
    <row r="5707" s="7" customFormat="1"/>
    <row r="5708" s="7" customFormat="1"/>
    <row r="5709" s="7" customFormat="1"/>
    <row r="5710" s="7" customFormat="1"/>
    <row r="5711" s="7" customFormat="1"/>
    <row r="5712" s="7" customFormat="1"/>
    <row r="5713" s="7" customFormat="1"/>
    <row r="5714" s="7" customFormat="1"/>
    <row r="5715" s="7" customFormat="1"/>
    <row r="5716" s="7" customFormat="1"/>
    <row r="5717" s="7" customFormat="1"/>
    <row r="5718" s="7" customFormat="1"/>
    <row r="5719" s="7" customFormat="1"/>
    <row r="5720" s="7" customFormat="1"/>
    <row r="5721" s="7" customFormat="1"/>
    <row r="5722" s="7" customFormat="1"/>
    <row r="5723" s="7" customFormat="1"/>
    <row r="5724" s="7" customFormat="1"/>
    <row r="5725" s="7" customFormat="1"/>
    <row r="5726" s="7" customFormat="1"/>
    <row r="5727" s="7" customFormat="1"/>
    <row r="5728" s="7" customFormat="1"/>
    <row r="5729" s="7" customFormat="1"/>
    <row r="5730" s="7" customFormat="1"/>
    <row r="5731" s="7" customFormat="1"/>
    <row r="5732" s="7" customFormat="1"/>
    <row r="5733" s="7" customFormat="1"/>
    <row r="5734" s="7" customFormat="1"/>
    <row r="5735" s="7" customFormat="1"/>
    <row r="5736" s="7" customFormat="1"/>
    <row r="5737" s="7" customFormat="1"/>
    <row r="5738" s="7" customFormat="1"/>
    <row r="5739" s="7" customFormat="1"/>
    <row r="5740" s="7" customFormat="1"/>
    <row r="5741" s="7" customFormat="1"/>
    <row r="5742" s="7" customFormat="1"/>
    <row r="5743" s="7" customFormat="1"/>
    <row r="5744" s="7" customFormat="1"/>
    <row r="5745" s="7" customFormat="1"/>
    <row r="5746" s="7" customFormat="1"/>
    <row r="5747" s="7" customFormat="1"/>
    <row r="5748" s="7" customFormat="1"/>
    <row r="5749" s="7" customFormat="1"/>
    <row r="5750" s="7" customFormat="1"/>
    <row r="5751" s="7" customFormat="1"/>
    <row r="5752" s="7" customFormat="1"/>
    <row r="5753" s="7" customFormat="1"/>
    <row r="5754" s="7" customFormat="1"/>
    <row r="5755" s="7" customFormat="1"/>
    <row r="5756" s="7" customFormat="1"/>
    <row r="5757" s="7" customFormat="1"/>
    <row r="5758" s="7" customFormat="1"/>
    <row r="5759" s="7" customFormat="1"/>
    <row r="5760" s="7" customFormat="1"/>
    <row r="5761" s="7" customFormat="1"/>
    <row r="5762" s="7" customFormat="1"/>
    <row r="5763" s="7" customFormat="1"/>
    <row r="5764" s="7" customFormat="1"/>
    <row r="5765" s="7" customFormat="1"/>
    <row r="5766" s="7" customFormat="1"/>
    <row r="5767" s="7" customFormat="1"/>
    <row r="5768" s="7" customFormat="1"/>
    <row r="5769" s="7" customFormat="1"/>
    <row r="5770" s="7" customFormat="1"/>
    <row r="5771" s="7" customFormat="1"/>
    <row r="5772" s="7" customFormat="1"/>
    <row r="5773" s="7" customFormat="1"/>
    <row r="5774" s="7" customFormat="1"/>
    <row r="5775" s="7" customFormat="1"/>
    <row r="5776" s="7" customFormat="1"/>
    <row r="5777" s="7" customFormat="1"/>
    <row r="5778" s="7" customFormat="1"/>
    <row r="5779" s="7" customFormat="1"/>
    <row r="5780" s="7" customFormat="1"/>
    <row r="5781" s="7" customFormat="1"/>
    <row r="5782" s="7" customFormat="1"/>
    <row r="5783" s="7" customFormat="1"/>
    <row r="5784" s="7" customFormat="1"/>
    <row r="5785" s="7" customFormat="1"/>
    <row r="5786" s="7" customFormat="1"/>
    <row r="5787" s="7" customFormat="1"/>
    <row r="5788" s="7" customFormat="1"/>
    <row r="5789" s="7" customFormat="1"/>
    <row r="5790" s="7" customFormat="1"/>
    <row r="5791" s="7" customFormat="1"/>
    <row r="5792" s="7" customFormat="1"/>
    <row r="5793" s="7" customFormat="1"/>
    <row r="5794" s="7" customFormat="1"/>
    <row r="5795" s="7" customFormat="1"/>
    <row r="5796" s="7" customFormat="1"/>
    <row r="5797" s="7" customFormat="1"/>
    <row r="5798" s="7" customFormat="1"/>
    <row r="5799" s="7" customFormat="1"/>
    <row r="5800" s="7" customFormat="1"/>
    <row r="5801" s="7" customFormat="1"/>
    <row r="5802" s="7" customFormat="1"/>
    <row r="5803" s="7" customFormat="1"/>
    <row r="5804" s="7" customFormat="1"/>
    <row r="5805" s="7" customFormat="1"/>
    <row r="5806" s="7" customFormat="1"/>
    <row r="5807" s="7" customFormat="1"/>
    <row r="5808" s="7" customFormat="1"/>
    <row r="5809" s="7" customFormat="1"/>
    <row r="5810" s="7" customFormat="1"/>
    <row r="5811" s="7" customFormat="1"/>
    <row r="5812" s="7" customFormat="1"/>
    <row r="5813" s="7" customFormat="1"/>
    <row r="5814" s="7" customFormat="1"/>
    <row r="5815" s="7" customFormat="1"/>
    <row r="5816" s="7" customFormat="1"/>
    <row r="5817" s="7" customFormat="1"/>
    <row r="5818" s="7" customFormat="1"/>
    <row r="5819" s="7" customFormat="1"/>
    <row r="5820" s="7" customFormat="1"/>
    <row r="5821" s="7" customFormat="1"/>
    <row r="5822" s="7" customFormat="1"/>
    <row r="5823" s="7" customFormat="1"/>
    <row r="5824" s="7" customFormat="1"/>
    <row r="5825" s="7" customFormat="1"/>
    <row r="5826" s="7" customFormat="1"/>
    <row r="5827" s="7" customFormat="1"/>
    <row r="5828" s="7" customFormat="1"/>
    <row r="5829" s="7" customFormat="1"/>
    <row r="5830" s="7" customFormat="1"/>
    <row r="5831" s="7" customFormat="1"/>
    <row r="5832" s="7" customFormat="1"/>
    <row r="5833" s="7" customFormat="1"/>
    <row r="5834" s="7" customFormat="1"/>
    <row r="5835" s="7" customFormat="1"/>
    <row r="5836" s="7" customFormat="1"/>
    <row r="5837" s="7" customFormat="1"/>
    <row r="5838" s="7" customFormat="1"/>
    <row r="5839" s="7" customFormat="1"/>
    <row r="5840" s="7" customFormat="1"/>
    <row r="5841" s="7" customFormat="1"/>
    <row r="5842" s="7" customFormat="1"/>
    <row r="5843" s="7" customFormat="1"/>
    <row r="5844" s="7" customFormat="1"/>
    <row r="5845" s="7" customFormat="1"/>
    <row r="5846" s="7" customFormat="1"/>
    <row r="5847" s="7" customFormat="1"/>
    <row r="5848" s="7" customFormat="1"/>
    <row r="5849" s="7" customFormat="1"/>
    <row r="5850" s="7" customFormat="1"/>
    <row r="5851" s="7" customFormat="1"/>
    <row r="5852" s="7" customFormat="1"/>
    <row r="5853" s="7" customFormat="1"/>
    <row r="5854" s="7" customFormat="1"/>
    <row r="5855" s="7" customFormat="1"/>
    <row r="5856" s="7" customFormat="1"/>
    <row r="5857" s="7" customFormat="1"/>
    <row r="5858" s="7" customFormat="1"/>
    <row r="5859" s="7" customFormat="1"/>
    <row r="5860" s="7" customFormat="1"/>
    <row r="5861" s="7" customFormat="1"/>
    <row r="5862" s="7" customFormat="1"/>
    <row r="5863" s="7" customFormat="1"/>
    <row r="5864" s="7" customFormat="1"/>
    <row r="5865" s="7" customFormat="1"/>
    <row r="5866" s="7" customFormat="1"/>
    <row r="5867" s="7" customFormat="1"/>
    <row r="5868" s="7" customFormat="1"/>
    <row r="5869" s="7" customFormat="1"/>
    <row r="5870" s="7" customFormat="1"/>
    <row r="5871" s="7" customFormat="1"/>
    <row r="5872" s="7" customFormat="1"/>
    <row r="5873" s="7" customFormat="1"/>
    <row r="5874" s="7" customFormat="1"/>
    <row r="5875" s="7" customFormat="1"/>
    <row r="5876" s="7" customFormat="1"/>
    <row r="5877" s="7" customFormat="1"/>
    <row r="5878" s="7" customFormat="1"/>
    <row r="5879" s="7" customFormat="1"/>
    <row r="5880" s="7" customFormat="1"/>
    <row r="5881" s="7" customFormat="1"/>
    <row r="5882" s="7" customFormat="1"/>
    <row r="5883" s="7" customFormat="1"/>
    <row r="5884" s="7" customFormat="1"/>
    <row r="5885" s="7" customFormat="1"/>
    <row r="5886" s="7" customFormat="1"/>
    <row r="5887" s="7" customFormat="1"/>
    <row r="5888" s="7" customFormat="1"/>
    <row r="5889" s="7" customFormat="1"/>
    <row r="5890" s="7" customFormat="1"/>
    <row r="5891" s="7" customFormat="1"/>
    <row r="5892" s="7" customFormat="1"/>
    <row r="5893" s="7" customFormat="1"/>
    <row r="5894" s="7" customFormat="1"/>
    <row r="5895" s="7" customFormat="1"/>
    <row r="5896" s="7" customFormat="1"/>
    <row r="5897" s="7" customFormat="1"/>
    <row r="5898" s="7" customFormat="1"/>
    <row r="5899" s="7" customFormat="1"/>
    <row r="5900" s="7" customFormat="1"/>
    <row r="5901" s="7" customFormat="1"/>
    <row r="5902" s="7" customFormat="1"/>
    <row r="5903" s="7" customFormat="1"/>
    <row r="5904" s="7" customFormat="1"/>
    <row r="5905" s="7" customFormat="1"/>
    <row r="5906" s="7" customFormat="1"/>
    <row r="5907" s="7" customFormat="1"/>
    <row r="5908" s="7" customFormat="1"/>
    <row r="5909" s="7" customFormat="1"/>
    <row r="5910" s="7" customFormat="1"/>
    <row r="5911" s="7" customFormat="1"/>
    <row r="5912" s="7" customFormat="1"/>
    <row r="5913" s="7" customFormat="1"/>
    <row r="5914" s="7" customFormat="1"/>
    <row r="5915" s="7" customFormat="1"/>
    <row r="5916" s="7" customFormat="1"/>
    <row r="5917" s="7" customFormat="1"/>
    <row r="5918" s="7" customFormat="1"/>
    <row r="5919" s="7" customFormat="1"/>
    <row r="5920" s="7" customFormat="1"/>
    <row r="5921" s="7" customFormat="1"/>
    <row r="5922" s="7" customFormat="1"/>
    <row r="5923" s="7" customFormat="1"/>
    <row r="5924" s="7" customFormat="1"/>
    <row r="5925" s="7" customFormat="1"/>
    <row r="5926" s="7" customFormat="1"/>
    <row r="5927" s="7" customFormat="1"/>
    <row r="5928" s="7" customFormat="1"/>
    <row r="5929" s="7" customFormat="1"/>
    <row r="5930" s="7" customFormat="1"/>
    <row r="5931" s="7" customFormat="1"/>
    <row r="5932" s="7" customFormat="1"/>
    <row r="5933" s="7" customFormat="1"/>
    <row r="5934" s="7" customFormat="1"/>
    <row r="5935" s="7" customFormat="1"/>
    <row r="5936" s="7" customFormat="1"/>
    <row r="5937" s="7" customFormat="1"/>
    <row r="5938" s="7" customFormat="1"/>
    <row r="5939" s="7" customFormat="1"/>
    <row r="5940" s="7" customFormat="1"/>
    <row r="5941" s="7" customFormat="1"/>
    <row r="5942" s="7" customFormat="1"/>
    <row r="5943" s="7" customFormat="1"/>
    <row r="5944" s="7" customFormat="1"/>
    <row r="5945" s="7" customFormat="1"/>
    <row r="5946" s="7" customFormat="1"/>
    <row r="5947" s="7" customFormat="1"/>
    <row r="5948" s="7" customFormat="1"/>
    <row r="5949" s="7" customFormat="1"/>
    <row r="5950" s="7" customFormat="1"/>
    <row r="5951" s="7" customFormat="1"/>
    <row r="5952" s="7" customFormat="1"/>
    <row r="5953" s="7" customFormat="1"/>
    <row r="5954" s="7" customFormat="1"/>
    <row r="5955" s="7" customFormat="1"/>
    <row r="5956" s="7" customFormat="1"/>
    <row r="5957" s="7" customFormat="1"/>
    <row r="5958" s="7" customFormat="1"/>
    <row r="5959" s="7" customFormat="1"/>
    <row r="5960" s="7" customFormat="1"/>
    <row r="5961" s="7" customFormat="1"/>
    <row r="5962" s="7" customFormat="1"/>
    <row r="5963" s="7" customFormat="1"/>
    <row r="5964" s="7" customFormat="1"/>
    <row r="5965" s="7" customFormat="1"/>
    <row r="5966" s="7" customFormat="1"/>
    <row r="5967" s="7" customFormat="1"/>
    <row r="5968" s="7" customFormat="1"/>
    <row r="5969" s="7" customFormat="1"/>
    <row r="5970" s="7" customFormat="1"/>
    <row r="5971" s="7" customFormat="1"/>
    <row r="5972" s="7" customFormat="1"/>
    <row r="5973" s="7" customFormat="1"/>
    <row r="5974" s="7" customFormat="1"/>
    <row r="5975" s="7" customFormat="1"/>
    <row r="5976" s="7" customFormat="1"/>
    <row r="5977" s="7" customFormat="1"/>
    <row r="5978" s="7" customFormat="1"/>
    <row r="5979" s="7" customFormat="1"/>
    <row r="5980" s="7" customFormat="1"/>
    <row r="5981" s="7" customFormat="1"/>
    <row r="5982" s="7" customFormat="1"/>
    <row r="5983" s="7" customFormat="1"/>
    <row r="5984" s="7" customFormat="1"/>
    <row r="5985" s="7" customFormat="1"/>
    <row r="5986" s="7" customFormat="1"/>
    <row r="5987" s="7" customFormat="1"/>
    <row r="5988" s="7" customFormat="1"/>
    <row r="5989" s="7" customFormat="1"/>
    <row r="5990" s="7" customFormat="1"/>
    <row r="5991" s="7" customFormat="1"/>
    <row r="5992" s="7" customFormat="1"/>
    <row r="5993" s="7" customFormat="1"/>
    <row r="5994" s="7" customFormat="1"/>
    <row r="5995" s="7" customFormat="1"/>
    <row r="5996" s="7" customFormat="1"/>
    <row r="5997" s="7" customFormat="1"/>
    <row r="5998" s="7" customFormat="1"/>
    <row r="5999" s="7" customFormat="1"/>
    <row r="6000" s="7" customFormat="1"/>
    <row r="6001" s="7" customFormat="1"/>
    <row r="6002" s="7" customFormat="1"/>
    <row r="6003" s="7" customFormat="1"/>
    <row r="6004" s="7" customFormat="1"/>
    <row r="6005" s="7" customFormat="1"/>
    <row r="6006" s="7" customFormat="1"/>
    <row r="6007" s="7" customFormat="1"/>
    <row r="6008" s="7" customFormat="1"/>
    <row r="6009" s="7" customFormat="1"/>
    <row r="6010" s="7" customFormat="1"/>
    <row r="6011" s="7" customFormat="1"/>
    <row r="6012" s="7" customFormat="1"/>
    <row r="6013" s="7" customFormat="1"/>
    <row r="6014" s="7" customFormat="1"/>
    <row r="6015" s="7" customFormat="1"/>
    <row r="6016" s="7" customFormat="1"/>
    <row r="6017" s="7" customFormat="1"/>
    <row r="6018" s="7" customFormat="1"/>
    <row r="6019" s="7" customFormat="1"/>
    <row r="6020" s="7" customFormat="1"/>
    <row r="6021" s="7" customFormat="1"/>
    <row r="6022" s="7" customFormat="1"/>
    <row r="6023" s="7" customFormat="1"/>
    <row r="6024" s="7" customFormat="1"/>
    <row r="6025" s="7" customFormat="1"/>
    <row r="6026" s="7" customFormat="1"/>
    <row r="6027" s="7" customFormat="1"/>
    <row r="6028" s="7" customFormat="1"/>
    <row r="6029" s="7" customFormat="1"/>
    <row r="6030" s="7" customFormat="1"/>
    <row r="6031" s="7" customFormat="1"/>
    <row r="6032" s="7" customFormat="1"/>
    <row r="6033" s="7" customFormat="1"/>
    <row r="6034" s="7" customFormat="1"/>
    <row r="6035" s="7" customFormat="1"/>
    <row r="6036" s="7" customFormat="1"/>
    <row r="6037" s="7" customFormat="1"/>
    <row r="6038" s="7" customFormat="1"/>
    <row r="6039" s="7" customFormat="1"/>
    <row r="6040" s="7" customFormat="1"/>
    <row r="6041" s="7" customFormat="1"/>
    <row r="6042" s="7" customFormat="1"/>
    <row r="6043" s="7" customFormat="1"/>
    <row r="6044" s="7" customFormat="1"/>
    <row r="6045" s="7" customFormat="1"/>
    <row r="6046" s="7" customFormat="1"/>
    <row r="6047" s="7" customFormat="1"/>
    <row r="6048" s="7" customFormat="1"/>
    <row r="6049" s="7" customFormat="1"/>
    <row r="6050" s="7" customFormat="1"/>
    <row r="6051" s="7" customFormat="1"/>
    <row r="6052" s="7" customFormat="1"/>
    <row r="6053" s="7" customFormat="1"/>
    <row r="6054" s="7" customFormat="1"/>
    <row r="6055" s="7" customFormat="1"/>
    <row r="6056" s="7" customFormat="1"/>
    <row r="6057" s="7" customFormat="1"/>
    <row r="6058" s="7" customFormat="1"/>
    <row r="6059" s="7" customFormat="1"/>
    <row r="6060" s="7" customFormat="1"/>
    <row r="6061" s="7" customFormat="1"/>
    <row r="6062" s="7" customFormat="1"/>
    <row r="6063" s="7" customFormat="1"/>
    <row r="6064" s="7" customFormat="1"/>
    <row r="6065" s="7" customFormat="1"/>
    <row r="6066" s="7" customFormat="1"/>
    <row r="6067" s="7" customFormat="1"/>
    <row r="6068" s="7" customFormat="1"/>
    <row r="6069" s="7" customFormat="1"/>
    <row r="6070" s="7" customFormat="1"/>
    <row r="6071" s="7" customFormat="1"/>
    <row r="6072" s="7" customFormat="1"/>
    <row r="6073" s="7" customFormat="1"/>
    <row r="6074" s="7" customFormat="1"/>
    <row r="6075" s="7" customFormat="1"/>
    <row r="6076" s="7" customFormat="1"/>
    <row r="6077" s="7" customFormat="1"/>
    <row r="6078" s="7" customFormat="1"/>
    <row r="6079" s="7" customFormat="1"/>
    <row r="6080" s="7" customFormat="1"/>
    <row r="6081" s="7" customFormat="1"/>
    <row r="6082" s="7" customFormat="1"/>
    <row r="6083" s="7" customFormat="1"/>
    <row r="6084" s="7" customFormat="1"/>
    <row r="6085" s="7" customFormat="1"/>
    <row r="6086" s="7" customFormat="1"/>
    <row r="6087" s="7" customFormat="1"/>
    <row r="6088" s="7" customFormat="1"/>
    <row r="6089" s="7" customFormat="1"/>
    <row r="6090" s="7" customFormat="1"/>
    <row r="6091" s="7" customFormat="1"/>
    <row r="6092" s="7" customFormat="1"/>
    <row r="6093" s="7" customFormat="1"/>
    <row r="6094" s="7" customFormat="1"/>
    <row r="6095" s="7" customFormat="1"/>
    <row r="6096" s="7" customFormat="1"/>
    <row r="6097" s="7" customFormat="1"/>
    <row r="6098" s="7" customFormat="1"/>
    <row r="6099" s="7" customFormat="1"/>
    <row r="6100" s="7" customFormat="1"/>
    <row r="6101" s="7" customFormat="1"/>
    <row r="6102" s="7" customFormat="1"/>
    <row r="6103" s="7" customFormat="1"/>
    <row r="6104" s="7" customFormat="1"/>
    <row r="6105" s="7" customFormat="1"/>
    <row r="6106" s="7" customFormat="1"/>
    <row r="6107" s="7" customFormat="1"/>
    <row r="6108" s="7" customFormat="1"/>
    <row r="6109" s="7" customFormat="1"/>
    <row r="6110" s="7" customFormat="1"/>
    <row r="6111" s="7" customFormat="1"/>
    <row r="6112" s="7" customFormat="1"/>
    <row r="6113" s="7" customFormat="1"/>
    <row r="6114" s="7" customFormat="1"/>
    <row r="6115" s="7" customFormat="1"/>
    <row r="6116" s="7" customFormat="1"/>
    <row r="6117" s="7" customFormat="1"/>
    <row r="6118" s="7" customFormat="1"/>
    <row r="6119" s="7" customFormat="1"/>
    <row r="6120" s="7" customFormat="1"/>
    <row r="6121" s="7" customFormat="1"/>
    <row r="6122" s="7" customFormat="1"/>
    <row r="6123" s="7" customFormat="1"/>
    <row r="6124" s="7" customFormat="1"/>
    <row r="6125" s="7" customFormat="1"/>
    <row r="6126" s="7" customFormat="1"/>
    <row r="6127" s="7" customFormat="1"/>
    <row r="6128" s="7" customFormat="1"/>
    <row r="6129" s="7" customFormat="1"/>
    <row r="6130" s="7" customFormat="1"/>
    <row r="6131" s="7" customFormat="1"/>
    <row r="6132" s="7" customFormat="1"/>
    <row r="6133" s="7" customFormat="1"/>
    <row r="6134" s="7" customFormat="1"/>
    <row r="6135" s="7" customFormat="1"/>
    <row r="6136" s="7" customFormat="1"/>
    <row r="6137" s="7" customFormat="1"/>
    <row r="6138" s="7" customFormat="1"/>
    <row r="6139" s="7" customFormat="1"/>
    <row r="6140" s="7" customFormat="1"/>
    <row r="6141" s="7" customFormat="1"/>
    <row r="6142" s="7" customFormat="1"/>
    <row r="6143" s="7" customFormat="1"/>
    <row r="6144" s="7" customFormat="1"/>
    <row r="6145" s="7" customFormat="1"/>
    <row r="6146" s="7" customFormat="1"/>
    <row r="6147" s="7" customFormat="1"/>
    <row r="6148" s="7" customFormat="1"/>
    <row r="6149" s="7" customFormat="1"/>
    <row r="6150" s="7" customFormat="1"/>
    <row r="6151" s="7" customFormat="1"/>
    <row r="6152" s="7" customFormat="1"/>
    <row r="6153" s="7" customFormat="1"/>
    <row r="6154" s="7" customFormat="1"/>
    <row r="6155" s="7" customFormat="1"/>
    <row r="6156" s="7" customFormat="1"/>
    <row r="6157" s="7" customFormat="1"/>
    <row r="6158" s="7" customFormat="1"/>
    <row r="6159" s="7" customFormat="1"/>
    <row r="6160" s="7" customFormat="1"/>
    <row r="6161" s="7" customFormat="1"/>
    <row r="6162" s="7" customFormat="1"/>
    <row r="6163" s="7" customFormat="1"/>
    <row r="6164" s="7" customFormat="1"/>
    <row r="6165" s="7" customFormat="1"/>
    <row r="6166" s="7" customFormat="1"/>
    <row r="6167" s="7" customFormat="1"/>
    <row r="6168" s="7" customFormat="1"/>
    <row r="6169" s="7" customFormat="1"/>
    <row r="6170" s="7" customFormat="1"/>
    <row r="6171" s="7" customFormat="1"/>
    <row r="6172" s="7" customFormat="1"/>
    <row r="6173" s="7" customFormat="1"/>
    <row r="6174" s="7" customFormat="1"/>
    <row r="6175" s="7" customFormat="1"/>
    <row r="6176" s="7" customFormat="1"/>
    <row r="6177" s="7" customFormat="1"/>
    <row r="6178" s="7" customFormat="1"/>
    <row r="6179" s="7" customFormat="1"/>
    <row r="6180" s="7" customFormat="1"/>
    <row r="6181" s="7" customFormat="1"/>
    <row r="6182" s="7" customFormat="1"/>
    <row r="6183" s="7" customFormat="1"/>
    <row r="6184" s="7" customFormat="1"/>
    <row r="6185" s="7" customFormat="1"/>
    <row r="6186" s="7" customFormat="1"/>
    <row r="6187" s="7" customFormat="1"/>
    <row r="6188" s="7" customFormat="1"/>
    <row r="6189" s="7" customFormat="1"/>
    <row r="6190" s="7" customFormat="1"/>
    <row r="6191" s="7" customFormat="1"/>
    <row r="6192" s="7" customFormat="1"/>
    <row r="6193" s="7" customFormat="1"/>
    <row r="6194" s="7" customFormat="1"/>
    <row r="6195" s="7" customFormat="1"/>
    <row r="6196" s="7" customFormat="1"/>
    <row r="6197" s="7" customFormat="1"/>
    <row r="6198" s="7" customFormat="1"/>
    <row r="6199" s="7" customFormat="1"/>
    <row r="6200" s="7" customFormat="1"/>
    <row r="6201" s="7" customFormat="1"/>
    <row r="6202" s="7" customFormat="1"/>
    <row r="6203" s="7" customFormat="1"/>
    <row r="6204" s="7" customFormat="1"/>
    <row r="6205" s="7" customFormat="1"/>
    <row r="6206" s="7" customFormat="1"/>
    <row r="6207" s="7" customFormat="1"/>
    <row r="6208" s="7" customFormat="1"/>
    <row r="6209" s="7" customFormat="1"/>
    <row r="6210" s="7" customFormat="1"/>
    <row r="6211" s="7" customFormat="1"/>
    <row r="6212" s="7" customFormat="1"/>
    <row r="6213" s="7" customFormat="1"/>
    <row r="6214" s="7" customFormat="1"/>
    <row r="6215" s="7" customFormat="1"/>
    <row r="6216" s="7" customFormat="1"/>
    <row r="6217" s="7" customFormat="1"/>
    <row r="6218" s="7" customFormat="1"/>
    <row r="6219" s="7" customFormat="1"/>
    <row r="6220" s="7" customFormat="1"/>
    <row r="6221" s="7" customFormat="1"/>
    <row r="6222" s="7" customFormat="1"/>
    <row r="6223" s="7" customFormat="1"/>
    <row r="6224" s="7" customFormat="1"/>
    <row r="6225" s="7" customFormat="1"/>
    <row r="6226" s="7" customFormat="1"/>
    <row r="6227" s="7" customFormat="1"/>
    <row r="6228" s="7" customFormat="1"/>
    <row r="6229" s="7" customFormat="1"/>
    <row r="6230" s="7" customFormat="1"/>
    <row r="6231" s="7" customFormat="1"/>
    <row r="6232" s="7" customFormat="1"/>
    <row r="6233" s="7" customFormat="1"/>
    <row r="6234" s="7" customFormat="1"/>
    <row r="6235" s="7" customFormat="1"/>
    <row r="6236" s="7" customFormat="1"/>
    <row r="6237" s="7" customFormat="1"/>
    <row r="6238" s="7" customFormat="1"/>
    <row r="6239" s="7" customFormat="1"/>
    <row r="6240" s="7" customFormat="1"/>
    <row r="6241" s="7" customFormat="1"/>
    <row r="6242" s="7" customFormat="1"/>
    <row r="6243" s="7" customFormat="1"/>
    <row r="6244" s="7" customFormat="1"/>
    <row r="6245" s="7" customFormat="1"/>
    <row r="6246" s="7" customFormat="1"/>
    <row r="6247" s="7" customFormat="1"/>
    <row r="6248" s="7" customFormat="1"/>
    <row r="6249" s="7" customFormat="1"/>
    <row r="6250" s="7" customFormat="1"/>
    <row r="6251" s="7" customFormat="1"/>
    <row r="6252" s="7" customFormat="1"/>
    <row r="6253" s="7" customFormat="1"/>
    <row r="6254" s="7" customFormat="1"/>
    <row r="6255" s="7" customFormat="1"/>
    <row r="6256" s="7" customFormat="1"/>
    <row r="6257" s="7" customFormat="1"/>
    <row r="6258" s="7" customFormat="1"/>
    <row r="6259" s="7" customFormat="1"/>
    <row r="6260" s="7" customFormat="1"/>
    <row r="6261" s="7" customFormat="1"/>
    <row r="6262" s="7" customFormat="1"/>
    <row r="6263" s="7" customFormat="1"/>
    <row r="6264" s="7" customFormat="1"/>
    <row r="6265" s="7" customFormat="1"/>
    <row r="6266" s="7" customFormat="1"/>
    <row r="6267" s="7" customFormat="1"/>
    <row r="6268" s="7" customFormat="1"/>
    <row r="6269" s="7" customFormat="1"/>
    <row r="6270" s="7" customFormat="1"/>
    <row r="6271" s="7" customFormat="1"/>
    <row r="6272" s="7" customFormat="1"/>
    <row r="6273" s="7" customFormat="1"/>
    <row r="6274" s="7" customFormat="1"/>
    <row r="6275" s="7" customFormat="1"/>
    <row r="6276" s="7" customFormat="1"/>
    <row r="6277" s="7" customFormat="1"/>
    <row r="6278" s="7" customFormat="1"/>
    <row r="6279" s="7" customFormat="1"/>
    <row r="6280" s="7" customFormat="1"/>
    <row r="6281" s="7" customFormat="1"/>
    <row r="6282" s="7" customFormat="1"/>
    <row r="6283" s="7" customFormat="1"/>
    <row r="6284" s="7" customFormat="1"/>
    <row r="6285" s="7" customFormat="1"/>
    <row r="6286" s="7" customFormat="1"/>
    <row r="6287" s="7" customFormat="1"/>
    <row r="6288" s="7" customFormat="1"/>
    <row r="6289" s="7" customFormat="1"/>
    <row r="6290" s="7" customFormat="1"/>
    <row r="6291" s="7" customFormat="1"/>
    <row r="6292" s="7" customFormat="1"/>
    <row r="6293" s="7" customFormat="1"/>
    <row r="6294" s="7" customFormat="1"/>
    <row r="6295" s="7" customFormat="1"/>
    <row r="6296" s="7" customFormat="1"/>
    <row r="6297" s="7" customFormat="1"/>
    <row r="6298" s="7" customFormat="1"/>
    <row r="6299" s="7" customFormat="1"/>
    <row r="6300" s="7" customFormat="1"/>
    <row r="6301" s="7" customFormat="1"/>
    <row r="6302" s="7" customFormat="1"/>
    <row r="6303" s="7" customFormat="1"/>
    <row r="6304" s="7" customFormat="1"/>
    <row r="6305" s="7" customFormat="1"/>
    <row r="6306" s="7" customFormat="1"/>
    <row r="6307" s="7" customFormat="1"/>
    <row r="6308" s="7" customFormat="1"/>
    <row r="6309" s="7" customFormat="1"/>
    <row r="6310" s="7" customFormat="1"/>
    <row r="6311" s="7" customFormat="1"/>
    <row r="6312" s="7" customFormat="1"/>
    <row r="6313" s="7" customFormat="1"/>
    <row r="6314" s="7" customFormat="1"/>
    <row r="6315" s="7" customFormat="1"/>
    <row r="6316" s="7" customFormat="1"/>
    <row r="6317" s="7" customFormat="1"/>
    <row r="6318" s="7" customFormat="1"/>
    <row r="6319" s="7" customFormat="1"/>
    <row r="6320" s="7" customFormat="1"/>
    <row r="6321" s="7" customFormat="1"/>
    <row r="6322" s="7" customFormat="1"/>
    <row r="6323" s="7" customFormat="1"/>
    <row r="6324" s="7" customFormat="1"/>
    <row r="6325" s="7" customFormat="1"/>
    <row r="6326" s="7" customFormat="1"/>
    <row r="6327" s="7" customFormat="1"/>
    <row r="6328" s="7" customFormat="1"/>
    <row r="6329" s="7" customFormat="1"/>
    <row r="6330" s="7" customFormat="1"/>
    <row r="6331" s="7" customFormat="1"/>
    <row r="6332" s="7" customFormat="1"/>
    <row r="6333" s="7" customFormat="1"/>
    <row r="6334" s="7" customFormat="1"/>
    <row r="6335" s="7" customFormat="1"/>
    <row r="6336" s="7" customFormat="1"/>
    <row r="6337" s="7" customFormat="1"/>
    <row r="6338" s="7" customFormat="1"/>
    <row r="6339" s="7" customFormat="1"/>
    <row r="6340" s="7" customFormat="1"/>
    <row r="6341" s="7" customFormat="1"/>
    <row r="6342" s="7" customFormat="1"/>
    <row r="6343" s="7" customFormat="1"/>
    <row r="6344" s="7" customFormat="1"/>
    <row r="6345" s="7" customFormat="1"/>
    <row r="6346" s="7" customFormat="1"/>
    <row r="6347" s="7" customFormat="1"/>
    <row r="6348" s="7" customFormat="1"/>
    <row r="6349" s="7" customFormat="1"/>
    <row r="6350" s="7" customFormat="1"/>
    <row r="6351" s="7" customFormat="1"/>
    <row r="6352" s="7" customFormat="1"/>
    <row r="6353" s="7" customFormat="1"/>
    <row r="6354" s="7" customFormat="1"/>
    <row r="6355" s="7" customFormat="1"/>
    <row r="6356" s="7" customFormat="1"/>
    <row r="6357" s="7" customFormat="1"/>
    <row r="6358" s="7" customFormat="1"/>
    <row r="6359" s="7" customFormat="1"/>
    <row r="6360" s="7" customFormat="1"/>
    <row r="6361" s="7" customFormat="1"/>
    <row r="6362" s="7" customFormat="1"/>
    <row r="6363" s="7" customFormat="1"/>
    <row r="6364" s="7" customFormat="1"/>
    <row r="6365" s="7" customFormat="1"/>
    <row r="6366" s="7" customFormat="1"/>
    <row r="6367" s="7" customFormat="1"/>
    <row r="6368" s="7" customFormat="1"/>
    <row r="6369" s="7" customFormat="1"/>
    <row r="6370" s="7" customFormat="1"/>
    <row r="6371" s="7" customFormat="1"/>
    <row r="6372" s="7" customFormat="1"/>
    <row r="6373" s="7" customFormat="1"/>
    <row r="6374" s="7" customFormat="1"/>
    <row r="6375" s="7" customFormat="1"/>
    <row r="6376" s="7" customFormat="1"/>
    <row r="6377" s="7" customFormat="1"/>
    <row r="6378" s="7" customFormat="1"/>
    <row r="6379" s="7" customFormat="1"/>
    <row r="6380" s="7" customFormat="1"/>
    <row r="6381" s="7" customFormat="1"/>
    <row r="6382" s="7" customFormat="1"/>
    <row r="6383" s="7" customFormat="1"/>
    <row r="6384" s="7" customFormat="1"/>
    <row r="6385" s="7" customFormat="1"/>
    <row r="6386" s="7" customFormat="1"/>
    <row r="6387" s="7" customFormat="1"/>
    <row r="6388" s="7" customFormat="1"/>
    <row r="6389" s="7" customFormat="1"/>
    <row r="6390" s="7" customFormat="1"/>
    <row r="6391" s="7" customFormat="1"/>
    <row r="6392" s="7" customFormat="1"/>
    <row r="6393" s="7" customFormat="1"/>
    <row r="6394" s="7" customFormat="1"/>
    <row r="6395" s="7" customFormat="1"/>
    <row r="6396" s="7" customFormat="1"/>
    <row r="6397" s="7" customFormat="1"/>
    <row r="6398" s="7" customFormat="1"/>
    <row r="6399" s="7" customFormat="1"/>
    <row r="6400" s="7" customFormat="1"/>
    <row r="6401" s="7" customFormat="1"/>
    <row r="6402" s="7" customFormat="1"/>
    <row r="6403" s="7" customFormat="1"/>
    <row r="6404" s="7" customFormat="1"/>
    <row r="6405" s="7" customFormat="1"/>
    <row r="6406" s="7" customFormat="1"/>
    <row r="6407" s="7" customFormat="1"/>
    <row r="6408" s="7" customFormat="1"/>
    <row r="6409" s="7" customFormat="1"/>
    <row r="6410" s="7" customFormat="1"/>
    <row r="6411" s="7" customFormat="1"/>
    <row r="6412" s="7" customFormat="1"/>
    <row r="6413" s="7" customFormat="1"/>
    <row r="6414" s="7" customFormat="1"/>
    <row r="6415" s="7" customFormat="1"/>
    <row r="6416" s="7" customFormat="1"/>
    <row r="6417" s="7" customFormat="1"/>
    <row r="6418" s="7" customFormat="1"/>
    <row r="6419" s="7" customFormat="1"/>
    <row r="6420" s="7" customFormat="1"/>
    <row r="6421" s="7" customFormat="1"/>
    <row r="6422" s="7" customFormat="1"/>
    <row r="6423" s="7" customFormat="1"/>
    <row r="6424" s="7" customFormat="1"/>
    <row r="6425" s="7" customFormat="1"/>
    <row r="6426" s="7" customFormat="1"/>
    <row r="6427" s="7" customFormat="1"/>
    <row r="6428" s="7" customFormat="1"/>
    <row r="6429" s="7" customFormat="1"/>
    <row r="6430" s="7" customFormat="1"/>
    <row r="6431" s="7" customFormat="1"/>
    <row r="6432" s="7" customFormat="1"/>
    <row r="6433" s="7" customFormat="1"/>
    <row r="6434" s="7" customFormat="1"/>
    <row r="6435" s="7" customFormat="1"/>
    <row r="6436" s="7" customFormat="1"/>
    <row r="6437" s="7" customFormat="1"/>
    <row r="6438" s="7" customFormat="1"/>
    <row r="6439" s="7" customFormat="1"/>
    <row r="6440" s="7" customFormat="1"/>
    <row r="6441" s="7" customFormat="1"/>
    <row r="6442" s="7" customFormat="1"/>
    <row r="6443" s="7" customFormat="1"/>
    <row r="6444" s="7" customFormat="1"/>
    <row r="6445" s="7" customFormat="1"/>
    <row r="6446" s="7" customFormat="1"/>
    <row r="6447" s="7" customFormat="1"/>
    <row r="6448" s="7" customFormat="1"/>
    <row r="6449" s="7" customFormat="1"/>
    <row r="6450" s="7" customFormat="1"/>
    <row r="6451" s="7" customFormat="1"/>
    <row r="6452" s="7" customFormat="1"/>
    <row r="6453" s="7" customFormat="1"/>
    <row r="6454" s="7" customFormat="1"/>
    <row r="6455" s="7" customFormat="1"/>
    <row r="6456" s="7" customFormat="1"/>
    <row r="6457" s="7" customFormat="1"/>
    <row r="6458" s="7" customFormat="1"/>
    <row r="6459" s="7" customFormat="1"/>
    <row r="6460" s="7" customFormat="1"/>
    <row r="6461" s="7" customFormat="1"/>
    <row r="6462" s="7" customFormat="1"/>
    <row r="6463" s="7" customFormat="1"/>
    <row r="6464" s="7" customFormat="1"/>
    <row r="6465" s="7" customFormat="1"/>
    <row r="6466" s="7" customFormat="1"/>
    <row r="6467" s="7" customFormat="1"/>
    <row r="6468" s="7" customFormat="1"/>
    <row r="6469" s="7" customFormat="1"/>
    <row r="6470" s="7" customFormat="1"/>
    <row r="6471" s="7" customFormat="1"/>
    <row r="6472" s="7" customFormat="1"/>
    <row r="6473" s="7" customFormat="1"/>
    <row r="6474" s="7" customFormat="1"/>
    <row r="6475" s="7" customFormat="1"/>
    <row r="6476" s="7" customFormat="1"/>
    <row r="6477" s="7" customFormat="1"/>
    <row r="6478" s="7" customFormat="1"/>
    <row r="6479" s="7" customFormat="1"/>
    <row r="6480" s="7" customFormat="1"/>
    <row r="6481" s="7" customFormat="1"/>
    <row r="6482" s="7" customFormat="1"/>
    <row r="6483" s="7" customFormat="1"/>
    <row r="6484" s="7" customFormat="1"/>
    <row r="6485" s="7" customFormat="1"/>
    <row r="6486" s="7" customFormat="1"/>
    <row r="6487" s="7" customFormat="1"/>
    <row r="6488" s="7" customFormat="1"/>
    <row r="6489" s="7" customFormat="1"/>
    <row r="6490" s="7" customFormat="1"/>
    <row r="6491" s="7" customFormat="1"/>
    <row r="6492" s="7" customFormat="1"/>
    <row r="6493" s="7" customFormat="1"/>
    <row r="6494" s="7" customFormat="1"/>
    <row r="6495" s="7" customFormat="1"/>
    <row r="6496" s="7" customFormat="1"/>
    <row r="6497" s="7" customFormat="1"/>
    <row r="6498" s="7" customFormat="1"/>
    <row r="6499" s="7" customFormat="1"/>
    <row r="6500" s="7" customFormat="1"/>
    <row r="6501" s="7" customFormat="1"/>
    <row r="6502" s="7" customFormat="1"/>
    <row r="6503" s="7" customFormat="1"/>
    <row r="6504" s="7" customFormat="1"/>
    <row r="6505" s="7" customFormat="1"/>
    <row r="6506" s="7" customFormat="1"/>
    <row r="6507" s="7" customFormat="1"/>
    <row r="6508" s="7" customFormat="1"/>
    <row r="6509" s="7" customFormat="1"/>
    <row r="6510" s="7" customFormat="1"/>
    <row r="6511" s="7" customFormat="1"/>
    <row r="6512" s="7" customFormat="1"/>
    <row r="6513" s="7" customFormat="1"/>
    <row r="6514" s="7" customFormat="1"/>
    <row r="6515" s="7" customFormat="1"/>
    <row r="6516" s="7" customFormat="1"/>
    <row r="6517" s="7" customFormat="1"/>
    <row r="6518" s="7" customFormat="1"/>
    <row r="6519" s="7" customFormat="1"/>
    <row r="6520" s="7" customFormat="1"/>
    <row r="6521" s="7" customFormat="1"/>
    <row r="6522" s="7" customFormat="1"/>
    <row r="6523" s="7" customFormat="1"/>
    <row r="6524" s="7" customFormat="1"/>
    <row r="6525" s="7" customFormat="1"/>
    <row r="6526" s="7" customFormat="1"/>
    <row r="6527" s="7" customFormat="1"/>
    <row r="6528" s="7" customFormat="1"/>
    <row r="6529" s="7" customFormat="1"/>
    <row r="6530" s="7" customFormat="1"/>
    <row r="6531" s="7" customFormat="1"/>
    <row r="6532" s="7" customFormat="1"/>
    <row r="6533" s="7" customFormat="1"/>
    <row r="6534" s="7" customFormat="1"/>
    <row r="6535" s="7" customFormat="1"/>
    <row r="6536" s="7" customFormat="1"/>
    <row r="6537" s="7" customFormat="1"/>
    <row r="6538" s="7" customFormat="1"/>
    <row r="6539" s="7" customFormat="1"/>
    <row r="6540" s="7" customFormat="1"/>
    <row r="6541" s="7" customFormat="1"/>
    <row r="6542" s="7" customFormat="1"/>
    <row r="6543" s="7" customFormat="1"/>
    <row r="6544" s="7" customFormat="1"/>
    <row r="6545" s="7" customFormat="1"/>
    <row r="6546" s="7" customFormat="1"/>
    <row r="6547" s="7" customFormat="1"/>
    <row r="6548" s="7" customFormat="1"/>
    <row r="6549" s="7" customFormat="1"/>
    <row r="6550" s="7" customFormat="1"/>
    <row r="6551" s="7" customFormat="1"/>
    <row r="6552" s="7" customFormat="1"/>
    <row r="6553" s="7" customFormat="1"/>
    <row r="6554" s="7" customFormat="1"/>
    <row r="6555" s="7" customFormat="1"/>
    <row r="6556" s="7" customFormat="1"/>
    <row r="6557" s="7" customFormat="1"/>
    <row r="6558" s="7" customFormat="1"/>
    <row r="6559" s="7" customFormat="1"/>
    <row r="6560" s="7" customFormat="1"/>
    <row r="6561" s="7" customFormat="1"/>
    <row r="6562" s="7" customFormat="1"/>
    <row r="6563" s="7" customFormat="1"/>
    <row r="6564" s="7" customFormat="1"/>
    <row r="6565" s="7" customFormat="1"/>
    <row r="6566" s="7" customFormat="1"/>
    <row r="6567" s="7" customFormat="1"/>
    <row r="6568" s="7" customFormat="1"/>
    <row r="6569" s="7" customFormat="1"/>
    <row r="6570" s="7" customFormat="1"/>
    <row r="6571" s="7" customFormat="1"/>
    <row r="6572" s="7" customFormat="1"/>
    <row r="6573" s="7" customFormat="1"/>
    <row r="6574" s="7" customFormat="1"/>
    <row r="6575" s="7" customFormat="1"/>
    <row r="6576" s="7" customFormat="1"/>
    <row r="6577" s="7" customFormat="1"/>
    <row r="6578" s="7" customFormat="1"/>
    <row r="6579" s="7" customFormat="1"/>
    <row r="6580" s="7" customFormat="1"/>
    <row r="6581" s="7" customFormat="1"/>
    <row r="6582" s="7" customFormat="1"/>
    <row r="6583" s="7" customFormat="1"/>
    <row r="6584" s="7" customFormat="1"/>
    <row r="6585" s="7" customFormat="1"/>
    <row r="6586" s="7" customFormat="1"/>
    <row r="6587" s="7" customFormat="1"/>
    <row r="6588" s="7" customFormat="1"/>
    <row r="6589" s="7" customFormat="1"/>
    <row r="6590" s="7" customFormat="1"/>
    <row r="6591" s="7" customFormat="1"/>
    <row r="6592" s="7" customFormat="1"/>
    <row r="6593" s="7" customFormat="1"/>
    <row r="6594" s="7" customFormat="1"/>
    <row r="6595" s="7" customFormat="1"/>
    <row r="6596" s="7" customFormat="1"/>
    <row r="6597" s="7" customFormat="1"/>
    <row r="6598" s="7" customFormat="1"/>
    <row r="6599" s="7" customFormat="1"/>
    <row r="6600" s="7" customFormat="1"/>
    <row r="6601" s="7" customFormat="1"/>
    <row r="6602" s="7" customFormat="1"/>
    <row r="6603" s="7" customFormat="1"/>
    <row r="6604" s="7" customFormat="1"/>
    <row r="6605" s="7" customFormat="1"/>
    <row r="6606" s="7" customFormat="1"/>
    <row r="6607" s="7" customFormat="1"/>
    <row r="6608" s="7" customFormat="1"/>
    <row r="6609" s="7" customFormat="1"/>
    <row r="6610" s="7" customFormat="1"/>
    <row r="6611" s="7" customFormat="1"/>
    <row r="6612" s="7" customFormat="1"/>
    <row r="6613" s="7" customFormat="1"/>
    <row r="6614" s="7" customFormat="1"/>
    <row r="6615" s="7" customFormat="1"/>
    <row r="6616" s="7" customFormat="1"/>
    <row r="6617" s="7" customFormat="1"/>
    <row r="6618" s="7" customFormat="1"/>
    <row r="6619" s="7" customFormat="1"/>
    <row r="6620" s="7" customFormat="1"/>
    <row r="6621" s="7" customFormat="1"/>
    <row r="6622" s="7" customFormat="1"/>
    <row r="6623" s="7" customFormat="1"/>
    <row r="6624" s="7" customFormat="1"/>
    <row r="6625" s="7" customFormat="1"/>
    <row r="6626" s="7" customFormat="1"/>
    <row r="6627" s="7" customFormat="1"/>
    <row r="6628" s="7" customFormat="1"/>
    <row r="6629" s="7" customFormat="1"/>
    <row r="6630" s="7" customFormat="1"/>
    <row r="6631" s="7" customFormat="1"/>
    <row r="6632" s="7" customFormat="1"/>
    <row r="6633" s="7" customFormat="1"/>
    <row r="6634" s="7" customFormat="1"/>
    <row r="6635" s="7" customFormat="1"/>
    <row r="6636" s="7" customFormat="1"/>
    <row r="6637" s="7" customFormat="1"/>
    <row r="6638" s="7" customFormat="1"/>
    <row r="6639" s="7" customFormat="1"/>
    <row r="6640" s="7" customFormat="1"/>
    <row r="6641" s="7" customFormat="1"/>
    <row r="6642" s="7" customFormat="1"/>
    <row r="6643" s="7" customFormat="1"/>
    <row r="6644" s="7" customFormat="1"/>
    <row r="6645" s="7" customFormat="1"/>
    <row r="6646" s="7" customFormat="1"/>
    <row r="6647" s="7" customFormat="1"/>
    <row r="6648" s="7" customFormat="1"/>
    <row r="6649" s="7" customFormat="1"/>
    <row r="6650" s="7" customFormat="1"/>
    <row r="6651" s="7" customFormat="1"/>
    <row r="6652" s="7" customFormat="1"/>
    <row r="6653" s="7" customFormat="1"/>
    <row r="6654" s="7" customFormat="1"/>
    <row r="6655" s="7" customFormat="1"/>
    <row r="6656" s="7" customFormat="1"/>
    <row r="6657" s="7" customFormat="1"/>
    <row r="6658" s="7" customFormat="1"/>
    <row r="6659" s="7" customFormat="1"/>
    <row r="6660" s="7" customFormat="1"/>
    <row r="6661" s="7" customFormat="1"/>
    <row r="6662" s="7" customFormat="1"/>
    <row r="6663" s="7" customFormat="1"/>
    <row r="6664" s="7" customFormat="1"/>
    <row r="6665" s="7" customFormat="1"/>
    <row r="6666" s="7" customFormat="1"/>
    <row r="6667" s="7" customFormat="1"/>
    <row r="6668" s="7" customFormat="1"/>
    <row r="6669" s="7" customFormat="1"/>
    <row r="6670" s="7" customFormat="1"/>
    <row r="6671" s="7" customFormat="1"/>
    <row r="6672" s="7" customFormat="1"/>
    <row r="6673" s="7" customFormat="1"/>
    <row r="6674" s="7" customFormat="1"/>
    <row r="6675" s="7" customFormat="1"/>
    <row r="6676" s="7" customFormat="1"/>
    <row r="6677" s="7" customFormat="1"/>
    <row r="6678" s="7" customFormat="1"/>
    <row r="6679" s="7" customFormat="1"/>
    <row r="6680" s="7" customFormat="1"/>
    <row r="6681" s="7" customFormat="1"/>
    <row r="6682" s="7" customFormat="1"/>
    <row r="6683" s="7" customFormat="1"/>
    <row r="6684" s="7" customFormat="1"/>
    <row r="6685" s="7" customFormat="1"/>
    <row r="6686" s="7" customFormat="1"/>
    <row r="6687" s="7" customFormat="1"/>
    <row r="6688" s="7" customFormat="1"/>
    <row r="6689" s="7" customFormat="1"/>
    <row r="6690" s="7" customFormat="1"/>
    <row r="6691" s="7" customFormat="1"/>
    <row r="6692" s="7" customFormat="1"/>
    <row r="6693" s="7" customFormat="1"/>
    <row r="6694" s="7" customFormat="1"/>
    <row r="6695" s="7" customFormat="1"/>
    <row r="6696" s="7" customFormat="1"/>
    <row r="6697" s="7" customFormat="1"/>
    <row r="6698" s="7" customFormat="1"/>
    <row r="6699" s="7" customFormat="1"/>
    <row r="6700" s="7" customFormat="1"/>
    <row r="6701" s="7" customFormat="1"/>
    <row r="6702" s="7" customFormat="1"/>
    <row r="6703" s="7" customFormat="1"/>
    <row r="6704" s="7" customFormat="1"/>
    <row r="6705" s="7" customFormat="1"/>
    <row r="6706" s="7" customFormat="1"/>
    <row r="6707" s="7" customFormat="1"/>
    <row r="6708" s="7" customFormat="1"/>
    <row r="6709" s="7" customFormat="1"/>
    <row r="6710" s="7" customFormat="1"/>
    <row r="6711" s="7" customFormat="1"/>
    <row r="6712" s="7" customFormat="1"/>
    <row r="6713" s="7" customFormat="1"/>
    <row r="6714" s="7" customFormat="1"/>
    <row r="6715" s="7" customFormat="1"/>
    <row r="6716" s="7" customFormat="1"/>
    <row r="6717" s="7" customFormat="1"/>
    <row r="6718" s="7" customFormat="1"/>
    <row r="6719" s="7" customFormat="1"/>
    <row r="6720" s="7" customFormat="1"/>
    <row r="6721" s="7" customFormat="1"/>
    <row r="6722" s="7" customFormat="1"/>
    <row r="6723" s="7" customFormat="1"/>
    <row r="6724" s="7" customFormat="1"/>
    <row r="6725" s="7" customFormat="1"/>
    <row r="6726" s="7" customFormat="1"/>
    <row r="6727" s="7" customFormat="1"/>
    <row r="6728" s="7" customFormat="1"/>
    <row r="6729" s="7" customFormat="1"/>
    <row r="6730" s="7" customFormat="1"/>
    <row r="6731" s="7" customFormat="1"/>
    <row r="6732" s="7" customFormat="1"/>
    <row r="6733" s="7" customFormat="1"/>
    <row r="6734" s="7" customFormat="1"/>
    <row r="6735" s="7" customFormat="1"/>
    <row r="6736" s="7" customFormat="1"/>
    <row r="6737" s="7" customFormat="1"/>
    <row r="6738" s="7" customFormat="1"/>
    <row r="6739" s="7" customFormat="1"/>
    <row r="6740" s="7" customFormat="1"/>
    <row r="6741" s="7" customFormat="1"/>
    <row r="6742" s="7" customFormat="1"/>
    <row r="6743" s="7" customFormat="1"/>
    <row r="6744" s="7" customFormat="1"/>
    <row r="6745" s="7" customFormat="1"/>
    <row r="6746" s="7" customFormat="1"/>
    <row r="6747" s="7" customFormat="1"/>
    <row r="6748" s="7" customFormat="1"/>
    <row r="6749" s="7" customFormat="1"/>
    <row r="6750" s="7" customFormat="1"/>
    <row r="6751" s="7" customFormat="1"/>
    <row r="6752" s="7" customFormat="1"/>
    <row r="6753" s="7" customFormat="1"/>
    <row r="6754" s="7" customFormat="1"/>
    <row r="6755" s="7" customFormat="1"/>
    <row r="6756" s="7" customFormat="1"/>
    <row r="6757" s="7" customFormat="1"/>
    <row r="6758" s="7" customFormat="1"/>
    <row r="6759" s="7" customFormat="1"/>
    <row r="6760" s="7" customFormat="1"/>
    <row r="6761" s="7" customFormat="1"/>
    <row r="6762" s="7" customFormat="1"/>
    <row r="6763" s="7" customFormat="1"/>
    <row r="6764" s="7" customFormat="1"/>
    <row r="6765" s="7" customFormat="1"/>
    <row r="6766" s="7" customFormat="1"/>
    <row r="6767" s="7" customFormat="1"/>
    <row r="6768" s="7" customFormat="1"/>
    <row r="6769" s="7" customFormat="1"/>
    <row r="6770" s="7" customFormat="1"/>
    <row r="6771" s="7" customFormat="1"/>
    <row r="6772" s="7" customFormat="1"/>
    <row r="6773" s="7" customFormat="1"/>
    <row r="6774" s="7" customFormat="1"/>
    <row r="6775" s="7" customFormat="1"/>
    <row r="6776" s="7" customFormat="1"/>
    <row r="6777" s="7" customFormat="1"/>
    <row r="6778" s="7" customFormat="1"/>
    <row r="6779" s="7" customFormat="1"/>
    <row r="6780" s="7" customFormat="1"/>
    <row r="6781" s="7" customFormat="1"/>
    <row r="6782" s="7" customFormat="1"/>
    <row r="6783" s="7" customFormat="1"/>
    <row r="6784" s="7" customFormat="1"/>
    <row r="6785" s="7" customFormat="1"/>
    <row r="6786" s="7" customFormat="1"/>
    <row r="6787" s="7" customFormat="1"/>
    <row r="6788" s="7" customFormat="1"/>
    <row r="6789" s="7" customFormat="1"/>
    <row r="6790" s="7" customFormat="1"/>
    <row r="6791" s="7" customFormat="1"/>
    <row r="6792" s="7" customFormat="1"/>
    <row r="6793" s="7" customFormat="1"/>
    <row r="6794" s="7" customFormat="1"/>
    <row r="6795" s="7" customFormat="1"/>
    <row r="6796" s="7" customFormat="1"/>
    <row r="6797" s="7" customFormat="1"/>
    <row r="6798" s="7" customFormat="1"/>
    <row r="6799" s="7" customFormat="1"/>
    <row r="6800" s="7" customFormat="1"/>
    <row r="6801" s="7" customFormat="1"/>
    <row r="6802" s="7" customFormat="1"/>
    <row r="6803" s="7" customFormat="1"/>
    <row r="6804" s="7" customFormat="1"/>
    <row r="6805" s="7" customFormat="1"/>
    <row r="6806" s="7" customFormat="1"/>
    <row r="6807" s="7" customFormat="1"/>
    <row r="6808" s="7" customFormat="1"/>
    <row r="6809" s="7" customFormat="1"/>
    <row r="6810" s="7" customFormat="1"/>
    <row r="6811" s="7" customFormat="1"/>
    <row r="6812" s="7" customFormat="1"/>
    <row r="6813" s="7" customFormat="1"/>
    <row r="6814" s="7" customFormat="1"/>
    <row r="6815" s="7" customFormat="1"/>
    <row r="6816" s="7" customFormat="1"/>
    <row r="6817" s="7" customFormat="1"/>
    <row r="6818" s="7" customFormat="1"/>
    <row r="6819" s="7" customFormat="1"/>
    <row r="6820" s="7" customFormat="1"/>
    <row r="6821" s="7" customFormat="1"/>
    <row r="6822" s="7" customFormat="1"/>
    <row r="6823" s="7" customFormat="1"/>
    <row r="6824" s="7" customFormat="1"/>
    <row r="6825" s="7" customFormat="1"/>
    <row r="6826" s="7" customFormat="1"/>
    <row r="6827" s="7" customFormat="1"/>
    <row r="6828" s="7" customFormat="1"/>
    <row r="6829" s="7" customFormat="1"/>
    <row r="6830" s="7" customFormat="1"/>
    <row r="6831" s="7" customFormat="1"/>
    <row r="6832" s="7" customFormat="1"/>
    <row r="6833" s="7" customFormat="1"/>
    <row r="6834" s="7" customFormat="1"/>
    <row r="6835" s="7" customFormat="1"/>
    <row r="6836" s="7" customFormat="1"/>
    <row r="6837" s="7" customFormat="1"/>
    <row r="6838" s="7" customFormat="1"/>
    <row r="6839" s="7" customFormat="1"/>
    <row r="6840" s="7" customFormat="1"/>
    <row r="6841" s="7" customFormat="1"/>
    <row r="6842" s="7" customFormat="1"/>
    <row r="6843" s="7" customFormat="1"/>
    <row r="6844" s="7" customFormat="1"/>
    <row r="6845" s="7" customFormat="1"/>
    <row r="6846" s="7" customFormat="1"/>
    <row r="6847" s="7" customFormat="1"/>
    <row r="6848" s="7" customFormat="1"/>
    <row r="6849" s="7" customFormat="1"/>
    <row r="6850" s="7" customFormat="1"/>
    <row r="6851" s="7" customFormat="1"/>
    <row r="6852" s="7" customFormat="1"/>
    <row r="6853" s="7" customFormat="1"/>
    <row r="6854" s="7" customFormat="1"/>
    <row r="6855" s="7" customFormat="1"/>
    <row r="6856" s="7" customFormat="1"/>
    <row r="6857" s="7" customFormat="1"/>
    <row r="6858" s="7" customFormat="1"/>
    <row r="6859" s="7" customFormat="1"/>
    <row r="6860" s="7" customFormat="1"/>
    <row r="6861" s="7" customFormat="1"/>
    <row r="6862" s="7" customFormat="1"/>
    <row r="6863" s="7" customFormat="1"/>
    <row r="6864" s="7" customFormat="1"/>
    <row r="6865" s="7" customFormat="1"/>
    <row r="6866" s="7" customFormat="1"/>
    <row r="6867" s="7" customFormat="1"/>
    <row r="6868" s="7" customFormat="1"/>
    <row r="6869" s="7" customFormat="1"/>
    <row r="6870" s="7" customFormat="1"/>
    <row r="6871" s="7" customFormat="1"/>
    <row r="6872" s="7" customFormat="1"/>
    <row r="6873" s="7" customFormat="1"/>
    <row r="6874" s="7" customFormat="1"/>
    <row r="6875" s="7" customFormat="1"/>
    <row r="6876" s="7" customFormat="1"/>
    <row r="6877" s="7" customFormat="1"/>
    <row r="6878" s="7" customFormat="1"/>
    <row r="6879" s="7" customFormat="1"/>
    <row r="6880" s="7" customFormat="1"/>
    <row r="6881" s="7" customFormat="1"/>
    <row r="6882" s="7" customFormat="1"/>
    <row r="6883" s="7" customFormat="1"/>
    <row r="6884" s="7" customFormat="1"/>
    <row r="6885" s="7" customFormat="1"/>
    <row r="6886" s="7" customFormat="1"/>
    <row r="6887" s="7" customFormat="1"/>
    <row r="6888" s="7" customFormat="1"/>
    <row r="6889" s="7" customFormat="1"/>
    <row r="6890" s="7" customFormat="1"/>
    <row r="6891" s="7" customFormat="1"/>
    <row r="6892" s="7" customFormat="1"/>
    <row r="6893" s="7" customFormat="1"/>
    <row r="6894" s="7" customFormat="1"/>
    <row r="6895" s="7" customFormat="1"/>
    <row r="6896" s="7" customFormat="1"/>
    <row r="6897" s="7" customFormat="1"/>
    <row r="6898" s="7" customFormat="1"/>
    <row r="6899" s="7" customFormat="1"/>
    <row r="6900" s="7" customFormat="1"/>
    <row r="6901" s="7" customFormat="1"/>
    <row r="6902" s="7" customFormat="1"/>
    <row r="6903" s="7" customFormat="1"/>
    <row r="6904" s="7" customFormat="1"/>
    <row r="6905" s="7" customFormat="1"/>
    <row r="6906" s="7" customFormat="1"/>
    <row r="6907" s="7" customFormat="1"/>
    <row r="6908" s="7" customFormat="1"/>
    <row r="6909" s="7" customFormat="1"/>
    <row r="6910" s="7" customFormat="1"/>
    <row r="6911" s="7" customFormat="1"/>
    <row r="6912" s="7" customFormat="1"/>
    <row r="6913" s="7" customFormat="1"/>
    <row r="6914" s="7" customFormat="1"/>
    <row r="6915" s="7" customFormat="1"/>
    <row r="6916" s="7" customFormat="1"/>
    <row r="6917" s="7" customFormat="1"/>
    <row r="6918" s="7" customFormat="1"/>
    <row r="6919" s="7" customFormat="1"/>
    <row r="6920" s="7" customFormat="1"/>
    <row r="6921" s="7" customFormat="1"/>
    <row r="6922" s="7" customFormat="1"/>
    <row r="6923" s="7" customFormat="1"/>
    <row r="6924" s="7" customFormat="1"/>
    <row r="6925" s="7" customFormat="1"/>
    <row r="6926" s="7" customFormat="1"/>
    <row r="6927" s="7" customFormat="1"/>
    <row r="6928" s="7" customFormat="1"/>
    <row r="6929" s="7" customFormat="1"/>
    <row r="6930" s="7" customFormat="1"/>
    <row r="6931" s="7" customFormat="1"/>
    <row r="6932" s="7" customFormat="1"/>
    <row r="6933" s="7" customFormat="1"/>
    <row r="6934" s="7" customFormat="1"/>
    <row r="6935" s="7" customFormat="1"/>
    <row r="6936" s="7" customFormat="1"/>
    <row r="6937" s="7" customFormat="1"/>
    <row r="6938" s="7" customFormat="1"/>
    <row r="6939" s="7" customFormat="1"/>
    <row r="6940" s="7" customFormat="1"/>
    <row r="6941" s="7" customFormat="1"/>
    <row r="6942" s="7" customFormat="1"/>
    <row r="6943" s="7" customFormat="1"/>
    <row r="6944" s="7" customFormat="1"/>
    <row r="6945" s="7" customFormat="1"/>
    <row r="6946" s="7" customFormat="1"/>
    <row r="6947" s="7" customFormat="1"/>
    <row r="6948" s="7" customFormat="1"/>
    <row r="6949" s="7" customFormat="1"/>
    <row r="6950" s="7" customFormat="1"/>
    <row r="6951" s="7" customFormat="1"/>
    <row r="6952" s="7" customFormat="1"/>
    <row r="6953" s="7" customFormat="1"/>
    <row r="6954" s="7" customFormat="1"/>
    <row r="6955" s="7" customFormat="1"/>
    <row r="6956" s="7" customFormat="1"/>
    <row r="6957" s="7" customFormat="1"/>
    <row r="6958" s="7" customFormat="1"/>
    <row r="6959" s="7" customFormat="1"/>
    <row r="6960" s="7" customFormat="1"/>
    <row r="6961" s="7" customFormat="1"/>
    <row r="6962" s="7" customFormat="1"/>
    <row r="6963" s="7" customFormat="1"/>
    <row r="6964" s="7" customFormat="1"/>
    <row r="6965" s="7" customFormat="1"/>
    <row r="6966" s="7" customFormat="1"/>
    <row r="6967" s="7" customFormat="1"/>
    <row r="6968" s="7" customFormat="1"/>
    <row r="6969" s="7" customFormat="1"/>
    <row r="6970" s="7" customFormat="1"/>
    <row r="6971" s="7" customFormat="1"/>
    <row r="6972" s="7" customFormat="1"/>
    <row r="6973" s="7" customFormat="1"/>
    <row r="6974" s="7" customFormat="1"/>
    <row r="6975" s="7" customFormat="1"/>
    <row r="6976" s="7" customFormat="1"/>
    <row r="6977" s="7" customFormat="1"/>
    <row r="6978" s="7" customFormat="1"/>
    <row r="6979" s="7" customFormat="1"/>
    <row r="6980" s="7" customFormat="1"/>
    <row r="6981" s="7" customFormat="1"/>
    <row r="6982" s="7" customFormat="1"/>
    <row r="6983" s="7" customFormat="1"/>
    <row r="6984" s="7" customFormat="1"/>
    <row r="6985" s="7" customFormat="1"/>
    <row r="6986" s="7" customFormat="1"/>
    <row r="6987" s="7" customFormat="1"/>
    <row r="6988" s="7" customFormat="1"/>
    <row r="6989" s="7" customFormat="1"/>
    <row r="6990" s="7" customFormat="1"/>
    <row r="6991" s="7" customFormat="1"/>
    <row r="6992" s="7" customFormat="1"/>
    <row r="6993" s="7" customFormat="1"/>
    <row r="6994" s="7" customFormat="1"/>
    <row r="6995" s="7" customFormat="1"/>
    <row r="6996" s="7" customFormat="1"/>
    <row r="6997" s="7" customFormat="1"/>
    <row r="6998" s="7" customFormat="1"/>
    <row r="6999" s="7" customFormat="1"/>
    <row r="7000" s="7" customFormat="1"/>
    <row r="7001" s="7" customFormat="1"/>
    <row r="7002" s="7" customFormat="1"/>
    <row r="7003" s="7" customFormat="1"/>
    <row r="7004" s="7" customFormat="1"/>
    <row r="7005" s="7" customFormat="1"/>
    <row r="7006" s="7" customFormat="1"/>
    <row r="7007" s="7" customFormat="1"/>
    <row r="7008" s="7" customFormat="1"/>
    <row r="7009" s="7" customFormat="1"/>
    <row r="7010" s="7" customFormat="1"/>
    <row r="7011" s="7" customFormat="1"/>
    <row r="7012" s="7" customFormat="1"/>
    <row r="7013" s="7" customFormat="1"/>
    <row r="7014" s="7" customFormat="1"/>
    <row r="7015" s="7" customFormat="1"/>
    <row r="7016" s="7" customFormat="1"/>
    <row r="7017" s="7" customFormat="1"/>
    <row r="7018" s="7" customFormat="1"/>
    <row r="7019" s="7" customFormat="1"/>
    <row r="7020" s="7" customFormat="1"/>
    <row r="7021" s="7" customFormat="1"/>
    <row r="7022" s="7" customFormat="1"/>
    <row r="7023" s="7" customFormat="1"/>
    <row r="7024" s="7" customFormat="1"/>
    <row r="7025" s="7" customFormat="1"/>
    <row r="7026" s="7" customFormat="1"/>
    <row r="7027" s="7" customFormat="1"/>
    <row r="7028" s="7" customFormat="1"/>
    <row r="7029" s="7" customFormat="1"/>
    <row r="7030" s="7" customFormat="1"/>
    <row r="7031" s="7" customFormat="1"/>
    <row r="7032" s="7" customFormat="1"/>
    <row r="7033" s="7" customFormat="1"/>
    <row r="7034" s="7" customFormat="1"/>
    <row r="7035" s="7" customFormat="1"/>
    <row r="7036" s="7" customFormat="1"/>
    <row r="7037" s="7" customFormat="1"/>
    <row r="7038" s="7" customFormat="1"/>
    <row r="7039" s="7" customFormat="1"/>
    <row r="7040" s="7" customFormat="1"/>
    <row r="7041" s="7" customFormat="1"/>
    <row r="7042" s="7" customFormat="1"/>
    <row r="7043" s="7" customFormat="1"/>
    <row r="7044" s="7" customFormat="1"/>
    <row r="7045" s="7" customFormat="1"/>
    <row r="7046" s="7" customFormat="1"/>
    <row r="7047" s="7" customFormat="1"/>
    <row r="7048" s="7" customFormat="1"/>
    <row r="7049" s="7" customFormat="1"/>
    <row r="7050" s="7" customFormat="1"/>
    <row r="7051" s="7" customFormat="1"/>
    <row r="7052" s="7" customFormat="1"/>
    <row r="7053" s="7" customFormat="1"/>
    <row r="7054" s="7" customFormat="1"/>
    <row r="7055" s="7" customFormat="1"/>
    <row r="7056" s="7" customFormat="1"/>
    <row r="7057" s="7" customFormat="1"/>
    <row r="7058" s="7" customFormat="1"/>
    <row r="7059" s="7" customFormat="1"/>
    <row r="7060" s="7" customFormat="1"/>
    <row r="7061" s="7" customFormat="1"/>
    <row r="7062" s="7" customFormat="1"/>
    <row r="7063" s="7" customFormat="1"/>
    <row r="7064" s="7" customFormat="1"/>
    <row r="7065" s="7" customFormat="1"/>
    <row r="7066" s="7" customFormat="1"/>
    <row r="7067" s="7" customFormat="1"/>
    <row r="7068" s="7" customFormat="1"/>
    <row r="7069" s="7" customFormat="1"/>
    <row r="7070" s="7" customFormat="1"/>
    <row r="7071" s="7" customFormat="1"/>
    <row r="7072" s="7" customFormat="1"/>
    <row r="7073" s="7" customFormat="1"/>
    <row r="7074" s="7" customFormat="1"/>
    <row r="7075" s="7" customFormat="1"/>
    <row r="7076" s="7" customFormat="1"/>
    <row r="7077" s="7" customFormat="1"/>
    <row r="7078" s="7" customFormat="1"/>
    <row r="7079" s="7" customFormat="1"/>
    <row r="7080" s="7" customFormat="1"/>
    <row r="7081" s="7" customFormat="1"/>
    <row r="7082" s="7" customFormat="1"/>
    <row r="7083" s="7" customFormat="1"/>
    <row r="7084" s="7" customFormat="1"/>
    <row r="7085" s="7" customFormat="1"/>
    <row r="7086" s="7" customFormat="1"/>
    <row r="7087" s="7" customFormat="1"/>
    <row r="7088" s="7" customFormat="1"/>
    <row r="7089" s="7" customFormat="1"/>
    <row r="7090" s="7" customFormat="1"/>
    <row r="7091" s="7" customFormat="1"/>
    <row r="7092" s="7" customFormat="1"/>
    <row r="7093" s="7" customFormat="1"/>
    <row r="7094" s="7" customFormat="1"/>
    <row r="7095" s="7" customFormat="1"/>
    <row r="7096" s="7" customFormat="1"/>
    <row r="7097" s="7" customFormat="1"/>
    <row r="7098" s="7" customFormat="1"/>
    <row r="7099" s="7" customFormat="1"/>
    <row r="7100" s="7" customFormat="1"/>
    <row r="7101" s="7" customFormat="1"/>
    <row r="7102" s="7" customFormat="1"/>
    <row r="7103" s="7" customFormat="1"/>
    <row r="7104" s="7" customFormat="1"/>
    <row r="7105" s="7" customFormat="1"/>
    <row r="7106" s="7" customFormat="1"/>
    <row r="7107" s="7" customFormat="1"/>
    <row r="7108" s="7" customFormat="1"/>
    <row r="7109" s="7" customFormat="1"/>
    <row r="7110" s="7" customFormat="1"/>
    <row r="7111" s="7" customFormat="1"/>
    <row r="7112" s="7" customFormat="1"/>
    <row r="7113" s="7" customFormat="1"/>
    <row r="7114" s="7" customFormat="1"/>
    <row r="7115" s="7" customFormat="1"/>
    <row r="7116" s="7" customFormat="1"/>
    <row r="7117" s="7" customFormat="1"/>
    <row r="7118" s="7" customFormat="1"/>
    <row r="7119" s="7" customFormat="1"/>
    <row r="7120" s="7" customFormat="1"/>
    <row r="7121" s="7" customFormat="1"/>
    <row r="7122" s="7" customFormat="1"/>
    <row r="7123" s="7" customFormat="1"/>
    <row r="7124" s="7" customFormat="1"/>
    <row r="7125" s="7" customFormat="1"/>
    <row r="7126" s="7" customFormat="1"/>
    <row r="7127" s="7" customFormat="1"/>
    <row r="7128" s="7" customFormat="1"/>
    <row r="7129" s="7" customFormat="1"/>
    <row r="7130" s="7" customFormat="1"/>
    <row r="7131" s="7" customFormat="1"/>
    <row r="7132" s="7" customFormat="1"/>
    <row r="7133" s="7" customFormat="1"/>
    <row r="7134" s="7" customFormat="1"/>
    <row r="7135" s="7" customFormat="1"/>
    <row r="7136" s="7" customFormat="1"/>
    <row r="7137" s="7" customFormat="1"/>
    <row r="7138" s="7" customFormat="1"/>
    <row r="7139" s="7" customFormat="1"/>
    <row r="7140" s="7" customFormat="1"/>
    <row r="7141" s="7" customFormat="1"/>
    <row r="7142" s="7" customFormat="1"/>
    <row r="7143" s="7" customFormat="1"/>
    <row r="7144" s="7" customFormat="1"/>
    <row r="7145" s="7" customFormat="1"/>
    <row r="7146" s="7" customFormat="1"/>
    <row r="7147" s="7" customFormat="1"/>
    <row r="7148" s="7" customFormat="1"/>
    <row r="7149" s="7" customFormat="1"/>
    <row r="7150" s="7" customFormat="1"/>
    <row r="7151" s="7" customFormat="1"/>
    <row r="7152" s="7" customFormat="1"/>
    <row r="7153" s="7" customFormat="1"/>
    <row r="7154" s="7" customFormat="1"/>
    <row r="7155" s="7" customFormat="1"/>
    <row r="7156" s="7" customFormat="1"/>
    <row r="7157" s="7" customFormat="1"/>
    <row r="7158" s="7" customFormat="1"/>
    <row r="7159" s="7" customFormat="1"/>
    <row r="7160" s="7" customFormat="1"/>
    <row r="7161" s="7" customFormat="1"/>
    <row r="7162" s="7" customFormat="1"/>
    <row r="7163" s="7" customFormat="1"/>
    <row r="7164" s="7" customFormat="1"/>
    <row r="7165" s="7" customFormat="1"/>
    <row r="7166" s="7" customFormat="1"/>
    <row r="7167" s="7" customFormat="1"/>
    <row r="7168" s="7" customFormat="1"/>
    <row r="7169" s="7" customFormat="1"/>
    <row r="7170" s="7" customFormat="1"/>
    <row r="7171" s="7" customFormat="1"/>
    <row r="7172" s="7" customFormat="1"/>
    <row r="7173" s="7" customFormat="1"/>
    <row r="7174" s="7" customFormat="1"/>
    <row r="7175" s="7" customFormat="1"/>
    <row r="7176" s="7" customFormat="1"/>
    <row r="7177" s="7" customFormat="1"/>
    <row r="7178" s="7" customFormat="1"/>
    <row r="7179" s="7" customFormat="1"/>
    <row r="7180" s="7" customFormat="1"/>
    <row r="7181" s="7" customFormat="1"/>
    <row r="7182" s="7" customFormat="1"/>
    <row r="7183" s="7" customFormat="1"/>
    <row r="7184" s="7" customFormat="1"/>
    <row r="7185" s="7" customFormat="1"/>
    <row r="7186" s="7" customFormat="1"/>
    <row r="7187" s="7" customFormat="1"/>
    <row r="7188" s="7" customFormat="1"/>
    <row r="7189" s="7" customFormat="1"/>
    <row r="7190" s="7" customFormat="1"/>
    <row r="7191" s="7" customFormat="1"/>
    <row r="7192" s="7" customFormat="1"/>
    <row r="7193" s="7" customFormat="1"/>
    <row r="7194" s="7" customFormat="1"/>
    <row r="7195" s="7" customFormat="1"/>
    <row r="7196" s="7" customFormat="1"/>
    <row r="7197" s="7" customFormat="1"/>
    <row r="7198" s="7" customFormat="1"/>
    <row r="7199" s="7" customFormat="1"/>
    <row r="7200" s="7" customFormat="1"/>
    <row r="7201" s="7" customFormat="1"/>
    <row r="7202" s="7" customFormat="1"/>
    <row r="7203" s="7" customFormat="1"/>
    <row r="7204" s="7" customFormat="1"/>
    <row r="7205" s="7" customFormat="1"/>
    <row r="7206" s="7" customFormat="1"/>
    <row r="7207" s="7" customFormat="1"/>
    <row r="7208" s="7" customFormat="1"/>
    <row r="7209" s="7" customFormat="1"/>
    <row r="7210" s="7" customFormat="1"/>
    <row r="7211" s="7" customFormat="1"/>
    <row r="7212" s="7" customFormat="1"/>
    <row r="7213" s="7" customFormat="1"/>
    <row r="7214" s="7" customFormat="1"/>
    <row r="7215" s="7" customFormat="1"/>
    <row r="7216" s="7" customFormat="1"/>
    <row r="7217" s="7" customFormat="1"/>
    <row r="7218" s="7" customFormat="1"/>
    <row r="7219" s="7" customFormat="1"/>
    <row r="7220" s="7" customFormat="1"/>
    <row r="7221" s="7" customFormat="1"/>
    <row r="7222" s="7" customFormat="1"/>
    <row r="7223" s="7" customFormat="1"/>
    <row r="7224" s="7" customFormat="1"/>
    <row r="7225" s="7" customFormat="1"/>
    <row r="7226" s="7" customFormat="1"/>
    <row r="7227" s="7" customFormat="1"/>
    <row r="7228" s="7" customFormat="1"/>
    <row r="7229" s="7" customFormat="1"/>
    <row r="7230" s="7" customFormat="1"/>
    <row r="7231" s="7" customFormat="1"/>
    <row r="7232" s="7" customFormat="1"/>
    <row r="7233" s="7" customFormat="1"/>
    <row r="7234" s="7" customFormat="1"/>
    <row r="7235" s="7" customFormat="1"/>
    <row r="7236" s="7" customFormat="1"/>
    <row r="7237" s="7" customFormat="1"/>
    <row r="7238" s="7" customFormat="1"/>
    <row r="7239" s="7" customFormat="1"/>
    <row r="7240" s="7" customFormat="1"/>
    <row r="7241" s="7" customFormat="1"/>
    <row r="7242" s="7" customFormat="1"/>
    <row r="7243" s="7" customFormat="1"/>
    <row r="7244" s="7" customFormat="1"/>
    <row r="7245" s="7" customFormat="1"/>
    <row r="7246" s="7" customFormat="1"/>
    <row r="7247" s="7" customFormat="1"/>
    <row r="7248" s="7" customFormat="1"/>
    <row r="7249" s="7" customFormat="1"/>
    <row r="7250" s="7" customFormat="1"/>
    <row r="7251" s="7" customFormat="1"/>
    <row r="7252" s="7" customFormat="1"/>
    <row r="7253" s="7" customFormat="1"/>
    <row r="7254" s="7" customFormat="1"/>
    <row r="7255" s="7" customFormat="1"/>
    <row r="7256" s="7" customFormat="1"/>
    <row r="7257" s="7" customFormat="1"/>
    <row r="7258" s="7" customFormat="1"/>
    <row r="7259" s="7" customFormat="1"/>
    <row r="7260" s="7" customFormat="1"/>
    <row r="7261" s="7" customFormat="1"/>
    <row r="7262" s="7" customFormat="1"/>
    <row r="7263" s="7" customFormat="1"/>
    <row r="7264" s="7" customFormat="1"/>
    <row r="7265" s="7" customFormat="1"/>
    <row r="7266" s="7" customFormat="1"/>
    <row r="7267" s="7" customFormat="1"/>
    <row r="7268" s="7" customFormat="1"/>
    <row r="7269" s="7" customFormat="1"/>
    <row r="7270" s="7" customFormat="1"/>
    <row r="7271" s="7" customFormat="1"/>
    <row r="7272" s="7" customFormat="1"/>
    <row r="7273" s="7" customFormat="1"/>
    <row r="7274" s="7" customFormat="1"/>
    <row r="7275" s="7" customFormat="1"/>
    <row r="7276" s="7" customFormat="1"/>
    <row r="7277" s="7" customFormat="1"/>
    <row r="7278" s="7" customFormat="1"/>
    <row r="7279" s="7" customFormat="1"/>
    <row r="7280" s="7" customFormat="1"/>
    <row r="7281" s="7" customFormat="1"/>
    <row r="7282" s="7" customFormat="1"/>
    <row r="7283" s="7" customFormat="1"/>
    <row r="7284" s="7" customFormat="1"/>
    <row r="7285" s="7" customFormat="1"/>
    <row r="7286" s="7" customFormat="1"/>
    <row r="7287" s="7" customFormat="1"/>
    <row r="7288" s="7" customFormat="1"/>
    <row r="7289" s="7" customFormat="1"/>
    <row r="7290" s="7" customFormat="1"/>
    <row r="7291" s="7" customFormat="1"/>
    <row r="7292" s="7" customFormat="1"/>
    <row r="7293" s="7" customFormat="1"/>
    <row r="7294" s="7" customFormat="1"/>
    <row r="7295" s="7" customFormat="1"/>
    <row r="7296" s="7" customFormat="1"/>
    <row r="7297" s="7" customFormat="1"/>
    <row r="7298" s="7" customFormat="1"/>
    <row r="7299" s="7" customFormat="1"/>
    <row r="7300" s="7" customFormat="1"/>
    <row r="7301" s="7" customFormat="1"/>
    <row r="7302" s="7" customFormat="1"/>
    <row r="7303" s="7" customFormat="1"/>
    <row r="7304" s="7" customFormat="1"/>
    <row r="7305" s="7" customFormat="1"/>
    <row r="7306" s="7" customFormat="1"/>
    <row r="7307" s="7" customFormat="1"/>
    <row r="7308" s="7" customFormat="1"/>
    <row r="7309" s="7" customFormat="1"/>
    <row r="7310" s="7" customFormat="1"/>
    <row r="7311" s="7" customFormat="1"/>
    <row r="7312" s="7" customFormat="1"/>
    <row r="7313" s="7" customFormat="1"/>
    <row r="7314" s="7" customFormat="1"/>
    <row r="7315" s="7" customFormat="1"/>
    <row r="7316" s="7" customFormat="1"/>
    <row r="7317" s="7" customFormat="1"/>
    <row r="7318" s="7" customFormat="1"/>
    <row r="7319" s="7" customFormat="1"/>
    <row r="7320" s="7" customFormat="1"/>
    <row r="7321" s="7" customFormat="1"/>
    <row r="7322" s="7" customFormat="1"/>
    <row r="7323" s="7" customFormat="1"/>
    <row r="7324" s="7" customFormat="1"/>
    <row r="7325" s="7" customFormat="1"/>
    <row r="7326" s="7" customFormat="1"/>
    <row r="7327" s="7" customFormat="1"/>
    <row r="7328" s="7" customFormat="1"/>
    <row r="7329" s="7" customFormat="1"/>
    <row r="7330" s="7" customFormat="1"/>
    <row r="7331" s="7" customFormat="1"/>
    <row r="7332" s="7" customFormat="1"/>
    <row r="7333" s="7" customFormat="1"/>
    <row r="7334" s="7" customFormat="1"/>
    <row r="7335" s="7" customFormat="1"/>
    <row r="7336" s="7" customFormat="1"/>
    <row r="7337" s="7" customFormat="1"/>
    <row r="7338" s="7" customFormat="1"/>
    <row r="7339" s="7" customFormat="1"/>
    <row r="7340" s="7" customFormat="1"/>
    <row r="7341" s="7" customFormat="1"/>
    <row r="7342" s="7" customFormat="1"/>
    <row r="7343" s="7" customFormat="1"/>
    <row r="7344" s="7" customFormat="1"/>
    <row r="7345" s="7" customFormat="1"/>
    <row r="7346" s="7" customFormat="1"/>
    <row r="7347" s="7" customFormat="1"/>
    <row r="7348" s="7" customFormat="1"/>
    <row r="7349" s="7" customFormat="1"/>
    <row r="7350" s="7" customFormat="1"/>
    <row r="7351" s="7" customFormat="1"/>
    <row r="7352" s="7" customFormat="1"/>
    <row r="7353" s="7" customFormat="1"/>
    <row r="7354" s="7" customFormat="1"/>
    <row r="7355" s="7" customFormat="1"/>
    <row r="7356" s="7" customFormat="1"/>
    <row r="7357" s="7" customFormat="1"/>
    <row r="7358" s="7" customFormat="1"/>
    <row r="7359" s="7" customFormat="1"/>
    <row r="7360" s="7" customFormat="1"/>
    <row r="7361" s="7" customFormat="1"/>
    <row r="7362" s="7" customFormat="1"/>
    <row r="7363" s="7" customFormat="1"/>
    <row r="7364" s="7" customFormat="1"/>
    <row r="7365" s="7" customFormat="1"/>
    <row r="7366" s="7" customFormat="1"/>
    <row r="7367" s="7" customFormat="1"/>
    <row r="7368" s="7" customFormat="1"/>
    <row r="7369" s="7" customFormat="1"/>
    <row r="7370" s="7" customFormat="1"/>
    <row r="7371" s="7" customFormat="1"/>
    <row r="7372" s="7" customFormat="1"/>
    <row r="7373" s="7" customFormat="1"/>
    <row r="7374" s="7" customFormat="1"/>
    <row r="7375" s="7" customFormat="1"/>
    <row r="7376" s="7" customFormat="1"/>
    <row r="7377" s="7" customFormat="1"/>
    <row r="7378" s="7" customFormat="1"/>
    <row r="7379" s="7" customFormat="1"/>
    <row r="7380" s="7" customFormat="1"/>
    <row r="7381" s="7" customFormat="1"/>
    <row r="7382" s="7" customFormat="1"/>
    <row r="7383" s="7" customFormat="1"/>
    <row r="7384" s="7" customFormat="1"/>
    <row r="7385" s="7" customFormat="1"/>
    <row r="7386" s="7" customFormat="1"/>
    <row r="7387" s="7" customFormat="1"/>
    <row r="7388" s="7" customFormat="1"/>
    <row r="7389" s="7" customFormat="1"/>
    <row r="7390" s="7" customFormat="1"/>
    <row r="7391" s="7" customFormat="1"/>
    <row r="7392" s="7" customFormat="1"/>
    <row r="7393" s="7" customFormat="1"/>
    <row r="7394" s="7" customFormat="1"/>
    <row r="7395" s="7" customFormat="1"/>
    <row r="7396" s="7" customFormat="1"/>
    <row r="7397" s="7" customFormat="1"/>
    <row r="7398" s="7" customFormat="1"/>
    <row r="7399" s="7" customFormat="1"/>
    <row r="7400" s="7" customFormat="1"/>
    <row r="7401" s="7" customFormat="1"/>
    <row r="7402" s="7" customFormat="1"/>
    <row r="7403" s="7" customFormat="1"/>
    <row r="7404" s="7" customFormat="1"/>
    <row r="7405" s="7" customFormat="1"/>
    <row r="7406" s="7" customFormat="1"/>
    <row r="7407" s="7" customFormat="1"/>
    <row r="7408" s="7" customFormat="1"/>
    <row r="7409" s="7" customFormat="1"/>
    <row r="7410" s="7" customFormat="1"/>
    <row r="7411" s="7" customFormat="1"/>
    <row r="7412" s="7" customFormat="1"/>
    <row r="7413" s="7" customFormat="1"/>
    <row r="7414" s="7" customFormat="1"/>
    <row r="7415" s="7" customFormat="1"/>
    <row r="7416" s="7" customFormat="1"/>
    <row r="7417" s="7" customFormat="1"/>
    <row r="7418" s="7" customFormat="1"/>
    <row r="7419" s="7" customFormat="1"/>
    <row r="7420" s="7" customFormat="1"/>
    <row r="7421" s="7" customFormat="1"/>
    <row r="7422" s="7" customFormat="1"/>
    <row r="7423" s="7" customFormat="1"/>
    <row r="7424" s="7" customFormat="1"/>
    <row r="7425" s="7" customFormat="1"/>
    <row r="7426" s="7" customFormat="1"/>
    <row r="7427" s="7" customFormat="1"/>
    <row r="7428" s="7" customFormat="1"/>
    <row r="7429" s="7" customFormat="1"/>
    <row r="7430" s="7" customFormat="1"/>
    <row r="7431" s="7" customFormat="1"/>
    <row r="7432" s="7" customFormat="1"/>
    <row r="7433" s="7" customFormat="1"/>
    <row r="7434" s="7" customFormat="1"/>
    <row r="7435" s="7" customFormat="1"/>
    <row r="7436" s="7" customFormat="1"/>
    <row r="7437" s="7" customFormat="1"/>
    <row r="7438" s="7" customFormat="1"/>
    <row r="7439" s="7" customFormat="1"/>
    <row r="7440" s="7" customFormat="1"/>
    <row r="7441" s="7" customFormat="1"/>
    <row r="7442" s="7" customFormat="1"/>
    <row r="7443" s="7" customFormat="1"/>
    <row r="7444" s="7" customFormat="1"/>
    <row r="7445" s="7" customFormat="1"/>
    <row r="7446" s="7" customFormat="1"/>
    <row r="7447" s="7" customFormat="1"/>
    <row r="7448" s="7" customFormat="1"/>
    <row r="7449" s="7" customFormat="1"/>
    <row r="7450" s="7" customFormat="1"/>
    <row r="7451" s="7" customFormat="1"/>
    <row r="7452" s="7" customFormat="1"/>
    <row r="7453" s="7" customFormat="1"/>
    <row r="7454" s="7" customFormat="1"/>
    <row r="7455" s="7" customFormat="1"/>
    <row r="7456" s="7" customFormat="1"/>
    <row r="7457" s="7" customFormat="1"/>
    <row r="7458" s="7" customFormat="1"/>
    <row r="7459" s="7" customFormat="1"/>
    <row r="7460" s="7" customFormat="1"/>
    <row r="7461" s="7" customFormat="1"/>
    <row r="7462" s="7" customFormat="1"/>
    <row r="7463" s="7" customFormat="1"/>
    <row r="7464" s="7" customFormat="1"/>
    <row r="7465" s="7" customFormat="1"/>
    <row r="7466" s="7" customFormat="1"/>
    <row r="7467" s="7" customFormat="1"/>
    <row r="7468" s="7" customFormat="1"/>
    <row r="7469" s="7" customFormat="1"/>
    <row r="7470" s="7" customFormat="1"/>
    <row r="7471" s="7" customFormat="1"/>
    <row r="7472" s="7" customFormat="1"/>
    <row r="7473" s="7" customFormat="1"/>
    <row r="7474" s="7" customFormat="1"/>
    <row r="7475" s="7" customFormat="1"/>
    <row r="7476" s="7" customFormat="1"/>
    <row r="7477" s="7" customFormat="1"/>
    <row r="7478" s="7" customFormat="1"/>
    <row r="7479" s="7" customFormat="1"/>
    <row r="7480" s="7" customFormat="1"/>
    <row r="7481" s="7" customFormat="1"/>
    <row r="7482" s="7" customFormat="1"/>
    <row r="7483" s="7" customFormat="1"/>
    <row r="7484" s="7" customFormat="1"/>
    <row r="7485" s="7" customFormat="1"/>
    <row r="7486" s="7" customFormat="1"/>
    <row r="7487" s="7" customFormat="1"/>
    <row r="7488" s="7" customFormat="1"/>
    <row r="7489" s="7" customFormat="1"/>
    <row r="7490" s="7" customFormat="1"/>
    <row r="7491" s="7" customFormat="1"/>
    <row r="7492" s="7" customFormat="1"/>
    <row r="7493" s="7" customFormat="1"/>
    <row r="7494" s="7" customFormat="1"/>
    <row r="7495" s="7" customFormat="1"/>
    <row r="7496" s="7" customFormat="1"/>
    <row r="7497" s="7" customFormat="1"/>
    <row r="7498" s="7" customFormat="1"/>
    <row r="7499" s="7" customFormat="1"/>
    <row r="7500" s="7" customFormat="1"/>
    <row r="7501" s="7" customFormat="1"/>
    <row r="7502" s="7" customFormat="1"/>
    <row r="7503" s="7" customFormat="1"/>
    <row r="7504" s="7" customFormat="1"/>
    <row r="7505" s="7" customFormat="1"/>
    <row r="7506" s="7" customFormat="1"/>
    <row r="7507" s="7" customFormat="1"/>
    <row r="7508" s="7" customFormat="1"/>
    <row r="7509" s="7" customFormat="1"/>
    <row r="7510" s="7" customFormat="1"/>
    <row r="7511" s="7" customFormat="1"/>
    <row r="7512" s="7" customFormat="1"/>
    <row r="7513" s="7" customFormat="1"/>
    <row r="7514" s="7" customFormat="1"/>
    <row r="7515" s="7" customFormat="1"/>
    <row r="7516" s="7" customFormat="1"/>
    <row r="7517" s="7" customFormat="1"/>
    <row r="7518" s="7" customFormat="1"/>
    <row r="7519" s="7" customFormat="1"/>
    <row r="7520" s="7" customFormat="1"/>
    <row r="7521" s="7" customFormat="1"/>
    <row r="7522" s="7" customFormat="1"/>
    <row r="7523" s="7" customFormat="1"/>
    <row r="7524" s="7" customFormat="1"/>
    <row r="7525" s="7" customFormat="1"/>
    <row r="7526" s="7" customFormat="1"/>
    <row r="7527" s="7" customFormat="1"/>
    <row r="7528" s="7" customFormat="1"/>
    <row r="7529" s="7" customFormat="1"/>
    <row r="7530" s="7" customFormat="1"/>
    <row r="7531" s="7" customFormat="1"/>
    <row r="7532" s="7" customFormat="1"/>
    <row r="7533" s="7" customFormat="1"/>
    <row r="7534" s="7" customFormat="1"/>
    <row r="7535" s="7" customFormat="1"/>
    <row r="7536" s="7" customFormat="1"/>
    <row r="7537" s="7" customFormat="1"/>
    <row r="7538" s="7" customFormat="1"/>
    <row r="7539" s="7" customFormat="1"/>
    <row r="7540" s="7" customFormat="1"/>
    <row r="7541" s="7" customFormat="1"/>
    <row r="7542" s="7" customFormat="1"/>
    <row r="7543" s="7" customFormat="1"/>
    <row r="7544" s="7" customFormat="1"/>
    <row r="7545" s="7" customFormat="1"/>
    <row r="7546" s="7" customFormat="1"/>
    <row r="7547" s="7" customFormat="1"/>
    <row r="7548" s="7" customFormat="1"/>
    <row r="7549" s="7" customFormat="1"/>
    <row r="7550" s="7" customFormat="1"/>
    <row r="7551" s="7" customFormat="1"/>
    <row r="7552" s="7" customFormat="1"/>
    <row r="7553" s="7" customFormat="1"/>
    <row r="7554" s="7" customFormat="1"/>
    <row r="7555" s="7" customFormat="1"/>
    <row r="7556" s="7" customFormat="1"/>
    <row r="7557" s="7" customFormat="1"/>
    <row r="7558" s="7" customFormat="1"/>
    <row r="7559" s="7" customFormat="1"/>
    <row r="7560" s="7" customFormat="1"/>
    <row r="7561" s="7" customFormat="1"/>
    <row r="7562" s="7" customFormat="1"/>
    <row r="7563" s="7" customFormat="1"/>
    <row r="7564" s="7" customFormat="1"/>
    <row r="7565" s="7" customFormat="1"/>
    <row r="7566" s="7" customFormat="1"/>
    <row r="7567" s="7" customFormat="1"/>
    <row r="7568" s="7" customFormat="1"/>
    <row r="7569" s="7" customFormat="1"/>
    <row r="7570" s="7" customFormat="1"/>
    <row r="7571" s="7" customFormat="1"/>
    <row r="7572" s="7" customFormat="1"/>
    <row r="7573" s="7" customFormat="1"/>
    <row r="7574" s="7" customFormat="1"/>
    <row r="7575" s="7" customFormat="1"/>
    <row r="7576" s="7" customFormat="1"/>
    <row r="7577" s="7" customFormat="1"/>
    <row r="7578" s="7" customFormat="1"/>
    <row r="7579" s="7" customFormat="1"/>
    <row r="7580" s="7" customFormat="1"/>
    <row r="7581" s="7" customFormat="1"/>
    <row r="7582" s="7" customFormat="1"/>
    <row r="7583" s="7" customFormat="1"/>
    <row r="7584" s="7" customFormat="1"/>
    <row r="7585" s="7" customFormat="1"/>
    <row r="7586" s="7" customFormat="1"/>
    <row r="7587" s="7" customFormat="1"/>
    <row r="7588" s="7" customFormat="1"/>
    <row r="7589" s="7" customFormat="1"/>
    <row r="7590" s="7" customFormat="1"/>
    <row r="7591" s="7" customFormat="1"/>
    <row r="7592" s="7" customFormat="1"/>
    <row r="7593" s="7" customFormat="1"/>
    <row r="7594" s="7" customFormat="1"/>
    <row r="7595" s="7" customFormat="1"/>
    <row r="7596" s="7" customFormat="1"/>
    <row r="7597" s="7" customFormat="1"/>
    <row r="7598" s="7" customFormat="1"/>
    <row r="7599" s="7" customFormat="1"/>
    <row r="7600" s="7" customFormat="1"/>
    <row r="7601" s="7" customFormat="1"/>
    <row r="7602" s="7" customFormat="1"/>
    <row r="7603" s="7" customFormat="1"/>
    <row r="7604" s="7" customFormat="1"/>
    <row r="7605" s="7" customFormat="1"/>
    <row r="7606" s="7" customFormat="1"/>
    <row r="7607" s="7" customFormat="1"/>
    <row r="7608" s="7" customFormat="1"/>
    <row r="7609" s="7" customFormat="1"/>
    <row r="7610" s="7" customFormat="1"/>
    <row r="7611" s="7" customFormat="1"/>
    <row r="7612" s="7" customFormat="1"/>
    <row r="7613" s="7" customFormat="1"/>
    <row r="7614" s="7" customFormat="1"/>
    <row r="7615" s="7" customFormat="1"/>
    <row r="7616" s="7" customFormat="1"/>
    <row r="7617" s="7" customFormat="1"/>
    <row r="7618" s="7" customFormat="1"/>
    <row r="7619" s="7" customFormat="1"/>
    <row r="7620" s="7" customFormat="1"/>
    <row r="7621" s="7" customFormat="1"/>
    <row r="7622" s="7" customFormat="1"/>
    <row r="7623" s="7" customFormat="1"/>
    <row r="7624" s="7" customFormat="1"/>
    <row r="7625" s="7" customFormat="1"/>
    <row r="7626" s="7" customFormat="1"/>
    <row r="7627" s="7" customFormat="1"/>
    <row r="7628" s="7" customFormat="1"/>
    <row r="7629" s="7" customFormat="1"/>
    <row r="7630" s="7" customFormat="1"/>
    <row r="7631" s="7" customFormat="1"/>
    <row r="7632" s="7" customFormat="1"/>
    <row r="7633" s="7" customFormat="1"/>
    <row r="7634" s="7" customFormat="1"/>
    <row r="7635" s="7" customFormat="1"/>
    <row r="7636" s="7" customFormat="1"/>
    <row r="7637" s="7" customFormat="1"/>
    <row r="7638" s="7" customFormat="1"/>
    <row r="7639" s="7" customFormat="1"/>
    <row r="7640" s="7" customFormat="1"/>
    <row r="7641" s="7" customFormat="1"/>
    <row r="7642" s="7" customFormat="1"/>
    <row r="7643" s="7" customFormat="1"/>
    <row r="7644" s="7" customFormat="1"/>
    <row r="7645" s="7" customFormat="1"/>
    <row r="7646" s="7" customFormat="1"/>
    <row r="7647" s="7" customFormat="1"/>
    <row r="7648" s="7" customFormat="1"/>
    <row r="7649" s="7" customFormat="1"/>
    <row r="7650" s="7" customFormat="1"/>
    <row r="7651" s="7" customFormat="1"/>
    <row r="7652" s="7" customFormat="1"/>
    <row r="7653" s="7" customFormat="1"/>
    <row r="7654" s="7" customFormat="1"/>
    <row r="7655" s="7" customFormat="1"/>
    <row r="7656" s="7" customFormat="1"/>
    <row r="7657" s="7" customFormat="1"/>
    <row r="7658" s="7" customFormat="1"/>
    <row r="7659" s="7" customFormat="1"/>
    <row r="7660" s="7" customFormat="1"/>
    <row r="7661" s="7" customFormat="1"/>
    <row r="7662" s="7" customFormat="1"/>
    <row r="7663" s="7" customFormat="1"/>
    <row r="7664" s="7" customFormat="1"/>
    <row r="7665" s="7" customFormat="1"/>
    <row r="7666" s="7" customFormat="1"/>
    <row r="7667" s="7" customFormat="1"/>
    <row r="7668" s="7" customFormat="1"/>
    <row r="7669" s="7" customFormat="1"/>
    <row r="7670" s="7" customFormat="1"/>
    <row r="7671" s="7" customFormat="1"/>
    <row r="7672" s="7" customFormat="1"/>
    <row r="7673" s="7" customFormat="1"/>
    <row r="7674" s="7" customFormat="1"/>
    <row r="7675" s="7" customFormat="1"/>
    <row r="7676" s="7" customFormat="1"/>
    <row r="7677" s="7" customFormat="1"/>
    <row r="7678" s="7" customFormat="1"/>
    <row r="7679" s="7" customFormat="1"/>
    <row r="7680" s="7" customFormat="1"/>
    <row r="7681" s="7" customFormat="1"/>
    <row r="7682" s="7" customFormat="1"/>
    <row r="7683" s="7" customFormat="1"/>
    <row r="7684" s="7" customFormat="1"/>
    <row r="7685" s="7" customFormat="1"/>
    <row r="7686" s="7" customFormat="1"/>
    <row r="7687" s="7" customFormat="1"/>
    <row r="7688" s="7" customFormat="1"/>
    <row r="7689" s="7" customFormat="1"/>
    <row r="7690" s="7" customFormat="1"/>
    <row r="7691" s="7" customFormat="1"/>
    <row r="7692" s="7" customFormat="1"/>
    <row r="7693" s="7" customFormat="1"/>
    <row r="7694" s="7" customFormat="1"/>
    <row r="7695" s="7" customFormat="1"/>
    <row r="7696" s="7" customFormat="1"/>
    <row r="7697" s="7" customFormat="1"/>
    <row r="7698" s="7" customFormat="1"/>
    <row r="7699" s="7" customFormat="1"/>
    <row r="7700" s="7" customFormat="1"/>
    <row r="7701" s="7" customFormat="1"/>
    <row r="7702" s="7" customFormat="1"/>
    <row r="7703" s="7" customFormat="1"/>
    <row r="7704" s="7" customFormat="1"/>
    <row r="7705" s="7" customFormat="1"/>
    <row r="7706" s="7" customFormat="1"/>
    <row r="7707" s="7" customFormat="1"/>
    <row r="7708" s="7" customFormat="1"/>
    <row r="7709" s="7" customFormat="1"/>
    <row r="7710" s="7" customFormat="1"/>
    <row r="7711" s="7" customFormat="1"/>
    <row r="7712" s="7" customFormat="1"/>
    <row r="7713" s="7" customFormat="1"/>
    <row r="7714" s="7" customFormat="1"/>
    <row r="7715" s="7" customFormat="1"/>
    <row r="7716" s="7" customFormat="1"/>
    <row r="7717" s="7" customFormat="1"/>
    <row r="7718" s="7" customFormat="1"/>
    <row r="7719" s="7" customFormat="1"/>
    <row r="7720" s="7" customFormat="1"/>
    <row r="7721" s="7" customFormat="1"/>
    <row r="7722" s="7" customFormat="1"/>
    <row r="7723" s="7" customFormat="1"/>
    <row r="7724" s="7" customFormat="1"/>
    <row r="7725" s="7" customFormat="1"/>
    <row r="7726" s="7" customFormat="1"/>
    <row r="7727" s="7" customFormat="1"/>
    <row r="7728" s="7" customFormat="1"/>
    <row r="7729" s="7" customFormat="1"/>
    <row r="7730" s="7" customFormat="1"/>
    <row r="7731" s="7" customFormat="1"/>
    <row r="7732" s="7" customFormat="1"/>
    <row r="7733" s="7" customFormat="1"/>
    <row r="7734" s="7" customFormat="1"/>
    <row r="7735" s="7" customFormat="1"/>
    <row r="7736" s="7" customFormat="1"/>
    <row r="7737" s="7" customFormat="1"/>
    <row r="7738" s="7" customFormat="1"/>
    <row r="7739" s="7" customFormat="1"/>
    <row r="7740" s="7" customFormat="1"/>
    <row r="7741" s="7" customFormat="1"/>
    <row r="7742" s="7" customFormat="1"/>
    <row r="7743" s="7" customFormat="1"/>
    <row r="7744" s="7" customFormat="1"/>
    <row r="7745" s="7" customFormat="1"/>
    <row r="7746" s="7" customFormat="1"/>
    <row r="7747" s="7" customFormat="1"/>
    <row r="7748" s="7" customFormat="1"/>
    <row r="7749" s="7" customFormat="1"/>
    <row r="7750" s="7" customFormat="1"/>
    <row r="7751" s="7" customFormat="1"/>
    <row r="7752" s="7" customFormat="1"/>
    <row r="7753" s="7" customFormat="1"/>
    <row r="7754" s="7" customFormat="1"/>
    <row r="7755" s="7" customFormat="1"/>
    <row r="7756" s="7" customFormat="1"/>
    <row r="7757" s="7" customFormat="1"/>
    <row r="7758" s="7" customFormat="1"/>
    <row r="7759" s="7" customFormat="1"/>
    <row r="7760" s="7" customFormat="1"/>
    <row r="7761" s="7" customFormat="1"/>
    <row r="7762" s="7" customFormat="1"/>
    <row r="7763" s="7" customFormat="1"/>
    <row r="7764" s="7" customFormat="1"/>
    <row r="7765" s="7" customFormat="1"/>
    <row r="7766" s="7" customFormat="1"/>
    <row r="7767" s="7" customFormat="1"/>
    <row r="7768" s="7" customFormat="1"/>
    <row r="7769" s="7" customFormat="1"/>
    <row r="7770" s="7" customFormat="1"/>
    <row r="7771" s="7" customFormat="1"/>
    <row r="7772" s="7" customFormat="1"/>
    <row r="7773" s="7" customFormat="1"/>
    <row r="7774" s="7" customFormat="1"/>
    <row r="7775" s="7" customFormat="1"/>
    <row r="7776" s="7" customFormat="1"/>
    <row r="7777" s="7" customFormat="1"/>
    <row r="7778" s="7" customFormat="1"/>
    <row r="7779" s="7" customFormat="1"/>
    <row r="7780" s="7" customFormat="1"/>
    <row r="7781" s="7" customFormat="1"/>
    <row r="7782" s="7" customFormat="1"/>
    <row r="7783" s="7" customFormat="1"/>
    <row r="7784" s="7" customFormat="1"/>
    <row r="7785" s="7" customFormat="1"/>
    <row r="7786" s="7" customFormat="1"/>
    <row r="7787" s="7" customFormat="1"/>
    <row r="7788" s="7" customFormat="1"/>
    <row r="7789" s="7" customFormat="1"/>
    <row r="7790" s="7" customFormat="1"/>
    <row r="7791" s="7" customFormat="1"/>
    <row r="7792" s="7" customFormat="1"/>
    <row r="7793" s="7" customFormat="1"/>
    <row r="7794" s="7" customFormat="1"/>
    <row r="7795" s="7" customFormat="1"/>
    <row r="7796" s="7" customFormat="1"/>
    <row r="7797" s="7" customFormat="1"/>
    <row r="7798" s="7" customFormat="1"/>
    <row r="7799" s="7" customFormat="1"/>
    <row r="7800" s="7" customFormat="1"/>
    <row r="7801" s="7" customFormat="1"/>
    <row r="7802" s="7" customFormat="1"/>
    <row r="7803" s="7" customFormat="1"/>
    <row r="7804" s="7" customFormat="1"/>
    <row r="7805" s="7" customFormat="1"/>
    <row r="7806" s="7" customFormat="1"/>
    <row r="7807" s="7" customFormat="1"/>
    <row r="7808" s="7" customFormat="1"/>
    <row r="7809" s="7" customFormat="1"/>
    <row r="7810" s="7" customFormat="1"/>
    <row r="7811" s="7" customFormat="1"/>
    <row r="7812" s="7" customFormat="1"/>
    <row r="7813" s="7" customFormat="1"/>
    <row r="7814" s="7" customFormat="1"/>
    <row r="7815" s="7" customFormat="1"/>
    <row r="7816" s="7" customFormat="1"/>
    <row r="7817" s="7" customFormat="1"/>
    <row r="7818" s="7" customFormat="1"/>
    <row r="7819" s="7" customFormat="1"/>
    <row r="7820" s="7" customFormat="1"/>
    <row r="7821" s="7" customFormat="1"/>
    <row r="7822" s="7" customFormat="1"/>
    <row r="7823" s="7" customFormat="1"/>
    <row r="7824" s="7" customFormat="1"/>
    <row r="7825" s="7" customFormat="1"/>
    <row r="7826" s="7" customFormat="1"/>
    <row r="7827" s="7" customFormat="1"/>
    <row r="7828" s="7" customFormat="1"/>
    <row r="7829" s="7" customFormat="1"/>
    <row r="7830" s="7" customFormat="1"/>
    <row r="7831" s="7" customFormat="1"/>
    <row r="7832" s="7" customFormat="1"/>
    <row r="7833" s="7" customFormat="1"/>
    <row r="7834" s="7" customFormat="1"/>
    <row r="7835" s="7" customFormat="1"/>
    <row r="7836" s="7" customFormat="1"/>
    <row r="7837" s="7" customFormat="1"/>
    <row r="7838" s="7" customFormat="1"/>
    <row r="7839" s="7" customFormat="1"/>
    <row r="7840" s="7" customFormat="1"/>
    <row r="7841" s="7" customFormat="1"/>
    <row r="7842" s="7" customFormat="1"/>
    <row r="7843" s="7" customFormat="1"/>
    <row r="7844" s="7" customFormat="1"/>
    <row r="7845" s="7" customFormat="1"/>
    <row r="7846" s="7" customFormat="1"/>
    <row r="7847" s="7" customFormat="1"/>
    <row r="7848" s="7" customFormat="1"/>
    <row r="7849" s="7" customFormat="1"/>
    <row r="7850" s="7" customFormat="1"/>
    <row r="7851" s="7" customFormat="1"/>
    <row r="7852" s="7" customFormat="1"/>
    <row r="7853" s="7" customFormat="1"/>
    <row r="7854" s="7" customFormat="1"/>
    <row r="7855" s="7" customFormat="1"/>
    <row r="7856" s="7" customFormat="1"/>
    <row r="7857" s="7" customFormat="1"/>
    <row r="7858" s="7" customFormat="1"/>
    <row r="7859" s="7" customFormat="1"/>
    <row r="7860" s="7" customFormat="1"/>
    <row r="7861" s="7" customFormat="1"/>
    <row r="7862" s="7" customFormat="1"/>
    <row r="7863" s="7" customFormat="1"/>
    <row r="7864" s="7" customFormat="1"/>
    <row r="7865" s="7" customFormat="1"/>
    <row r="7866" s="7" customFormat="1"/>
    <row r="7867" s="7" customFormat="1"/>
    <row r="7868" s="7" customFormat="1"/>
    <row r="7869" s="7" customFormat="1"/>
    <row r="7870" s="7" customFormat="1"/>
    <row r="7871" s="7" customFormat="1"/>
    <row r="7872" s="7" customFormat="1"/>
    <row r="7873" s="7" customFormat="1"/>
    <row r="7874" s="7" customFormat="1"/>
    <row r="7875" s="7" customFormat="1"/>
    <row r="7876" s="7" customFormat="1"/>
    <row r="7877" s="7" customFormat="1"/>
    <row r="7878" s="7" customFormat="1"/>
    <row r="7879" s="7" customFormat="1"/>
    <row r="7880" s="7" customFormat="1"/>
    <row r="7881" s="7" customFormat="1"/>
    <row r="7882" s="7" customFormat="1"/>
    <row r="7883" s="7" customFormat="1"/>
    <row r="7884" s="7" customFormat="1"/>
    <row r="7885" s="7" customFormat="1"/>
    <row r="7886" s="7" customFormat="1"/>
    <row r="7887" s="7" customFormat="1"/>
    <row r="7888" s="7" customFormat="1"/>
    <row r="7889" s="7" customFormat="1"/>
    <row r="7890" s="7" customFormat="1"/>
    <row r="7891" s="7" customFormat="1"/>
    <row r="7892" s="7" customFormat="1"/>
    <row r="7893" s="7" customFormat="1"/>
    <row r="7894" s="7" customFormat="1"/>
    <row r="7895" s="7" customFormat="1"/>
    <row r="7896" s="7" customFormat="1"/>
    <row r="7897" s="7" customFormat="1"/>
    <row r="7898" s="7" customFormat="1"/>
    <row r="7899" s="7" customFormat="1"/>
    <row r="7900" s="7" customFormat="1"/>
    <row r="7901" s="7" customFormat="1"/>
    <row r="7902" s="7" customFormat="1"/>
    <row r="7903" s="7" customFormat="1"/>
    <row r="7904" s="7" customFormat="1"/>
    <row r="7905" s="7" customFormat="1"/>
    <row r="7906" s="7" customFormat="1"/>
    <row r="7907" s="7" customFormat="1"/>
    <row r="7908" s="7" customFormat="1"/>
    <row r="7909" s="7" customFormat="1"/>
    <row r="7910" s="7" customFormat="1"/>
    <row r="7911" s="7" customFormat="1"/>
    <row r="7912" s="7" customFormat="1"/>
    <row r="7913" s="7" customFormat="1"/>
    <row r="7914" s="7" customFormat="1"/>
    <row r="7915" s="7" customFormat="1"/>
    <row r="7916" s="7" customFormat="1"/>
    <row r="7917" s="7" customFormat="1"/>
    <row r="7918" s="7" customFormat="1"/>
    <row r="7919" s="7" customFormat="1"/>
    <row r="7920" s="7" customFormat="1"/>
    <row r="7921" s="7" customFormat="1"/>
    <row r="7922" s="7" customFormat="1"/>
    <row r="7923" s="7" customFormat="1"/>
    <row r="7924" s="7" customFormat="1"/>
    <row r="7925" s="7" customFormat="1"/>
    <row r="7926" s="7" customFormat="1"/>
    <row r="7927" s="7" customFormat="1"/>
    <row r="7928" s="7" customFormat="1"/>
    <row r="7929" s="7" customFormat="1"/>
    <row r="7930" s="7" customFormat="1"/>
    <row r="7931" s="7" customFormat="1"/>
    <row r="7932" s="7" customFormat="1"/>
    <row r="7933" s="7" customFormat="1"/>
    <row r="7934" s="7" customFormat="1"/>
    <row r="7935" s="7" customFormat="1"/>
    <row r="7936" s="7" customFormat="1"/>
    <row r="7937" s="7" customFormat="1"/>
    <row r="7938" s="7" customFormat="1"/>
    <row r="7939" s="7" customFormat="1"/>
    <row r="7940" s="7" customFormat="1"/>
    <row r="7941" s="7" customFormat="1"/>
    <row r="7942" s="7" customFormat="1"/>
    <row r="7943" s="7" customFormat="1"/>
    <row r="7944" s="7" customFormat="1"/>
    <row r="7945" s="7" customFormat="1"/>
    <row r="7946" s="7" customFormat="1"/>
    <row r="7947" s="7" customFormat="1"/>
    <row r="7948" s="7" customFormat="1"/>
    <row r="7949" s="7" customFormat="1"/>
    <row r="7950" s="7" customFormat="1"/>
    <row r="7951" s="7" customFormat="1"/>
    <row r="7952" s="7" customFormat="1"/>
    <row r="7953" s="7" customFormat="1"/>
    <row r="7954" s="7" customFormat="1"/>
    <row r="7955" s="7" customFormat="1"/>
    <row r="7956" s="7" customFormat="1"/>
    <row r="7957" s="7" customFormat="1"/>
    <row r="7958" s="7" customFormat="1"/>
    <row r="7959" s="7" customFormat="1"/>
    <row r="7960" s="7" customFormat="1"/>
    <row r="7961" s="7" customFormat="1"/>
    <row r="7962" s="7" customFormat="1"/>
    <row r="7963" s="7" customFormat="1"/>
    <row r="7964" s="7" customFormat="1"/>
    <row r="7965" s="7" customFormat="1"/>
    <row r="7966" s="7" customFormat="1"/>
    <row r="7967" s="7" customFormat="1"/>
    <row r="7968" s="7" customFormat="1"/>
    <row r="7969" s="7" customFormat="1"/>
    <row r="7970" s="7" customFormat="1"/>
    <row r="7971" s="7" customFormat="1"/>
    <row r="7972" s="7" customFormat="1"/>
    <row r="7973" s="7" customFormat="1"/>
    <row r="7974" s="7" customFormat="1"/>
    <row r="7975" s="7" customFormat="1"/>
    <row r="7976" s="7" customFormat="1"/>
    <row r="7977" s="7" customFormat="1"/>
    <row r="7978" s="7" customFormat="1"/>
    <row r="7979" s="7" customFormat="1"/>
    <row r="7980" s="7" customFormat="1"/>
    <row r="7981" s="7" customFormat="1"/>
    <row r="7982" s="7" customFormat="1"/>
    <row r="7983" s="7" customFormat="1"/>
    <row r="7984" s="7" customFormat="1"/>
    <row r="7985" s="7" customFormat="1"/>
    <row r="7986" s="7" customFormat="1"/>
    <row r="7987" s="7" customFormat="1"/>
    <row r="7988" s="7" customFormat="1"/>
    <row r="7989" s="7" customFormat="1"/>
    <row r="7990" s="7" customFormat="1"/>
    <row r="7991" s="7" customFormat="1"/>
    <row r="7992" s="7" customFormat="1"/>
    <row r="7993" s="7" customFormat="1"/>
    <row r="7994" s="7" customFormat="1"/>
    <row r="7995" s="7" customFormat="1"/>
    <row r="7996" s="7" customFormat="1"/>
    <row r="7997" s="7" customFormat="1"/>
    <row r="7998" s="7" customFormat="1"/>
    <row r="7999" s="7" customFormat="1"/>
    <row r="8000" s="7" customFormat="1"/>
    <row r="8001" s="7" customFormat="1"/>
    <row r="8002" s="7" customFormat="1"/>
    <row r="8003" s="7" customFormat="1"/>
    <row r="8004" s="7" customFormat="1"/>
    <row r="8005" s="7" customFormat="1"/>
    <row r="8006" s="7" customFormat="1"/>
    <row r="8007" s="7" customFormat="1"/>
    <row r="8008" s="7" customFormat="1"/>
    <row r="8009" s="7" customFormat="1"/>
    <row r="8010" s="7" customFormat="1"/>
    <row r="8011" s="7" customFormat="1"/>
    <row r="8012" s="7" customFormat="1"/>
    <row r="8013" s="7" customFormat="1"/>
    <row r="8014" s="7" customFormat="1"/>
    <row r="8015" s="7" customFormat="1"/>
    <row r="8016" s="7" customFormat="1"/>
    <row r="8017" s="7" customFormat="1"/>
    <row r="8018" s="7" customFormat="1"/>
    <row r="8019" s="7" customFormat="1"/>
    <row r="8020" s="7" customFormat="1"/>
    <row r="8021" s="7" customFormat="1"/>
    <row r="8022" s="7" customFormat="1"/>
    <row r="8023" s="7" customFormat="1"/>
    <row r="8024" s="7" customFormat="1"/>
    <row r="8025" s="7" customFormat="1"/>
    <row r="8026" s="7" customFormat="1"/>
    <row r="8027" s="7" customFormat="1"/>
    <row r="8028" s="7" customFormat="1"/>
    <row r="8029" s="7" customFormat="1"/>
    <row r="8030" s="7" customFormat="1"/>
    <row r="8031" s="7" customFormat="1"/>
    <row r="8032" s="7" customFormat="1"/>
    <row r="8033" s="7" customFormat="1"/>
    <row r="8034" s="7" customFormat="1"/>
    <row r="8035" s="7" customFormat="1"/>
    <row r="8036" s="7" customFormat="1"/>
    <row r="8037" s="7" customFormat="1"/>
    <row r="8038" s="7" customFormat="1"/>
    <row r="8039" s="7" customFormat="1"/>
    <row r="8040" s="7" customFormat="1"/>
    <row r="8041" s="7" customFormat="1"/>
    <row r="8042" s="7" customFormat="1"/>
    <row r="8043" s="7" customFormat="1"/>
    <row r="8044" s="7" customFormat="1"/>
    <row r="8045" s="7" customFormat="1"/>
    <row r="8046" s="7" customFormat="1"/>
    <row r="8047" s="7" customFormat="1"/>
    <row r="8048" s="7" customFormat="1"/>
    <row r="8049" s="7" customFormat="1"/>
    <row r="8050" s="7" customFormat="1"/>
    <row r="8051" s="7" customFormat="1"/>
    <row r="8052" s="7" customFormat="1"/>
    <row r="8053" s="7" customFormat="1"/>
    <row r="8054" s="7" customFormat="1"/>
    <row r="8055" s="7" customFormat="1"/>
    <row r="8056" s="7" customFormat="1"/>
    <row r="8057" s="7" customFormat="1"/>
    <row r="8058" s="7" customFormat="1"/>
    <row r="8059" s="7" customFormat="1"/>
    <row r="8060" s="7" customFormat="1"/>
    <row r="8061" s="7" customFormat="1"/>
    <row r="8062" s="7" customFormat="1"/>
    <row r="8063" s="7" customFormat="1"/>
    <row r="8064" s="7" customFormat="1"/>
    <row r="8065" s="7" customFormat="1"/>
    <row r="8066" s="7" customFormat="1"/>
    <row r="8067" s="7" customFormat="1"/>
    <row r="8068" s="7" customFormat="1"/>
    <row r="8069" s="7" customFormat="1"/>
    <row r="8070" s="7" customFormat="1"/>
    <row r="8071" s="7" customFormat="1"/>
    <row r="8072" s="7" customFormat="1"/>
    <row r="8073" s="7" customFormat="1"/>
    <row r="8074" s="7" customFormat="1"/>
    <row r="8075" s="7" customFormat="1"/>
    <row r="8076" s="7" customFormat="1"/>
    <row r="8077" s="7" customFormat="1"/>
    <row r="8078" s="7" customFormat="1"/>
    <row r="8079" s="7" customFormat="1"/>
    <row r="8080" s="7" customFormat="1"/>
    <row r="8081" s="7" customFormat="1"/>
    <row r="8082" s="7" customFormat="1"/>
    <row r="8083" s="7" customFormat="1"/>
    <row r="8084" s="7" customFormat="1"/>
    <row r="8085" s="7" customFormat="1"/>
    <row r="8086" s="7" customFormat="1"/>
    <row r="8087" s="7" customFormat="1"/>
    <row r="8088" s="7" customFormat="1"/>
    <row r="8089" s="7" customFormat="1"/>
    <row r="8090" s="7" customFormat="1"/>
    <row r="8091" s="7" customFormat="1"/>
    <row r="8092" s="7" customFormat="1"/>
    <row r="8093" s="7" customFormat="1"/>
    <row r="8094" s="7" customFormat="1"/>
    <row r="8095" s="7" customFormat="1"/>
    <row r="8096" s="7" customFormat="1"/>
    <row r="8097" s="7" customFormat="1"/>
    <row r="8098" s="7" customFormat="1"/>
    <row r="8099" s="7" customFormat="1"/>
    <row r="8100" s="7" customFormat="1"/>
    <row r="8101" s="7" customFormat="1"/>
    <row r="8102" s="7" customFormat="1"/>
    <row r="8103" s="7" customFormat="1"/>
    <row r="8104" s="7" customFormat="1"/>
    <row r="8105" s="7" customFormat="1"/>
    <row r="8106" s="7" customFormat="1"/>
    <row r="8107" s="7" customFormat="1"/>
    <row r="8108" s="7" customFormat="1"/>
    <row r="8109" s="7" customFormat="1"/>
    <row r="8110" s="7" customFormat="1"/>
    <row r="8111" s="7" customFormat="1"/>
    <row r="8112" s="7" customFormat="1"/>
    <row r="8113" s="7" customFormat="1"/>
    <row r="8114" s="7" customFormat="1"/>
    <row r="8115" s="7" customFormat="1"/>
    <row r="8116" s="7" customFormat="1"/>
    <row r="8117" s="7" customFormat="1"/>
    <row r="8118" s="7" customFormat="1"/>
    <row r="8119" s="7" customFormat="1"/>
    <row r="8120" s="7" customFormat="1"/>
    <row r="8121" s="7" customFormat="1"/>
    <row r="8122" s="7" customFormat="1"/>
    <row r="8123" s="7" customFormat="1"/>
    <row r="8124" s="7" customFormat="1"/>
    <row r="8125" s="7" customFormat="1"/>
    <row r="8126" s="7" customFormat="1"/>
    <row r="8127" s="7" customFormat="1"/>
    <row r="8128" s="7" customFormat="1"/>
    <row r="8129" s="7" customFormat="1"/>
    <row r="8130" s="7" customFormat="1"/>
    <row r="8131" s="7" customFormat="1"/>
    <row r="8132" s="7" customFormat="1"/>
    <row r="8133" s="7" customFormat="1"/>
    <row r="8134" s="7" customFormat="1"/>
    <row r="8135" s="7" customFormat="1"/>
    <row r="8136" s="7" customFormat="1"/>
    <row r="8137" s="7" customFormat="1"/>
    <row r="8138" s="7" customFormat="1"/>
    <row r="8139" s="7" customFormat="1"/>
    <row r="8140" s="7" customFormat="1"/>
    <row r="8141" s="7" customFormat="1"/>
    <row r="8142" s="7" customFormat="1"/>
    <row r="8143" s="7" customFormat="1"/>
    <row r="8144" s="7" customFormat="1"/>
    <row r="8145" s="7" customFormat="1"/>
    <row r="8146" s="7" customFormat="1"/>
    <row r="8147" s="7" customFormat="1"/>
    <row r="8148" s="7" customFormat="1"/>
    <row r="8149" s="7" customFormat="1"/>
    <row r="8150" s="7" customFormat="1"/>
    <row r="8151" s="7" customFormat="1"/>
    <row r="8152" s="7" customFormat="1"/>
    <row r="8153" s="7" customFormat="1"/>
    <row r="8154" s="7" customFormat="1"/>
    <row r="8155" s="7" customFormat="1"/>
    <row r="8156" s="7" customFormat="1"/>
    <row r="8157" s="7" customFormat="1"/>
    <row r="8158" s="7" customFormat="1"/>
    <row r="8159" s="7" customFormat="1"/>
    <row r="8160" s="7" customFormat="1"/>
    <row r="8161" s="7" customFormat="1"/>
    <row r="8162" s="7" customFormat="1"/>
    <row r="8163" s="7" customFormat="1"/>
    <row r="8164" s="7" customFormat="1"/>
    <row r="8165" s="7" customFormat="1"/>
    <row r="8166" s="7" customFormat="1"/>
    <row r="8167" s="7" customFormat="1"/>
    <row r="8168" s="7" customFormat="1"/>
    <row r="8169" s="7" customFormat="1"/>
    <row r="8170" s="7" customFormat="1"/>
    <row r="8171" s="7" customFormat="1"/>
    <row r="8172" s="7" customFormat="1"/>
    <row r="8173" s="7" customFormat="1"/>
    <row r="8174" s="7" customFormat="1"/>
    <row r="8175" s="7" customFormat="1"/>
    <row r="8176" s="7" customFormat="1"/>
    <row r="8177" s="7" customFormat="1"/>
    <row r="8178" s="7" customFormat="1"/>
    <row r="8179" s="7" customFormat="1"/>
    <row r="8180" s="7" customFormat="1"/>
    <row r="8181" s="7" customFormat="1"/>
    <row r="8182" s="7" customFormat="1"/>
    <row r="8183" s="7" customFormat="1"/>
    <row r="8184" s="7" customFormat="1"/>
    <row r="8185" s="7" customFormat="1"/>
    <row r="8186" s="7" customFormat="1"/>
    <row r="8187" s="7" customFormat="1"/>
    <row r="8188" s="7" customFormat="1"/>
    <row r="8189" s="7" customFormat="1"/>
    <row r="8190" s="7" customFormat="1"/>
    <row r="8191" s="7" customFormat="1"/>
    <row r="8192" s="7" customFormat="1"/>
    <row r="8193" s="7" customFormat="1"/>
    <row r="8194" s="7" customFormat="1"/>
    <row r="8195" s="7" customFormat="1"/>
    <row r="8196" s="7" customFormat="1"/>
    <row r="8197" s="7" customFormat="1"/>
    <row r="8198" s="7" customFormat="1"/>
    <row r="8199" s="7" customFormat="1"/>
    <row r="8200" s="7" customFormat="1"/>
    <row r="8201" s="7" customFormat="1"/>
    <row r="8202" s="7" customFormat="1"/>
    <row r="8203" s="7" customFormat="1"/>
    <row r="8204" s="7" customFormat="1"/>
    <row r="8205" s="7" customFormat="1"/>
    <row r="8206" s="7" customFormat="1"/>
    <row r="8207" s="7" customFormat="1"/>
    <row r="8208" s="7" customFormat="1"/>
    <row r="8209" s="7" customFormat="1"/>
    <row r="8210" s="7" customFormat="1"/>
    <row r="8211" s="7" customFormat="1"/>
    <row r="8212" s="7" customFormat="1"/>
    <row r="8213" s="7" customFormat="1"/>
    <row r="8214" s="7" customFormat="1"/>
    <row r="8215" s="7" customFormat="1"/>
    <row r="8216" s="7" customFormat="1"/>
    <row r="8217" s="7" customFormat="1"/>
    <row r="8218" s="7" customFormat="1"/>
    <row r="8219" s="7" customFormat="1"/>
    <row r="8220" s="7" customFormat="1"/>
    <row r="8221" s="7" customFormat="1"/>
    <row r="8222" s="7" customFormat="1"/>
    <row r="8223" s="7" customFormat="1"/>
    <row r="8224" s="7" customFormat="1"/>
    <row r="8225" s="7" customFormat="1"/>
    <row r="8226" s="7" customFormat="1"/>
    <row r="8227" s="7" customFormat="1"/>
    <row r="8228" s="7" customFormat="1"/>
    <row r="8229" s="7" customFormat="1"/>
    <row r="8230" s="7" customFormat="1"/>
    <row r="8231" s="7" customFormat="1"/>
    <row r="8232" s="7" customFormat="1"/>
    <row r="8233" s="7" customFormat="1"/>
    <row r="8234" s="7" customFormat="1"/>
    <row r="8235" s="7" customFormat="1"/>
    <row r="8236" s="7" customFormat="1"/>
    <row r="8237" s="7" customFormat="1"/>
    <row r="8238" s="7" customFormat="1"/>
    <row r="8239" s="7" customFormat="1"/>
    <row r="8240" s="7" customFormat="1"/>
    <row r="8241" s="7" customFormat="1"/>
    <row r="8242" s="7" customFormat="1"/>
    <row r="8243" s="7" customFormat="1"/>
    <row r="8244" s="7" customFormat="1"/>
    <row r="8245" s="7" customFormat="1"/>
    <row r="8246" s="7" customFormat="1"/>
    <row r="8247" s="7" customFormat="1"/>
    <row r="8248" s="7" customFormat="1"/>
    <row r="8249" s="7" customFormat="1"/>
    <row r="8250" s="7" customFormat="1"/>
    <row r="8251" s="7" customFormat="1"/>
    <row r="8252" s="7" customFormat="1"/>
    <row r="8253" s="7" customFormat="1"/>
    <row r="8254" s="7" customFormat="1"/>
    <row r="8255" s="7" customFormat="1"/>
    <row r="8256" s="7" customFormat="1"/>
    <row r="8257" s="7" customFormat="1"/>
    <row r="8258" s="7" customFormat="1"/>
    <row r="8259" s="7" customFormat="1"/>
    <row r="8260" s="7" customFormat="1"/>
    <row r="8261" s="7" customFormat="1"/>
    <row r="8262" s="7" customFormat="1"/>
    <row r="8263" s="7" customFormat="1"/>
    <row r="8264" s="7" customFormat="1"/>
    <row r="8265" s="7" customFormat="1"/>
    <row r="8266" s="7" customFormat="1"/>
    <row r="8267" s="7" customFormat="1"/>
    <row r="8268" s="7" customFormat="1"/>
    <row r="8269" s="7" customFormat="1"/>
    <row r="8270" s="7" customFormat="1"/>
    <row r="8271" s="7" customFormat="1"/>
    <row r="8272" s="7" customFormat="1"/>
    <row r="8273" s="7" customFormat="1"/>
    <row r="8274" s="7" customFormat="1"/>
    <row r="8275" s="7" customFormat="1"/>
    <row r="8276" s="7" customFormat="1"/>
    <row r="8277" s="7" customFormat="1"/>
    <row r="8278" s="7" customFormat="1"/>
    <row r="8279" s="7" customFormat="1"/>
    <row r="8280" s="7" customFormat="1"/>
    <row r="8281" s="7" customFormat="1"/>
    <row r="8282" s="7" customFormat="1"/>
    <row r="8283" s="7" customFormat="1"/>
    <row r="8284" s="7" customFormat="1"/>
    <row r="8285" s="7" customFormat="1"/>
    <row r="8286" s="7" customFormat="1"/>
    <row r="8287" s="7" customFormat="1"/>
    <row r="8288" s="7" customFormat="1"/>
    <row r="8289" s="7" customFormat="1"/>
    <row r="8290" s="7" customFormat="1"/>
    <row r="8291" s="7" customFormat="1"/>
    <row r="8292" s="7" customFormat="1"/>
    <row r="8293" s="7" customFormat="1"/>
    <row r="8294" s="7" customFormat="1"/>
    <row r="8295" s="7" customFormat="1"/>
    <row r="8296" s="7" customFormat="1"/>
    <row r="8297" s="7" customFormat="1"/>
    <row r="8298" s="7" customFormat="1"/>
    <row r="8299" s="7" customFormat="1"/>
    <row r="8300" s="7" customFormat="1"/>
    <row r="8301" s="7" customFormat="1"/>
    <row r="8302" s="7" customFormat="1"/>
    <row r="8303" s="7" customFormat="1"/>
    <row r="8304" s="7" customFormat="1"/>
    <row r="8305" s="7" customFormat="1"/>
    <row r="8306" s="7" customFormat="1"/>
    <row r="8307" s="7" customFormat="1"/>
    <row r="8308" s="7" customFormat="1"/>
    <row r="8309" s="7" customFormat="1"/>
    <row r="8310" s="7" customFormat="1"/>
    <row r="8311" s="7" customFormat="1"/>
    <row r="8312" s="7" customFormat="1"/>
    <row r="8313" s="7" customFormat="1"/>
    <row r="8314" s="7" customFormat="1"/>
    <row r="8315" s="7" customFormat="1"/>
    <row r="8316" s="7" customFormat="1"/>
    <row r="8317" s="7" customFormat="1"/>
    <row r="8318" s="7" customFormat="1"/>
    <row r="8319" s="7" customFormat="1"/>
    <row r="8320" s="7" customFormat="1"/>
    <row r="8321" s="7" customFormat="1"/>
    <row r="8322" s="7" customFormat="1"/>
    <row r="8323" s="7" customFormat="1"/>
    <row r="8324" s="7" customFormat="1"/>
    <row r="8325" s="7" customFormat="1"/>
    <row r="8326" s="7" customFormat="1"/>
    <row r="8327" s="7" customFormat="1"/>
    <row r="8328" s="7" customFormat="1"/>
    <row r="8329" s="7" customFormat="1"/>
    <row r="8330" s="7" customFormat="1"/>
    <row r="8331" s="7" customFormat="1"/>
    <row r="8332" s="7" customFormat="1"/>
    <row r="8333" s="7" customFormat="1"/>
    <row r="8334" s="7" customFormat="1"/>
    <row r="8335" s="7" customFormat="1"/>
    <row r="8336" s="7" customFormat="1"/>
    <row r="8337" s="7" customFormat="1"/>
    <row r="8338" s="7" customFormat="1"/>
    <row r="8339" s="7" customFormat="1"/>
    <row r="8340" s="7" customFormat="1"/>
    <row r="8341" s="7" customFormat="1"/>
    <row r="8342" s="7" customFormat="1"/>
    <row r="8343" s="7" customFormat="1"/>
    <row r="8344" s="7" customFormat="1"/>
    <row r="8345" s="7" customFormat="1"/>
    <row r="8346" s="7" customFormat="1"/>
    <row r="8347" s="7" customFormat="1"/>
    <row r="8348" s="7" customFormat="1"/>
    <row r="8349" s="7" customFormat="1"/>
    <row r="8350" s="7" customFormat="1"/>
    <row r="8351" s="7" customFormat="1"/>
    <row r="8352" s="7" customFormat="1"/>
    <row r="8353" s="7" customFormat="1"/>
    <row r="8354" s="7" customFormat="1"/>
    <row r="8355" s="7" customFormat="1"/>
    <row r="8356" s="7" customFormat="1"/>
    <row r="8357" s="7" customFormat="1"/>
    <row r="8358" s="7" customFormat="1"/>
    <row r="8359" s="7" customFormat="1"/>
    <row r="8360" s="7" customFormat="1"/>
    <row r="8361" s="7" customFormat="1"/>
    <row r="8362" s="7" customFormat="1"/>
    <row r="8363" s="7" customFormat="1"/>
    <row r="8364" s="7" customFormat="1"/>
    <row r="8365" s="7" customFormat="1"/>
    <row r="8366" s="7" customFormat="1"/>
    <row r="8367" s="7" customFormat="1"/>
    <row r="8368" s="7" customFormat="1"/>
    <row r="8369" s="7" customFormat="1"/>
    <row r="8370" s="7" customFormat="1"/>
    <row r="8371" s="7" customFormat="1"/>
    <row r="8372" s="7" customFormat="1"/>
    <row r="8373" s="7" customFormat="1"/>
    <row r="8374" s="7" customFormat="1"/>
    <row r="8375" s="7" customFormat="1"/>
    <row r="8376" s="7" customFormat="1"/>
    <row r="8377" s="7" customFormat="1"/>
    <row r="8378" s="7" customFormat="1"/>
    <row r="8379" s="7" customFormat="1"/>
    <row r="8380" s="7" customFormat="1"/>
    <row r="8381" s="7" customFormat="1"/>
    <row r="8382" s="7" customFormat="1"/>
    <row r="8383" s="7" customFormat="1"/>
    <row r="8384" s="7" customFormat="1"/>
    <row r="8385" s="7" customFormat="1"/>
    <row r="8386" s="7" customFormat="1"/>
    <row r="8387" s="7" customFormat="1"/>
    <row r="8388" s="7" customFormat="1"/>
    <row r="8389" s="7" customFormat="1"/>
    <row r="8390" s="7" customFormat="1"/>
    <row r="8391" s="7" customFormat="1"/>
    <row r="8392" s="7" customFormat="1"/>
    <row r="8393" s="7" customFormat="1"/>
    <row r="8394" s="7" customFormat="1"/>
    <row r="8395" s="7" customFormat="1"/>
    <row r="8396" s="7" customFormat="1"/>
    <row r="8397" s="7" customFormat="1"/>
    <row r="8398" s="7" customFormat="1"/>
    <row r="8399" s="7" customFormat="1"/>
    <row r="8400" s="7" customFormat="1"/>
    <row r="8401" s="7" customFormat="1"/>
    <row r="8402" s="7" customFormat="1"/>
    <row r="8403" s="7" customFormat="1"/>
    <row r="8404" s="7" customFormat="1"/>
    <row r="8405" s="7" customFormat="1"/>
    <row r="8406" s="7" customFormat="1"/>
    <row r="8407" s="7" customFormat="1"/>
    <row r="8408" s="7" customFormat="1"/>
    <row r="8409" s="7" customFormat="1"/>
    <row r="8410" s="7" customFormat="1"/>
    <row r="8411" s="7" customFormat="1"/>
    <row r="8412" s="7" customFormat="1"/>
    <row r="8413" s="7" customFormat="1"/>
    <row r="8414" s="7" customFormat="1"/>
    <row r="8415" s="7" customFormat="1"/>
    <row r="8416" s="7" customFormat="1"/>
    <row r="8417" s="7" customFormat="1"/>
    <row r="8418" s="7" customFormat="1"/>
    <row r="8419" s="7" customFormat="1"/>
    <row r="8420" s="7" customFormat="1"/>
    <row r="8421" s="7" customFormat="1"/>
    <row r="8422" s="7" customFormat="1"/>
    <row r="8423" s="7" customFormat="1"/>
    <row r="8424" s="7" customFormat="1"/>
    <row r="8425" s="7" customFormat="1"/>
    <row r="8426" s="7" customFormat="1"/>
    <row r="8427" s="7" customFormat="1"/>
    <row r="8428" s="7" customFormat="1"/>
    <row r="8429" s="7" customFormat="1"/>
    <row r="8430" s="7" customFormat="1"/>
    <row r="8431" s="7" customFormat="1"/>
    <row r="8432" s="7" customFormat="1"/>
    <row r="8433" s="7" customFormat="1"/>
    <row r="8434" s="7" customFormat="1"/>
    <row r="8435" s="7" customFormat="1"/>
    <row r="8436" s="7" customFormat="1"/>
    <row r="8437" s="7" customFormat="1"/>
    <row r="8438" s="7" customFormat="1"/>
    <row r="8439" s="7" customFormat="1"/>
    <row r="8440" s="7" customFormat="1"/>
    <row r="8441" s="7" customFormat="1"/>
    <row r="8442" s="7" customFormat="1"/>
    <row r="8443" s="7" customFormat="1"/>
    <row r="8444" s="7" customFormat="1"/>
    <row r="8445" s="7" customFormat="1"/>
    <row r="8446" s="7" customFormat="1"/>
    <row r="8447" s="7" customFormat="1"/>
    <row r="8448" s="7" customFormat="1"/>
    <row r="8449" s="7" customFormat="1"/>
    <row r="8450" s="7" customFormat="1"/>
    <row r="8451" s="7" customFormat="1"/>
    <row r="8452" s="7" customFormat="1"/>
    <row r="8453" s="7" customFormat="1"/>
    <row r="8454" s="7" customFormat="1"/>
    <row r="8455" s="7" customFormat="1"/>
    <row r="8456" s="7" customFormat="1"/>
    <row r="8457" s="7" customFormat="1"/>
    <row r="8458" s="7" customFormat="1"/>
    <row r="8459" s="7" customFormat="1"/>
    <row r="8460" s="7" customFormat="1"/>
    <row r="8461" s="7" customFormat="1"/>
    <row r="8462" s="7" customFormat="1"/>
    <row r="8463" s="7" customFormat="1"/>
    <row r="8464" s="7" customFormat="1"/>
    <row r="8465" s="7" customFormat="1"/>
    <row r="8466" s="7" customFormat="1"/>
    <row r="8467" s="7" customFormat="1"/>
    <row r="8468" s="7" customFormat="1"/>
    <row r="8469" s="7" customFormat="1"/>
    <row r="8470" s="7" customFormat="1"/>
    <row r="8471" s="7" customFormat="1"/>
    <row r="8472" s="7" customFormat="1"/>
    <row r="8473" s="7" customFormat="1"/>
    <row r="8474" s="7" customFormat="1"/>
    <row r="8475" s="7" customFormat="1"/>
    <row r="8476" s="7" customFormat="1"/>
    <row r="8477" s="7" customFormat="1"/>
    <row r="8478" s="7" customFormat="1"/>
    <row r="8479" s="7" customFormat="1"/>
    <row r="8480" s="7" customFormat="1"/>
    <row r="8481" s="7" customFormat="1"/>
    <row r="8482" s="7" customFormat="1"/>
    <row r="8483" s="7" customFormat="1"/>
    <row r="8484" s="7" customFormat="1"/>
    <row r="8485" s="7" customFormat="1"/>
    <row r="8486" s="7" customFormat="1"/>
    <row r="8487" s="7" customFormat="1"/>
    <row r="8488" s="7" customFormat="1"/>
    <row r="8489" s="7" customFormat="1"/>
    <row r="8490" s="7" customFormat="1"/>
    <row r="8491" s="7" customFormat="1"/>
    <row r="8492" s="7" customFormat="1"/>
    <row r="8493" s="7" customFormat="1"/>
    <row r="8494" s="7" customFormat="1"/>
    <row r="8495" s="7" customFormat="1"/>
    <row r="8496" s="7" customFormat="1"/>
    <row r="8497" s="7" customFormat="1"/>
    <row r="8498" s="7" customFormat="1"/>
    <row r="8499" s="7" customFormat="1"/>
    <row r="8500" s="7" customFormat="1"/>
    <row r="8501" s="7" customFormat="1"/>
    <row r="8502" s="7" customFormat="1"/>
    <row r="8503" s="7" customFormat="1"/>
    <row r="8504" s="7" customFormat="1"/>
    <row r="8505" s="7" customFormat="1"/>
    <row r="8506" s="7" customFormat="1"/>
    <row r="8507" s="7" customFormat="1"/>
    <row r="8508" s="7" customFormat="1"/>
    <row r="8509" s="7" customFormat="1"/>
    <row r="8510" s="7" customFormat="1"/>
    <row r="8511" s="7" customFormat="1"/>
    <row r="8512" s="7" customFormat="1"/>
    <row r="8513" s="7" customFormat="1"/>
    <row r="8514" s="7" customFormat="1"/>
    <row r="8515" s="7" customFormat="1"/>
    <row r="8516" s="7" customFormat="1"/>
    <row r="8517" s="7" customFormat="1"/>
    <row r="8518" s="7" customFormat="1"/>
    <row r="8519" s="7" customFormat="1"/>
    <row r="8520" s="7" customFormat="1"/>
    <row r="8521" s="7" customFormat="1"/>
    <row r="8522" s="7" customFormat="1"/>
    <row r="8523" s="7" customFormat="1"/>
    <row r="8524" s="7" customFormat="1"/>
    <row r="8525" s="7" customFormat="1"/>
    <row r="8526" s="7" customFormat="1"/>
    <row r="8527" s="7" customFormat="1"/>
    <row r="8528" s="7" customFormat="1"/>
    <row r="8529" s="7" customFormat="1"/>
    <row r="8530" s="7" customFormat="1"/>
    <row r="8531" s="7" customFormat="1"/>
    <row r="8532" s="7" customFormat="1"/>
    <row r="8533" s="7" customFormat="1"/>
    <row r="8534" s="7" customFormat="1"/>
    <row r="8535" s="7" customFormat="1"/>
    <row r="8536" s="7" customFormat="1"/>
    <row r="8537" s="7" customFormat="1"/>
    <row r="8538" s="7" customFormat="1"/>
    <row r="8539" s="7" customFormat="1"/>
    <row r="8540" s="7" customFormat="1"/>
    <row r="8541" s="7" customFormat="1"/>
    <row r="8542" s="7" customFormat="1"/>
    <row r="8543" s="7" customFormat="1"/>
    <row r="8544" s="7" customFormat="1"/>
    <row r="8545" s="7" customFormat="1"/>
    <row r="8546" s="7" customFormat="1"/>
    <row r="8547" s="7" customFormat="1"/>
    <row r="8548" s="7" customFormat="1"/>
    <row r="8549" s="7" customFormat="1"/>
    <row r="8550" s="7" customFormat="1"/>
    <row r="8551" s="7" customFormat="1"/>
    <row r="8552" s="7" customFormat="1"/>
    <row r="8553" s="7" customFormat="1"/>
    <row r="8554" s="7" customFormat="1"/>
    <row r="8555" s="7" customFormat="1"/>
    <row r="8556" s="7" customFormat="1"/>
    <row r="8557" s="7" customFormat="1"/>
    <row r="8558" s="7" customFormat="1"/>
    <row r="8559" s="7" customFormat="1"/>
    <row r="8560" s="7" customFormat="1"/>
    <row r="8561" s="7" customFormat="1"/>
    <row r="8562" s="7" customFormat="1"/>
    <row r="8563" s="7" customFormat="1"/>
    <row r="8564" s="7" customFormat="1"/>
    <row r="8565" s="7" customFormat="1"/>
    <row r="8566" s="7" customFormat="1"/>
    <row r="8567" s="7" customFormat="1"/>
    <row r="8568" s="7" customFormat="1"/>
    <row r="8569" s="7" customFormat="1"/>
    <row r="8570" s="7" customFormat="1"/>
    <row r="8571" s="7" customFormat="1"/>
    <row r="8572" s="7" customFormat="1"/>
    <row r="8573" s="7" customFormat="1"/>
    <row r="8574" s="7" customFormat="1"/>
    <row r="8575" s="7" customFormat="1"/>
    <row r="8576" s="7" customFormat="1"/>
    <row r="8577" s="7" customFormat="1"/>
    <row r="8578" s="7" customFormat="1"/>
    <row r="8579" s="7" customFormat="1"/>
    <row r="8580" s="7" customFormat="1"/>
    <row r="8581" s="7" customFormat="1"/>
    <row r="8582" s="7" customFormat="1"/>
    <row r="8583" s="7" customFormat="1"/>
    <row r="8584" s="7" customFormat="1"/>
    <row r="8585" s="7" customFormat="1"/>
    <row r="8586" s="7" customFormat="1"/>
    <row r="8587" s="7" customFormat="1"/>
    <row r="8588" s="7" customFormat="1"/>
    <row r="8589" s="7" customFormat="1"/>
    <row r="8590" s="7" customFormat="1"/>
    <row r="8591" s="7" customFormat="1"/>
    <row r="8592" s="7" customFormat="1"/>
    <row r="8593" s="7" customFormat="1"/>
    <row r="8594" s="7" customFormat="1"/>
    <row r="8595" s="7" customFormat="1"/>
    <row r="8596" s="7" customFormat="1"/>
    <row r="8597" s="7" customFormat="1"/>
    <row r="8598" s="7" customFormat="1"/>
    <row r="8599" s="7" customFormat="1"/>
    <row r="8600" s="7" customFormat="1"/>
    <row r="8601" s="7" customFormat="1"/>
    <row r="8602" s="7" customFormat="1"/>
    <row r="8603" s="7" customFormat="1"/>
    <row r="8604" s="7" customFormat="1"/>
    <row r="8605" s="7" customFormat="1"/>
    <row r="8606" s="7" customFormat="1"/>
    <row r="8607" s="7" customFormat="1"/>
    <row r="8608" s="7" customFormat="1"/>
    <row r="8609" s="7" customFormat="1"/>
    <row r="8610" s="7" customFormat="1"/>
    <row r="8611" s="7" customFormat="1"/>
    <row r="8612" s="7" customFormat="1"/>
    <row r="8613" s="7" customFormat="1"/>
    <row r="8614" s="7" customFormat="1"/>
    <row r="8615" s="7" customFormat="1"/>
    <row r="8616" s="7" customFormat="1"/>
    <row r="8617" s="7" customFormat="1"/>
    <row r="8618" s="7" customFormat="1"/>
    <row r="8619" s="7" customFormat="1"/>
    <row r="8620" s="7" customFormat="1"/>
    <row r="8621" s="7" customFormat="1"/>
    <row r="8622" s="7" customFormat="1"/>
    <row r="8623" s="7" customFormat="1"/>
    <row r="8624" s="7" customFormat="1"/>
    <row r="8625" s="7" customFormat="1"/>
    <row r="8626" s="7" customFormat="1"/>
    <row r="8627" s="7" customFormat="1"/>
    <row r="8628" s="7" customFormat="1"/>
    <row r="8629" s="7" customFormat="1"/>
    <row r="8630" s="7" customFormat="1"/>
    <row r="8631" s="7" customFormat="1"/>
    <row r="8632" s="7" customFormat="1"/>
    <row r="8633" s="7" customFormat="1"/>
    <row r="8634" s="7" customFormat="1"/>
    <row r="8635" s="7" customFormat="1"/>
    <row r="8636" s="7" customFormat="1"/>
    <row r="8637" s="7" customFormat="1"/>
    <row r="8638" s="7" customFormat="1"/>
    <row r="8639" s="7" customFormat="1"/>
    <row r="8640" s="7" customFormat="1"/>
    <row r="8641" s="7" customFormat="1"/>
    <row r="8642" s="7" customFormat="1"/>
    <row r="8643" s="7" customFormat="1"/>
    <row r="8644" s="7" customFormat="1"/>
    <row r="8645" s="7" customFormat="1"/>
    <row r="8646" s="7" customFormat="1"/>
    <row r="8647" s="7" customFormat="1"/>
    <row r="8648" s="7" customFormat="1"/>
    <row r="8649" s="7" customFormat="1"/>
    <row r="8650" s="7" customFormat="1"/>
    <row r="8651" s="7" customFormat="1"/>
    <row r="8652" s="7" customFormat="1"/>
    <row r="8653" s="7" customFormat="1"/>
    <row r="8654" s="7" customFormat="1"/>
    <row r="8655" s="7" customFormat="1"/>
    <row r="8656" s="7" customFormat="1"/>
    <row r="8657" s="7" customFormat="1"/>
    <row r="8658" s="7" customFormat="1"/>
    <row r="8659" s="7" customFormat="1"/>
    <row r="8660" s="7" customFormat="1"/>
    <row r="8661" s="7" customFormat="1"/>
    <row r="8662" s="7" customFormat="1"/>
    <row r="8663" s="7" customFormat="1"/>
    <row r="8664" s="7" customFormat="1"/>
    <row r="8665" s="7" customFormat="1"/>
    <row r="8666" s="7" customFormat="1"/>
    <row r="8667" s="7" customFormat="1"/>
    <row r="8668" s="7" customFormat="1"/>
    <row r="8669" s="7" customFormat="1"/>
    <row r="8670" s="7" customFormat="1"/>
    <row r="8671" s="7" customFormat="1"/>
    <row r="8672" s="7" customFormat="1"/>
    <row r="8673" s="7" customFormat="1"/>
    <row r="8674" s="7" customFormat="1"/>
    <row r="8675" s="7" customFormat="1"/>
    <row r="8676" s="7" customFormat="1"/>
    <row r="8677" s="7" customFormat="1"/>
    <row r="8678" s="7" customFormat="1"/>
    <row r="8679" s="7" customFormat="1"/>
    <row r="8680" s="7" customFormat="1"/>
    <row r="8681" s="7" customFormat="1"/>
    <row r="8682" s="7" customFormat="1"/>
    <row r="8683" s="7" customFormat="1"/>
    <row r="8684" s="7" customFormat="1"/>
    <row r="8685" s="7" customFormat="1"/>
    <row r="8686" s="7" customFormat="1"/>
    <row r="8687" s="7" customFormat="1"/>
    <row r="8688" s="7" customFormat="1"/>
    <row r="8689" s="7" customFormat="1"/>
    <row r="8690" s="7" customFormat="1"/>
    <row r="8691" s="7" customFormat="1"/>
    <row r="8692" s="7" customFormat="1"/>
    <row r="8693" s="7" customFormat="1"/>
    <row r="8694" s="7" customFormat="1"/>
    <row r="8695" s="7" customFormat="1"/>
    <row r="8696" s="7" customFormat="1"/>
    <row r="8697" s="7" customFormat="1"/>
    <row r="8698" s="7" customFormat="1"/>
    <row r="8699" s="7" customFormat="1"/>
    <row r="8700" s="7" customFormat="1"/>
    <row r="8701" s="7" customFormat="1"/>
    <row r="8702" s="7" customFormat="1"/>
    <row r="8703" s="7" customFormat="1"/>
    <row r="8704" s="7" customFormat="1"/>
    <row r="8705" s="7" customFormat="1"/>
    <row r="8706" s="7" customFormat="1"/>
    <row r="8707" s="7" customFormat="1"/>
    <row r="8708" s="7" customFormat="1"/>
    <row r="8709" s="7" customFormat="1"/>
    <row r="8710" s="7" customFormat="1"/>
    <row r="8711" s="7" customFormat="1"/>
    <row r="8712" s="7" customFormat="1"/>
    <row r="8713" s="7" customFormat="1"/>
    <row r="8714" s="7" customFormat="1"/>
    <row r="8715" s="7" customFormat="1"/>
    <row r="8716" s="7" customFormat="1"/>
    <row r="8717" s="7" customFormat="1"/>
    <row r="8718" s="7" customFormat="1"/>
    <row r="8719" s="7" customFormat="1"/>
    <row r="8720" s="7" customFormat="1"/>
    <row r="8721" s="7" customFormat="1"/>
    <row r="8722" s="7" customFormat="1"/>
    <row r="8723" s="7" customFormat="1"/>
    <row r="8724" s="7" customFormat="1"/>
    <row r="8725" s="7" customFormat="1"/>
    <row r="8726" s="7" customFormat="1"/>
    <row r="8727" s="7" customFormat="1"/>
    <row r="8728" s="7" customFormat="1"/>
    <row r="8729" s="7" customFormat="1"/>
    <row r="8730" s="7" customFormat="1"/>
    <row r="8731" s="7" customFormat="1"/>
    <row r="8732" s="7" customFormat="1"/>
    <row r="8733" s="7" customFormat="1"/>
    <row r="8734" s="7" customFormat="1"/>
    <row r="8735" s="7" customFormat="1"/>
    <row r="8736" s="7" customFormat="1"/>
    <row r="8737" s="7" customFormat="1"/>
    <row r="8738" s="7" customFormat="1"/>
    <row r="8739" s="7" customFormat="1"/>
    <row r="8740" s="7" customFormat="1"/>
    <row r="8741" s="7" customFormat="1"/>
    <row r="8742" s="7" customFormat="1"/>
    <row r="8743" s="7" customFormat="1"/>
    <row r="8744" s="7" customFormat="1"/>
    <row r="8745" s="7" customFormat="1"/>
    <row r="8746" s="7" customFormat="1"/>
    <row r="8747" s="7" customFormat="1"/>
    <row r="8748" s="7" customFormat="1"/>
    <row r="8749" s="7" customFormat="1"/>
    <row r="8750" s="7" customFormat="1"/>
    <row r="8751" s="7" customFormat="1"/>
    <row r="8752" s="7" customFormat="1"/>
    <row r="8753" s="7" customFormat="1"/>
    <row r="8754" s="7" customFormat="1"/>
    <row r="8755" s="7" customFormat="1"/>
    <row r="8756" s="7" customFormat="1"/>
    <row r="8757" s="7" customFormat="1"/>
    <row r="8758" s="7" customFormat="1"/>
    <row r="8759" s="7" customFormat="1"/>
    <row r="8760" s="7" customFormat="1"/>
    <row r="8761" s="7" customFormat="1"/>
    <row r="8762" s="7" customFormat="1"/>
    <row r="8763" s="7" customFormat="1"/>
    <row r="8764" s="7" customFormat="1"/>
    <row r="8765" s="7" customFormat="1"/>
    <row r="8766" s="7" customFormat="1"/>
    <row r="8767" s="7" customFormat="1"/>
    <row r="8768" s="7" customFormat="1"/>
    <row r="8769" s="7" customFormat="1"/>
    <row r="8770" s="7" customFormat="1"/>
    <row r="8771" s="7" customFormat="1"/>
    <row r="8772" s="7" customFormat="1"/>
    <row r="8773" s="7" customFormat="1"/>
    <row r="8774" s="7" customFormat="1"/>
    <row r="8775" s="7" customFormat="1"/>
    <row r="8776" s="7" customFormat="1"/>
    <row r="8777" s="7" customFormat="1"/>
    <row r="8778" s="7" customFormat="1"/>
    <row r="8779" s="7" customFormat="1"/>
    <row r="8780" s="7" customFormat="1"/>
    <row r="8781" s="7" customFormat="1"/>
    <row r="8782" s="7" customFormat="1"/>
    <row r="8783" s="7" customFormat="1"/>
    <row r="8784" s="7" customFormat="1"/>
    <row r="8785" s="7" customFormat="1"/>
    <row r="8786" s="7" customFormat="1"/>
    <row r="8787" s="7" customFormat="1"/>
    <row r="8788" s="7" customFormat="1"/>
    <row r="8789" s="7" customFormat="1"/>
    <row r="8790" s="7" customFormat="1"/>
    <row r="8791" s="7" customFormat="1"/>
    <row r="8792" s="7" customFormat="1"/>
    <row r="8793" s="7" customFormat="1"/>
    <row r="8794" s="7" customFormat="1"/>
    <row r="8795" s="7" customFormat="1"/>
    <row r="8796" s="7" customFormat="1"/>
    <row r="8797" s="7" customFormat="1"/>
    <row r="8798" s="7" customFormat="1"/>
    <row r="8799" s="7" customFormat="1"/>
    <row r="8800" s="7" customFormat="1"/>
    <row r="8801" s="7" customFormat="1"/>
    <row r="8802" s="7" customFormat="1"/>
    <row r="8803" s="7" customFormat="1"/>
    <row r="8804" s="7" customFormat="1"/>
    <row r="8805" s="7" customFormat="1"/>
    <row r="8806" s="7" customFormat="1"/>
    <row r="8807" s="7" customFormat="1"/>
    <row r="8808" s="7" customFormat="1"/>
    <row r="8809" s="7" customFormat="1"/>
    <row r="8810" s="7" customFormat="1"/>
    <row r="8811" s="7" customFormat="1"/>
    <row r="8812" s="7" customFormat="1"/>
    <row r="8813" s="7" customFormat="1"/>
    <row r="8814" s="7" customFormat="1"/>
    <row r="8815" s="7" customFormat="1"/>
    <row r="8816" s="7" customFormat="1"/>
    <row r="8817" s="7" customFormat="1"/>
    <row r="8818" s="7" customFormat="1"/>
    <row r="8819" s="7" customFormat="1"/>
    <row r="8820" s="7" customFormat="1"/>
    <row r="8821" s="7" customFormat="1"/>
    <row r="8822" s="7" customFormat="1"/>
    <row r="8823" s="7" customFormat="1"/>
    <row r="8824" s="7" customFormat="1"/>
    <row r="8825" s="7" customFormat="1"/>
    <row r="8826" s="7" customFormat="1"/>
    <row r="8827" s="7" customFormat="1"/>
    <row r="8828" s="7" customFormat="1"/>
    <row r="8829" s="7" customFormat="1"/>
    <row r="8830" s="7" customFormat="1"/>
    <row r="8831" s="7" customFormat="1"/>
    <row r="8832" s="7" customFormat="1"/>
    <row r="8833" s="7" customFormat="1"/>
    <row r="8834" s="7" customFormat="1"/>
    <row r="8835" s="7" customFormat="1"/>
    <row r="8836" s="7" customFormat="1"/>
    <row r="8837" s="7" customFormat="1"/>
    <row r="8838" s="7" customFormat="1"/>
    <row r="8839" s="7" customFormat="1"/>
    <row r="8840" s="7" customFormat="1"/>
    <row r="8841" s="7" customFormat="1"/>
    <row r="8842" s="7" customFormat="1"/>
    <row r="8843" s="7" customFormat="1"/>
    <row r="8844" s="7" customFormat="1"/>
    <row r="8845" s="7" customFormat="1"/>
    <row r="8846" s="7" customFormat="1"/>
    <row r="8847" s="7" customFormat="1"/>
    <row r="8848" s="7" customFormat="1"/>
    <row r="8849" s="7" customFormat="1"/>
    <row r="8850" s="7" customFormat="1"/>
    <row r="8851" s="7" customFormat="1"/>
    <row r="8852" s="7" customFormat="1"/>
    <row r="8853" s="7" customFormat="1"/>
    <row r="8854" s="7" customFormat="1"/>
    <row r="8855" s="7" customFormat="1"/>
    <row r="8856" s="7" customFormat="1"/>
    <row r="8857" s="7" customFormat="1"/>
    <row r="8858" s="7" customFormat="1"/>
    <row r="8859" s="7" customFormat="1"/>
    <row r="8860" s="7" customFormat="1"/>
    <row r="8861" s="7" customFormat="1"/>
    <row r="8862" s="7" customFormat="1"/>
    <row r="8863" s="7" customFormat="1"/>
    <row r="8864" s="7" customFormat="1"/>
    <row r="8865" s="7" customFormat="1"/>
    <row r="8866" s="7" customFormat="1"/>
    <row r="8867" s="7" customFormat="1"/>
    <row r="8868" s="7" customFormat="1"/>
    <row r="8869" s="7" customFormat="1"/>
    <row r="8870" s="7" customFormat="1"/>
    <row r="8871" s="7" customFormat="1"/>
    <row r="8872" s="7" customFormat="1"/>
    <row r="8873" s="7" customFormat="1"/>
    <row r="8874" s="7" customFormat="1"/>
    <row r="8875" s="7" customFormat="1"/>
    <row r="8876" s="7" customFormat="1"/>
    <row r="8877" s="7" customFormat="1"/>
    <row r="8878" s="7" customFormat="1"/>
    <row r="8879" s="7" customFormat="1"/>
    <row r="8880" s="7" customFormat="1"/>
    <row r="8881" s="7" customFormat="1"/>
    <row r="8882" s="7" customFormat="1"/>
    <row r="8883" s="7" customFormat="1"/>
    <row r="8884" s="7" customFormat="1"/>
    <row r="8885" s="7" customFormat="1"/>
    <row r="8886" s="7" customFormat="1"/>
    <row r="8887" s="7" customFormat="1"/>
    <row r="8888" s="7" customFormat="1"/>
    <row r="8889" s="7" customFormat="1"/>
    <row r="8890" s="7" customFormat="1"/>
    <row r="8891" s="7" customFormat="1"/>
    <row r="8892" s="7" customFormat="1"/>
    <row r="8893" s="7" customFormat="1"/>
    <row r="8894" s="7" customFormat="1"/>
    <row r="8895" s="7" customFormat="1"/>
    <row r="8896" s="7" customFormat="1"/>
    <row r="8897" s="7" customFormat="1"/>
    <row r="8898" s="7" customFormat="1"/>
    <row r="8899" s="7" customFormat="1"/>
    <row r="8900" s="7" customFormat="1"/>
    <row r="8901" s="7" customFormat="1"/>
    <row r="8902" s="7" customFormat="1"/>
    <row r="8903" s="7" customFormat="1"/>
    <row r="8904" s="7" customFormat="1"/>
    <row r="8905" s="7" customFormat="1"/>
    <row r="8906" s="7" customFormat="1"/>
    <row r="8907" s="7" customFormat="1"/>
    <row r="8908" s="7" customFormat="1"/>
    <row r="8909" s="7" customFormat="1"/>
    <row r="8910" s="7" customFormat="1"/>
    <row r="8911" s="7" customFormat="1"/>
    <row r="8912" s="7" customFormat="1"/>
    <row r="8913" s="7" customFormat="1"/>
    <row r="8914" s="7" customFormat="1"/>
    <row r="8915" s="7" customFormat="1"/>
    <row r="8916" s="7" customFormat="1"/>
    <row r="8917" s="7" customFormat="1"/>
    <row r="8918" s="7" customFormat="1"/>
    <row r="8919" s="7" customFormat="1"/>
    <row r="8920" s="7" customFormat="1"/>
    <row r="8921" s="7" customFormat="1"/>
    <row r="8922" s="7" customFormat="1"/>
    <row r="8923" s="7" customFormat="1"/>
    <row r="8924" s="7" customFormat="1"/>
    <row r="8925" s="7" customFormat="1"/>
    <row r="8926" s="7" customFormat="1"/>
    <row r="8927" s="7" customFormat="1"/>
    <row r="8928" s="7" customFormat="1"/>
    <row r="8929" s="7" customFormat="1"/>
    <row r="8930" s="7" customFormat="1"/>
    <row r="8931" s="7" customFormat="1"/>
    <row r="8932" s="7" customFormat="1"/>
    <row r="8933" s="7" customFormat="1"/>
    <row r="8934" s="7" customFormat="1"/>
    <row r="8935" s="7" customFormat="1"/>
    <row r="8936" s="7" customFormat="1"/>
    <row r="8937" s="7" customFormat="1"/>
    <row r="8938" s="7" customFormat="1"/>
    <row r="8939" s="7" customFormat="1"/>
    <row r="8940" s="7" customFormat="1"/>
    <row r="8941" s="7" customFormat="1"/>
    <row r="8942" s="7" customFormat="1"/>
    <row r="8943" s="7" customFormat="1"/>
    <row r="8944" s="7" customFormat="1"/>
    <row r="8945" s="7" customFormat="1"/>
    <row r="8946" s="7" customFormat="1"/>
    <row r="8947" s="7" customFormat="1"/>
    <row r="8948" s="7" customFormat="1"/>
    <row r="8949" s="7" customFormat="1"/>
    <row r="8950" s="7" customFormat="1"/>
    <row r="8951" s="7" customFormat="1"/>
    <row r="8952" s="7" customFormat="1"/>
    <row r="8953" s="7" customFormat="1"/>
    <row r="8954" s="7" customFormat="1"/>
    <row r="8955" s="7" customFormat="1"/>
    <row r="8956" s="7" customFormat="1"/>
    <row r="8957" s="7" customFormat="1"/>
    <row r="8958" s="7" customFormat="1"/>
    <row r="8959" s="7" customFormat="1"/>
    <row r="8960" s="7" customFormat="1"/>
    <row r="8961" s="7" customFormat="1"/>
    <row r="8962" s="7" customFormat="1"/>
    <row r="8963" s="7" customFormat="1"/>
    <row r="8964" s="7" customFormat="1"/>
    <row r="8965" s="7" customFormat="1"/>
    <row r="8966" s="7" customFormat="1"/>
    <row r="8967" s="7" customFormat="1"/>
    <row r="8968" s="7" customFormat="1"/>
    <row r="8969" s="7" customFormat="1"/>
    <row r="8970" s="7" customFormat="1"/>
    <row r="8971" s="7" customFormat="1"/>
    <row r="8972" s="7" customFormat="1"/>
    <row r="8973" s="7" customFormat="1"/>
    <row r="8974" s="7" customFormat="1"/>
    <row r="8975" s="7" customFormat="1"/>
    <row r="8976" s="7" customFormat="1"/>
    <row r="8977" s="7" customFormat="1"/>
    <row r="8978" s="7" customFormat="1"/>
    <row r="8979" s="7" customFormat="1"/>
    <row r="8980" s="7" customFormat="1"/>
    <row r="8981" s="7" customFormat="1"/>
    <row r="8982" s="7" customFormat="1"/>
    <row r="8983" s="7" customFormat="1"/>
    <row r="8984" s="7" customFormat="1"/>
    <row r="8985" s="7" customFormat="1"/>
    <row r="8986" s="7" customFormat="1"/>
    <row r="8987" s="7" customFormat="1"/>
    <row r="8988" s="7" customFormat="1"/>
    <row r="8989" s="7" customFormat="1"/>
    <row r="8990" s="7" customFormat="1"/>
    <row r="8991" s="7" customFormat="1"/>
    <row r="8992" s="7" customFormat="1"/>
    <row r="8993" s="7" customFormat="1"/>
    <row r="8994" s="7" customFormat="1"/>
    <row r="8995" s="7" customFormat="1"/>
    <row r="8996" s="7" customFormat="1"/>
    <row r="8997" s="7" customFormat="1"/>
    <row r="8998" s="7" customFormat="1"/>
    <row r="8999" s="7" customFormat="1"/>
    <row r="9000" s="7" customFormat="1"/>
    <row r="9001" s="7" customFormat="1"/>
    <row r="9002" s="7" customFormat="1"/>
    <row r="9003" s="7" customFormat="1"/>
    <row r="9004" s="7" customFormat="1"/>
    <row r="9005" s="7" customFormat="1"/>
    <row r="9006" s="7" customFormat="1"/>
    <row r="9007" s="7" customFormat="1"/>
    <row r="9008" s="7" customFormat="1"/>
    <row r="9009" s="7" customFormat="1"/>
    <row r="9010" s="7" customFormat="1"/>
    <row r="9011" s="7" customFormat="1"/>
    <row r="9012" s="7" customFormat="1"/>
    <row r="9013" s="7" customFormat="1"/>
    <row r="9014" s="7" customFormat="1"/>
    <row r="9015" s="7" customFormat="1"/>
    <row r="9016" s="7" customFormat="1"/>
    <row r="9017" s="7" customFormat="1"/>
    <row r="9018" s="7" customFormat="1"/>
    <row r="9019" s="7" customFormat="1"/>
    <row r="9020" s="7" customFormat="1"/>
    <row r="9021" s="7" customFormat="1"/>
    <row r="9022" s="7" customFormat="1"/>
    <row r="9023" s="7" customFormat="1"/>
    <row r="9024" s="7" customFormat="1"/>
    <row r="9025" s="7" customFormat="1"/>
    <row r="9026" s="7" customFormat="1"/>
    <row r="9027" s="7" customFormat="1"/>
    <row r="9028" s="7" customFormat="1"/>
    <row r="9029" s="7" customFormat="1"/>
    <row r="9030" s="7" customFormat="1"/>
    <row r="9031" s="7" customFormat="1"/>
    <row r="9032" s="7" customFormat="1"/>
    <row r="9033" s="7" customFormat="1"/>
    <row r="9034" s="7" customFormat="1"/>
    <row r="9035" s="7" customFormat="1"/>
    <row r="9036" s="7" customFormat="1"/>
    <row r="9037" s="7" customFormat="1"/>
    <row r="9038" s="7" customFormat="1"/>
    <row r="9039" s="7" customFormat="1"/>
    <row r="9040" s="7" customFormat="1"/>
    <row r="9041" s="7" customFormat="1"/>
    <row r="9042" s="7" customFormat="1"/>
    <row r="9043" s="7" customFormat="1"/>
    <row r="9044" s="7" customFormat="1"/>
    <row r="9045" s="7" customFormat="1"/>
    <row r="9046" s="7" customFormat="1"/>
    <row r="9047" s="7" customFormat="1"/>
    <row r="9048" s="7" customFormat="1"/>
    <row r="9049" s="7" customFormat="1"/>
    <row r="9050" s="7" customFormat="1"/>
    <row r="9051" s="7" customFormat="1"/>
    <row r="9052" s="7" customFormat="1"/>
    <row r="9053" s="7" customFormat="1"/>
    <row r="9054" s="7" customFormat="1"/>
    <row r="9055" s="7" customFormat="1"/>
    <row r="9056" s="7" customFormat="1"/>
    <row r="9057" s="7" customFormat="1"/>
    <row r="9058" s="7" customFormat="1"/>
    <row r="9059" s="7" customFormat="1"/>
    <row r="9060" s="7" customFormat="1"/>
    <row r="9061" s="7" customFormat="1"/>
    <row r="9062" s="7" customFormat="1"/>
    <row r="9063" s="7" customFormat="1"/>
    <row r="9064" s="7" customFormat="1"/>
    <row r="9065" s="7" customFormat="1"/>
    <row r="9066" s="7" customFormat="1"/>
    <row r="9067" s="7" customFormat="1"/>
    <row r="9068" s="7" customFormat="1"/>
    <row r="9069" s="7" customFormat="1"/>
    <row r="9070" s="7" customFormat="1"/>
    <row r="9071" s="7" customFormat="1"/>
    <row r="9072" s="7" customFormat="1"/>
    <row r="9073" s="7" customFormat="1"/>
    <row r="9074" s="7" customFormat="1"/>
    <row r="9075" s="7" customFormat="1"/>
    <row r="9076" s="7" customFormat="1"/>
    <row r="9077" s="7" customFormat="1"/>
    <row r="9078" s="7" customFormat="1"/>
    <row r="9079" s="7" customFormat="1"/>
    <row r="9080" s="7" customFormat="1"/>
    <row r="9081" s="7" customFormat="1"/>
    <row r="9082" s="7" customFormat="1"/>
    <row r="9083" s="7" customFormat="1"/>
    <row r="9084" s="7" customFormat="1"/>
    <row r="9085" s="7" customFormat="1"/>
    <row r="9086" s="7" customFormat="1"/>
    <row r="9087" s="7" customFormat="1"/>
    <row r="9088" s="7" customFormat="1"/>
    <row r="9089" s="7" customFormat="1"/>
    <row r="9090" s="7" customFormat="1"/>
    <row r="9091" s="7" customFormat="1"/>
    <row r="9092" s="7" customFormat="1"/>
    <row r="9093" s="7" customFormat="1"/>
    <row r="9094" s="7" customFormat="1"/>
    <row r="9095" s="7" customFormat="1"/>
    <row r="9096" s="7" customFormat="1"/>
    <row r="9097" s="7" customFormat="1"/>
    <row r="9098" s="7" customFormat="1"/>
    <row r="9099" s="7" customFormat="1"/>
    <row r="9100" s="7" customFormat="1"/>
    <row r="9101" s="7" customFormat="1"/>
    <row r="9102" s="7" customFormat="1"/>
    <row r="9103" s="7" customFormat="1"/>
    <row r="9104" s="7" customFormat="1"/>
    <row r="9105" s="7" customFormat="1"/>
    <row r="9106" s="7" customFormat="1"/>
    <row r="9107" s="7" customFormat="1"/>
    <row r="9108" s="7" customFormat="1"/>
    <row r="9109" s="7" customFormat="1"/>
    <row r="9110" s="7" customFormat="1"/>
    <row r="9111" s="7" customFormat="1"/>
    <row r="9112" s="7" customFormat="1"/>
    <row r="9113" s="7" customFormat="1"/>
    <row r="9114" s="7" customFormat="1"/>
    <row r="9115" s="7" customFormat="1"/>
    <row r="9116" s="7" customFormat="1"/>
    <row r="9117" s="7" customFormat="1"/>
    <row r="9118" s="7" customFormat="1"/>
    <row r="9119" s="7" customFormat="1"/>
    <row r="9120" s="7" customFormat="1"/>
    <row r="9121" s="7" customFormat="1"/>
    <row r="9122" s="7" customFormat="1"/>
    <row r="9123" s="7" customFormat="1"/>
    <row r="9124" s="7" customFormat="1"/>
    <row r="9125" s="7" customFormat="1"/>
    <row r="9126" s="7" customFormat="1"/>
    <row r="9127" s="7" customFormat="1"/>
    <row r="9128" s="7" customFormat="1"/>
    <row r="9129" s="7" customFormat="1"/>
    <row r="9130" s="7" customFormat="1"/>
    <row r="9131" s="7" customFormat="1"/>
    <row r="9132" s="7" customFormat="1"/>
    <row r="9133" s="7" customFormat="1"/>
    <row r="9134" s="7" customFormat="1"/>
    <row r="9135" s="7" customFormat="1"/>
    <row r="9136" s="7" customFormat="1"/>
    <row r="9137" s="7" customFormat="1"/>
    <row r="9138" s="7" customFormat="1"/>
    <row r="9139" s="7" customFormat="1"/>
    <row r="9140" s="7" customFormat="1"/>
    <row r="9141" s="7" customFormat="1"/>
    <row r="9142" s="7" customFormat="1"/>
    <row r="9143" s="7" customFormat="1"/>
    <row r="9144" s="7" customFormat="1"/>
    <row r="9145" s="7" customFormat="1"/>
    <row r="9146" s="7" customFormat="1"/>
    <row r="9147" s="7" customFormat="1"/>
    <row r="9148" s="7" customFormat="1"/>
    <row r="9149" s="7" customFormat="1"/>
    <row r="9150" s="7" customFormat="1"/>
    <row r="9151" s="7" customFormat="1"/>
    <row r="9152" s="7" customFormat="1"/>
    <row r="9153" s="7" customFormat="1"/>
    <row r="9154" s="7" customFormat="1"/>
    <row r="9155" s="7" customFormat="1"/>
    <row r="9156" s="7" customFormat="1"/>
    <row r="9157" s="7" customFormat="1"/>
    <row r="9158" s="7" customFormat="1"/>
    <row r="9159" s="7" customFormat="1"/>
    <row r="9160" s="7" customFormat="1"/>
    <row r="9161" s="7" customFormat="1"/>
    <row r="9162" s="7" customFormat="1"/>
    <row r="9163" s="7" customFormat="1"/>
    <row r="9164" s="7" customFormat="1"/>
    <row r="9165" s="7" customFormat="1"/>
    <row r="9166" s="7" customFormat="1"/>
    <row r="9167" s="7" customFormat="1"/>
    <row r="9168" s="7" customFormat="1"/>
    <row r="9169" s="7" customFormat="1"/>
    <row r="9170" s="7" customFormat="1"/>
    <row r="9171" s="7" customFormat="1"/>
    <row r="9172" s="7" customFormat="1"/>
    <row r="9173" s="7" customFormat="1"/>
    <row r="9174" s="7" customFormat="1"/>
    <row r="9175" s="7" customFormat="1"/>
    <row r="9176" s="7" customFormat="1"/>
    <row r="9177" s="7" customFormat="1"/>
    <row r="9178" s="7" customFormat="1"/>
    <row r="9179" s="7" customFormat="1"/>
    <row r="9180" s="7" customFormat="1"/>
    <row r="9181" s="7" customFormat="1"/>
    <row r="9182" s="7" customFormat="1"/>
    <row r="9183" s="7" customFormat="1"/>
    <row r="9184" s="7" customFormat="1"/>
    <row r="9185" s="7" customFormat="1"/>
    <row r="9186" s="7" customFormat="1"/>
    <row r="9187" s="7" customFormat="1"/>
    <row r="9188" s="7" customFormat="1"/>
    <row r="9189" s="7" customFormat="1"/>
    <row r="9190" s="7" customFormat="1"/>
    <row r="9191" s="7" customFormat="1"/>
    <row r="9192" s="7" customFormat="1"/>
    <row r="9193" s="7" customFormat="1"/>
    <row r="9194" s="7" customFormat="1"/>
    <row r="9195" s="7" customFormat="1"/>
    <row r="9196" s="7" customFormat="1"/>
    <row r="9197" s="7" customFormat="1"/>
    <row r="9198" s="7" customFormat="1"/>
    <row r="9199" s="7" customFormat="1"/>
    <row r="9200" s="7" customFormat="1"/>
    <row r="9201" s="7" customFormat="1"/>
    <row r="9202" s="7" customFormat="1"/>
    <row r="9203" s="7" customFormat="1"/>
    <row r="9204" s="7" customFormat="1"/>
    <row r="9205" s="7" customFormat="1"/>
    <row r="9206" s="7" customFormat="1"/>
    <row r="9207" s="7" customFormat="1"/>
    <row r="9208" s="7" customFormat="1"/>
    <row r="9209" s="7" customFormat="1"/>
    <row r="9210" s="7" customFormat="1"/>
    <row r="9211" s="7" customFormat="1"/>
    <row r="9212" s="7" customFormat="1"/>
    <row r="9213" s="7" customFormat="1"/>
    <row r="9214" s="7" customFormat="1"/>
    <row r="9215" s="7" customFormat="1"/>
    <row r="9216" s="7" customFormat="1"/>
    <row r="9217" s="7" customFormat="1"/>
    <row r="9218" s="7" customFormat="1"/>
    <row r="9219" s="7" customFormat="1"/>
    <row r="9220" s="7" customFormat="1"/>
    <row r="9221" s="7" customFormat="1"/>
    <row r="9222" s="7" customFormat="1"/>
    <row r="9223" s="7" customFormat="1"/>
    <row r="9224" s="7" customFormat="1"/>
    <row r="9225" s="7" customFormat="1"/>
    <row r="9226" s="7" customFormat="1"/>
    <row r="9227" s="7" customFormat="1"/>
    <row r="9228" s="7" customFormat="1"/>
    <row r="9229" s="7" customFormat="1"/>
    <row r="9230" s="7" customFormat="1"/>
    <row r="9231" s="7" customFormat="1"/>
    <row r="9232" s="7" customFormat="1"/>
    <row r="9233" s="7" customFormat="1"/>
    <row r="9234" s="7" customFormat="1"/>
    <row r="9235" s="7" customFormat="1"/>
    <row r="9236" s="7" customFormat="1"/>
    <row r="9237" s="7" customFormat="1"/>
    <row r="9238" s="7" customFormat="1"/>
    <row r="9239" s="7" customFormat="1"/>
    <row r="9240" s="7" customFormat="1"/>
    <row r="9241" s="7" customFormat="1"/>
    <row r="9242" s="7" customFormat="1"/>
    <row r="9243" s="7" customFormat="1"/>
    <row r="9244" s="7" customFormat="1"/>
    <row r="9245" s="7" customFormat="1"/>
    <row r="9246" s="7" customFormat="1"/>
    <row r="9247" s="7" customFormat="1"/>
    <row r="9248" s="7" customFormat="1"/>
    <row r="9249" s="7" customFormat="1"/>
    <row r="9250" s="7" customFormat="1"/>
    <row r="9251" s="7" customFormat="1"/>
    <row r="9252" s="7" customFormat="1"/>
    <row r="9253" s="7" customFormat="1"/>
    <row r="9254" s="7" customFormat="1"/>
    <row r="9255" s="7" customFormat="1"/>
    <row r="9256" s="7" customFormat="1"/>
    <row r="9257" s="7" customFormat="1"/>
    <row r="9258" s="7" customFormat="1"/>
    <row r="9259" s="7" customFormat="1"/>
    <row r="9260" s="7" customFormat="1"/>
    <row r="9261" s="7" customFormat="1"/>
    <row r="9262" s="7" customFormat="1"/>
    <row r="9263" s="7" customFormat="1"/>
    <row r="9264" s="7" customFormat="1"/>
    <row r="9265" s="7" customFormat="1"/>
    <row r="9266" s="7" customFormat="1"/>
    <row r="9267" s="7" customFormat="1"/>
    <row r="9268" s="7" customFormat="1"/>
    <row r="9269" s="7" customFormat="1"/>
    <row r="9270" s="7" customFormat="1"/>
    <row r="9271" s="7" customFormat="1"/>
    <row r="9272" s="7" customFormat="1"/>
    <row r="9273" s="7" customFormat="1"/>
    <row r="9274" s="7" customFormat="1"/>
    <row r="9275" s="7" customFormat="1"/>
    <row r="9276" s="7" customFormat="1"/>
    <row r="9277" s="7" customFormat="1"/>
    <row r="9278" s="7" customFormat="1"/>
    <row r="9279" s="7" customFormat="1"/>
    <row r="9280" s="7" customFormat="1"/>
    <row r="9281" s="7" customFormat="1"/>
    <row r="9282" s="7" customFormat="1"/>
    <row r="9283" s="7" customFormat="1"/>
    <row r="9284" s="7" customFormat="1"/>
    <row r="9285" s="7" customFormat="1"/>
    <row r="9286" s="7" customFormat="1"/>
    <row r="9287" s="7" customFormat="1"/>
    <row r="9288" s="7" customFormat="1"/>
    <row r="9289" s="7" customFormat="1"/>
    <row r="9290" s="7" customFormat="1"/>
    <row r="9291" s="7" customFormat="1"/>
    <row r="9292" s="7" customFormat="1"/>
    <row r="9293" s="7" customFormat="1"/>
    <row r="9294" s="7" customFormat="1"/>
    <row r="9295" s="7" customFormat="1"/>
    <row r="9296" s="7" customFormat="1"/>
    <row r="9297" s="7" customFormat="1"/>
    <row r="9298" s="7" customFormat="1"/>
    <row r="9299" s="7" customFormat="1"/>
    <row r="9300" s="7" customFormat="1"/>
    <row r="9301" s="7" customFormat="1"/>
    <row r="9302" s="7" customFormat="1"/>
    <row r="9303" s="7" customFormat="1"/>
    <row r="9304" s="7" customFormat="1"/>
    <row r="9305" s="7" customFormat="1"/>
    <row r="9306" s="7" customFormat="1"/>
    <row r="9307" s="7" customFormat="1"/>
    <row r="9308" s="7" customFormat="1"/>
    <row r="9309" s="7" customFormat="1"/>
    <row r="9310" s="7" customFormat="1"/>
    <row r="9311" s="7" customFormat="1"/>
    <row r="9312" s="7" customFormat="1"/>
    <row r="9313" s="7" customFormat="1"/>
    <row r="9314" s="7" customFormat="1"/>
    <row r="9315" s="7" customFormat="1"/>
    <row r="9316" s="7" customFormat="1"/>
    <row r="9317" s="7" customFormat="1"/>
    <row r="9318" s="7" customFormat="1"/>
    <row r="9319" s="7" customFormat="1"/>
    <row r="9320" s="7" customFormat="1"/>
    <row r="9321" s="7" customFormat="1"/>
    <row r="9322" s="7" customFormat="1"/>
    <row r="9323" s="7" customFormat="1"/>
    <row r="9324" s="7" customFormat="1"/>
    <row r="9325" s="7" customFormat="1"/>
    <row r="9326" s="7" customFormat="1"/>
    <row r="9327" s="7" customFormat="1"/>
    <row r="9328" s="7" customFormat="1"/>
    <row r="9329" s="7" customFormat="1"/>
    <row r="9330" s="7" customFormat="1"/>
    <row r="9331" s="7" customFormat="1"/>
    <row r="9332" s="7" customFormat="1"/>
    <row r="9333" s="7" customFormat="1"/>
    <row r="9334" s="7" customFormat="1"/>
    <row r="9335" s="7" customFormat="1"/>
    <row r="9336" s="7" customFormat="1"/>
    <row r="9337" s="7" customFormat="1"/>
    <row r="9338" s="7" customFormat="1"/>
    <row r="9339" s="7" customFormat="1"/>
    <row r="9340" s="7" customFormat="1"/>
    <row r="9341" s="7" customFormat="1"/>
    <row r="9342" s="7" customFormat="1"/>
    <row r="9343" s="7" customFormat="1"/>
    <row r="9344" s="7" customFormat="1"/>
    <row r="9345" s="7" customFormat="1"/>
    <row r="9346" s="7" customFormat="1"/>
    <row r="9347" s="7" customFormat="1"/>
    <row r="9348" s="7" customFormat="1"/>
    <row r="9349" s="7" customFormat="1"/>
    <row r="9350" s="7" customFormat="1"/>
    <row r="9351" s="7" customFormat="1"/>
    <row r="9352" s="7" customFormat="1"/>
    <row r="9353" s="7" customFormat="1"/>
    <row r="9354" s="7" customFormat="1"/>
    <row r="9355" s="7" customFormat="1"/>
    <row r="9356" s="7" customFormat="1"/>
    <row r="9357" s="7" customFormat="1"/>
    <row r="9358" s="7" customFormat="1"/>
    <row r="9359" s="7" customFormat="1"/>
    <row r="9360" s="7" customFormat="1"/>
    <row r="9361" s="7" customFormat="1"/>
    <row r="9362" s="7" customFormat="1"/>
    <row r="9363" s="7" customFormat="1"/>
    <row r="9364" s="7" customFormat="1"/>
    <row r="9365" s="7" customFormat="1"/>
    <row r="9366" s="7" customFormat="1"/>
    <row r="9367" s="7" customFormat="1"/>
    <row r="9368" s="7" customFormat="1"/>
    <row r="9369" s="7" customFormat="1"/>
    <row r="9370" s="7" customFormat="1"/>
    <row r="9371" s="7" customFormat="1"/>
    <row r="9372" s="7" customFormat="1"/>
    <row r="9373" s="7" customFormat="1"/>
    <row r="9374" s="7" customFormat="1"/>
    <row r="9375" s="7" customFormat="1"/>
    <row r="9376" s="7" customFormat="1"/>
    <row r="9377" s="7" customFormat="1"/>
    <row r="9378" s="7" customFormat="1"/>
    <row r="9379" s="7" customFormat="1"/>
    <row r="9380" s="7" customFormat="1"/>
    <row r="9381" s="7" customFormat="1"/>
    <row r="9382" s="7" customFormat="1"/>
    <row r="9383" s="7" customFormat="1"/>
    <row r="9384" s="7" customFormat="1"/>
    <row r="9385" s="7" customFormat="1"/>
    <row r="9386" s="7" customFormat="1"/>
    <row r="9387" s="7" customFormat="1"/>
    <row r="9388" s="7" customFormat="1"/>
    <row r="9389" s="7" customFormat="1"/>
    <row r="9390" s="7" customFormat="1"/>
    <row r="9391" s="7" customFormat="1"/>
    <row r="9392" s="7" customFormat="1"/>
    <row r="9393" s="7" customFormat="1"/>
    <row r="9394" s="7" customFormat="1"/>
    <row r="9395" s="7" customFormat="1"/>
    <row r="9396" s="7" customFormat="1"/>
    <row r="9397" s="7" customFormat="1"/>
    <row r="9398" s="7" customFormat="1"/>
    <row r="9399" s="7" customFormat="1"/>
    <row r="9400" s="7" customFormat="1"/>
    <row r="9401" s="7" customFormat="1"/>
    <row r="9402" s="7" customFormat="1"/>
    <row r="9403" s="7" customFormat="1"/>
    <row r="9404" s="7" customFormat="1"/>
    <row r="9405" s="7" customFormat="1"/>
    <row r="9406" s="7" customFormat="1"/>
    <row r="9407" s="7" customFormat="1"/>
    <row r="9408" s="7" customFormat="1"/>
    <row r="9409" s="7" customFormat="1"/>
    <row r="9410" s="7" customFormat="1"/>
    <row r="9411" s="7" customFormat="1"/>
    <row r="9412" s="7" customFormat="1"/>
    <row r="9413" s="7" customFormat="1"/>
    <row r="9414" s="7" customFormat="1"/>
    <row r="9415" s="7" customFormat="1"/>
    <row r="9416" s="7" customFormat="1"/>
    <row r="9417" s="7" customFormat="1"/>
    <row r="9418" s="7" customFormat="1"/>
    <row r="9419" s="7" customFormat="1"/>
    <row r="9420" s="7" customFormat="1"/>
    <row r="9421" s="7" customFormat="1"/>
    <row r="9422" s="7" customFormat="1"/>
    <row r="9423" s="7" customFormat="1"/>
    <row r="9424" s="7" customFormat="1"/>
    <row r="9425" s="7" customFormat="1"/>
    <row r="9426" s="7" customFormat="1"/>
    <row r="9427" s="7" customFormat="1"/>
    <row r="9428" s="7" customFormat="1"/>
    <row r="9429" s="7" customFormat="1"/>
    <row r="9430" s="7" customFormat="1"/>
    <row r="9431" s="7" customFormat="1"/>
    <row r="9432" s="7" customFormat="1"/>
    <row r="9433" s="7" customFormat="1"/>
    <row r="9434" s="7" customFormat="1"/>
    <row r="9435" s="7" customFormat="1"/>
    <row r="9436" s="7" customFormat="1"/>
    <row r="9437" s="7" customFormat="1"/>
    <row r="9438" s="7" customFormat="1"/>
    <row r="9439" s="7" customFormat="1"/>
    <row r="9440" s="7" customFormat="1"/>
    <row r="9441" s="7" customFormat="1"/>
    <row r="9442" s="7" customFormat="1"/>
    <row r="9443" s="7" customFormat="1"/>
    <row r="9444" s="7" customFormat="1"/>
    <row r="9445" s="7" customFormat="1"/>
    <row r="9446" s="7" customFormat="1"/>
    <row r="9447" s="7" customFormat="1"/>
    <row r="9448" s="7" customFormat="1"/>
    <row r="9449" s="7" customFormat="1"/>
    <row r="9450" s="7" customFormat="1"/>
    <row r="9451" s="7" customFormat="1"/>
    <row r="9452" s="7" customFormat="1"/>
    <row r="9453" s="7" customFormat="1"/>
    <row r="9454" s="7" customFormat="1"/>
    <row r="9455" s="7" customFormat="1"/>
    <row r="9456" s="7" customFormat="1"/>
    <row r="9457" s="7" customFormat="1"/>
    <row r="9458" s="7" customFormat="1"/>
    <row r="9459" s="7" customFormat="1"/>
    <row r="9460" s="7" customFormat="1"/>
    <row r="9461" s="7" customFormat="1"/>
    <row r="9462" s="7" customFormat="1"/>
    <row r="9463" s="7" customFormat="1"/>
    <row r="9464" s="7" customFormat="1"/>
    <row r="9465" s="7" customFormat="1"/>
    <row r="9466" s="7" customFormat="1"/>
    <row r="9467" s="7" customFormat="1"/>
    <row r="9468" s="7" customFormat="1"/>
    <row r="9469" s="7" customFormat="1"/>
    <row r="9470" s="7" customFormat="1"/>
    <row r="9471" s="7" customFormat="1"/>
    <row r="9472" s="7" customFormat="1"/>
    <row r="9473" s="7" customFormat="1"/>
    <row r="9474" s="7" customFormat="1"/>
    <row r="9475" s="7" customFormat="1"/>
    <row r="9476" s="7" customFormat="1"/>
    <row r="9477" s="7" customFormat="1"/>
    <row r="9478" s="7" customFormat="1"/>
    <row r="9479" s="7" customFormat="1"/>
    <row r="9480" s="7" customFormat="1"/>
    <row r="9481" s="7" customFormat="1"/>
    <row r="9482" s="7" customFormat="1"/>
    <row r="9483" s="7" customFormat="1"/>
    <row r="9484" s="7" customFormat="1"/>
    <row r="9485" s="7" customFormat="1"/>
    <row r="9486" s="7" customFormat="1"/>
    <row r="9487" s="7" customFormat="1"/>
    <row r="9488" s="7" customFormat="1"/>
    <row r="9489" s="7" customFormat="1"/>
    <row r="9490" s="7" customFormat="1"/>
    <row r="9491" s="7" customFormat="1"/>
    <row r="9492" s="7" customFormat="1"/>
    <row r="9493" s="7" customFormat="1"/>
    <row r="9494" s="7" customFormat="1"/>
    <row r="9495" s="7" customFormat="1"/>
    <row r="9496" s="7" customFormat="1"/>
    <row r="9497" s="7" customFormat="1"/>
    <row r="9498" s="7" customFormat="1"/>
    <row r="9499" s="7" customFormat="1"/>
    <row r="9500" s="7" customFormat="1"/>
    <row r="9501" s="7" customFormat="1"/>
    <row r="9502" s="7" customFormat="1"/>
    <row r="9503" s="7" customFormat="1"/>
    <row r="9504" s="7" customFormat="1"/>
    <row r="9505" s="7" customFormat="1"/>
    <row r="9506" s="7" customFormat="1"/>
    <row r="9507" s="7" customFormat="1"/>
    <row r="9508" s="7" customFormat="1"/>
    <row r="9509" s="7" customFormat="1"/>
    <row r="9510" s="7" customFormat="1"/>
    <row r="9511" s="7" customFormat="1"/>
    <row r="9512" s="7" customFormat="1"/>
    <row r="9513" s="7" customFormat="1"/>
    <row r="9514" s="7" customFormat="1"/>
    <row r="9515" s="7" customFormat="1"/>
    <row r="9516" s="7" customFormat="1"/>
    <row r="9517" s="7" customFormat="1"/>
    <row r="9518" s="7" customFormat="1"/>
    <row r="9519" s="7" customFormat="1"/>
    <row r="9520" s="7" customFormat="1"/>
    <row r="9521" s="7" customFormat="1"/>
    <row r="9522" s="7" customFormat="1"/>
    <row r="9523" s="7" customFormat="1"/>
    <row r="9524" s="7" customFormat="1"/>
    <row r="9525" s="7" customFormat="1"/>
    <row r="9526" s="7" customFormat="1"/>
    <row r="9527" s="7" customFormat="1"/>
    <row r="9528" s="7" customFormat="1"/>
    <row r="9529" s="7" customFormat="1"/>
    <row r="9530" s="7" customFormat="1"/>
    <row r="9531" s="7" customFormat="1"/>
    <row r="9532" s="7" customFormat="1"/>
    <row r="9533" s="7" customFormat="1"/>
    <row r="9534" s="7" customFormat="1"/>
    <row r="9535" s="7" customFormat="1"/>
    <row r="9536" s="7" customFormat="1"/>
    <row r="9537" s="7" customFormat="1"/>
    <row r="9538" s="7" customFormat="1"/>
    <row r="9539" s="7" customFormat="1"/>
    <row r="9540" s="7" customFormat="1"/>
    <row r="9541" s="7" customFormat="1"/>
    <row r="9542" s="7" customFormat="1"/>
    <row r="9543" s="7" customFormat="1"/>
    <row r="9544" s="7" customFormat="1"/>
    <row r="9545" s="7" customFormat="1"/>
    <row r="9546" s="7" customFormat="1"/>
    <row r="9547" s="7" customFormat="1"/>
    <row r="9548" s="7" customFormat="1"/>
    <row r="9549" s="7" customFormat="1"/>
    <row r="9550" s="7" customFormat="1"/>
    <row r="9551" s="7" customFormat="1"/>
    <row r="9552" s="7" customFormat="1"/>
    <row r="9553" s="7" customFormat="1"/>
    <row r="9554" s="7" customFormat="1"/>
    <row r="9555" s="7" customFormat="1"/>
    <row r="9556" s="7" customFormat="1"/>
    <row r="9557" s="7" customFormat="1"/>
    <row r="9558" s="7" customFormat="1"/>
    <row r="9559" s="7" customFormat="1"/>
    <row r="9560" s="7" customFormat="1"/>
    <row r="9561" s="7" customFormat="1"/>
    <row r="9562" s="7" customFormat="1"/>
    <row r="9563" s="7" customFormat="1"/>
    <row r="9564" s="7" customFormat="1"/>
    <row r="9565" s="7" customFormat="1"/>
    <row r="9566" s="7" customFormat="1"/>
    <row r="9567" s="7" customFormat="1"/>
    <row r="9568" s="7" customFormat="1"/>
    <row r="9569" s="7" customFormat="1"/>
    <row r="9570" s="7" customFormat="1"/>
    <row r="9571" s="7" customFormat="1"/>
    <row r="9572" s="7" customFormat="1"/>
    <row r="9573" s="7" customFormat="1"/>
    <row r="9574" s="7" customFormat="1"/>
    <row r="9575" s="7" customFormat="1"/>
    <row r="9576" s="7" customFormat="1"/>
    <row r="9577" s="7" customFormat="1"/>
    <row r="9578" s="7" customFormat="1"/>
    <row r="9579" s="7" customFormat="1"/>
    <row r="9580" s="7" customFormat="1"/>
    <row r="9581" s="7" customFormat="1"/>
    <row r="9582" s="7" customFormat="1"/>
    <row r="9583" s="7" customFormat="1"/>
    <row r="9584" s="7" customFormat="1"/>
    <row r="9585" s="7" customFormat="1"/>
    <row r="9586" s="7" customFormat="1"/>
    <row r="9587" s="7" customFormat="1"/>
    <row r="9588" s="7" customFormat="1"/>
    <row r="9589" s="7" customFormat="1"/>
    <row r="9590" s="7" customFormat="1"/>
    <row r="9591" s="7" customFormat="1"/>
    <row r="9592" s="7" customFormat="1"/>
    <row r="9593" s="7" customFormat="1"/>
    <row r="9594" s="7" customFormat="1"/>
    <row r="9595" s="7" customFormat="1"/>
    <row r="9596" s="7" customFormat="1"/>
    <row r="9597" s="7" customFormat="1"/>
    <row r="9598" s="7" customFormat="1"/>
    <row r="9599" s="7" customFormat="1"/>
    <row r="9600" s="7" customFormat="1"/>
    <row r="9601" s="7" customFormat="1"/>
    <row r="9602" s="7" customFormat="1"/>
    <row r="9603" s="7" customFormat="1"/>
    <row r="9604" s="7" customFormat="1"/>
    <row r="9605" s="7" customFormat="1"/>
    <row r="9606" s="7" customFormat="1"/>
    <row r="9607" s="7" customFormat="1"/>
    <row r="9608" s="7" customFormat="1"/>
    <row r="9609" s="7" customFormat="1"/>
    <row r="9610" s="7" customFormat="1"/>
    <row r="9611" s="7" customFormat="1"/>
    <row r="9612" s="7" customFormat="1"/>
    <row r="9613" s="7" customFormat="1"/>
    <row r="9614" s="7" customFormat="1"/>
    <row r="9615" s="7" customFormat="1"/>
    <row r="9616" s="7" customFormat="1"/>
    <row r="9617" s="7" customFormat="1"/>
    <row r="9618" s="7" customFormat="1"/>
    <row r="9619" s="7" customFormat="1"/>
    <row r="9620" s="7" customFormat="1"/>
    <row r="9621" s="7" customFormat="1"/>
    <row r="9622" s="7" customFormat="1"/>
    <row r="9623" s="7" customFormat="1"/>
    <row r="9624" s="7" customFormat="1"/>
    <row r="9625" s="7" customFormat="1"/>
    <row r="9626" s="7" customFormat="1"/>
    <row r="9627" s="7" customFormat="1"/>
    <row r="9628" s="7" customFormat="1"/>
    <row r="9629" s="7" customFormat="1"/>
    <row r="9630" s="7" customFormat="1"/>
    <row r="9631" s="7" customFormat="1"/>
    <row r="9632" s="7" customFormat="1"/>
    <row r="9633" s="7" customFormat="1"/>
    <row r="9634" s="7" customFormat="1"/>
    <row r="9635" s="7" customFormat="1"/>
    <row r="9636" s="7" customFormat="1"/>
    <row r="9637" s="7" customFormat="1"/>
    <row r="9638" s="7" customFormat="1"/>
    <row r="9639" s="7" customFormat="1"/>
    <row r="9640" s="7" customFormat="1"/>
    <row r="9641" s="7" customFormat="1"/>
    <row r="9642" s="7" customFormat="1"/>
    <row r="9643" s="7" customFormat="1"/>
    <row r="9644" s="7" customFormat="1"/>
    <row r="9645" s="7" customFormat="1"/>
    <row r="9646" s="7" customFormat="1"/>
    <row r="9647" s="7" customFormat="1"/>
    <row r="9648" s="7" customFormat="1"/>
    <row r="9649" s="7" customFormat="1"/>
    <row r="9650" s="7" customFormat="1"/>
    <row r="9651" s="7" customFormat="1"/>
    <row r="9652" s="7" customFormat="1"/>
    <row r="9653" s="7" customFormat="1"/>
    <row r="9654" s="7" customFormat="1"/>
    <row r="9655" s="7" customFormat="1"/>
    <row r="9656" s="7" customFormat="1"/>
    <row r="9657" s="7" customFormat="1"/>
    <row r="9658" s="7" customFormat="1"/>
    <row r="9659" s="7" customFormat="1"/>
    <row r="9660" s="7" customFormat="1"/>
    <row r="9661" s="7" customFormat="1"/>
    <row r="9662" s="7" customFormat="1"/>
    <row r="9663" s="7" customFormat="1"/>
    <row r="9664" s="7" customFormat="1"/>
    <row r="9665" s="7" customFormat="1"/>
    <row r="9666" s="7" customFormat="1"/>
    <row r="9667" s="7" customFormat="1"/>
    <row r="9668" s="7" customFormat="1"/>
    <row r="9669" s="7" customFormat="1"/>
    <row r="9670" s="7" customFormat="1"/>
    <row r="9671" s="7" customFormat="1"/>
    <row r="9672" s="7" customFormat="1"/>
    <row r="9673" s="7" customFormat="1"/>
    <row r="9674" s="7" customFormat="1"/>
    <row r="9675" s="7" customFormat="1"/>
    <row r="9676" s="7" customFormat="1"/>
    <row r="9677" s="7" customFormat="1"/>
    <row r="9678" s="7" customFormat="1"/>
    <row r="9679" s="7" customFormat="1"/>
    <row r="9680" s="7" customFormat="1"/>
    <row r="9681" s="7" customFormat="1"/>
    <row r="9682" s="7" customFormat="1"/>
    <row r="9683" s="7" customFormat="1"/>
    <row r="9684" s="7" customFormat="1"/>
    <row r="9685" s="7" customFormat="1"/>
    <row r="9686" s="7" customFormat="1"/>
    <row r="9687" s="7" customFormat="1"/>
    <row r="9688" s="7" customFormat="1"/>
    <row r="9689" s="7" customFormat="1"/>
    <row r="9690" s="7" customFormat="1"/>
    <row r="9691" s="7" customFormat="1"/>
    <row r="9692" s="7" customFormat="1"/>
    <row r="9693" s="7" customFormat="1"/>
    <row r="9694" s="7" customFormat="1"/>
    <row r="9695" s="7" customFormat="1"/>
    <row r="9696" s="7" customFormat="1"/>
    <row r="9697" s="7" customFormat="1"/>
    <row r="9698" s="7" customFormat="1"/>
    <row r="9699" s="7" customFormat="1"/>
    <row r="9700" s="7" customFormat="1"/>
    <row r="9701" s="7" customFormat="1"/>
    <row r="9702" s="7" customFormat="1"/>
    <row r="9703" s="7" customFormat="1"/>
    <row r="9704" s="7" customFormat="1"/>
    <row r="9705" s="7" customFormat="1"/>
    <row r="9706" s="7" customFormat="1"/>
    <row r="9707" s="7" customFormat="1"/>
    <row r="9708" s="7" customFormat="1"/>
    <row r="9709" s="7" customFormat="1"/>
    <row r="9710" s="7" customFormat="1"/>
    <row r="9711" s="7" customFormat="1"/>
    <row r="9712" s="7" customFormat="1"/>
    <row r="9713" s="7" customFormat="1"/>
    <row r="9714" s="7" customFormat="1"/>
    <row r="9715" s="7" customFormat="1"/>
    <row r="9716" s="7" customFormat="1"/>
    <row r="9717" s="7" customFormat="1"/>
    <row r="9718" s="7" customFormat="1"/>
    <row r="9719" s="7" customFormat="1"/>
    <row r="9720" s="7" customFormat="1"/>
    <row r="9721" s="7" customFormat="1"/>
    <row r="9722" s="7" customFormat="1"/>
    <row r="9723" s="7" customFormat="1"/>
    <row r="9724" s="7" customFormat="1"/>
    <row r="9725" s="7" customFormat="1"/>
    <row r="9726" s="7" customFormat="1"/>
    <row r="9727" s="7" customFormat="1"/>
    <row r="9728" s="7" customFormat="1"/>
    <row r="9729" s="7" customFormat="1"/>
    <row r="9730" s="7" customFormat="1"/>
    <row r="9731" s="7" customFormat="1"/>
    <row r="9732" s="7" customFormat="1"/>
    <row r="9733" s="7" customFormat="1"/>
    <row r="9734" s="7" customFormat="1"/>
    <row r="9735" s="7" customFormat="1"/>
    <row r="9736" s="7" customFormat="1"/>
    <row r="9737" s="7" customFormat="1"/>
    <row r="9738" s="7" customFormat="1"/>
    <row r="9739" s="7" customFormat="1"/>
    <row r="9740" s="7" customFormat="1"/>
    <row r="9741" s="7" customFormat="1"/>
    <row r="9742" s="7" customFormat="1"/>
    <row r="9743" s="7" customFormat="1"/>
    <row r="9744" s="7" customFormat="1"/>
    <row r="9745" s="7" customFormat="1"/>
    <row r="9746" s="7" customFormat="1"/>
    <row r="9747" s="7" customFormat="1"/>
    <row r="9748" s="7" customFormat="1"/>
    <row r="9749" s="7" customFormat="1"/>
    <row r="9750" s="7" customFormat="1"/>
    <row r="9751" s="7" customFormat="1"/>
    <row r="9752" s="7" customFormat="1"/>
    <row r="9753" s="7" customFormat="1"/>
    <row r="9754" s="7" customFormat="1"/>
    <row r="9755" s="7" customFormat="1"/>
    <row r="9756" s="7" customFormat="1"/>
    <row r="9757" s="7" customFormat="1"/>
    <row r="9758" s="7" customFormat="1"/>
    <row r="9759" s="7" customFormat="1"/>
    <row r="9760" s="7" customFormat="1"/>
    <row r="9761" s="7" customFormat="1"/>
    <row r="9762" s="7" customFormat="1"/>
    <row r="9763" s="7" customFormat="1"/>
    <row r="9764" s="7" customFormat="1"/>
    <row r="9765" s="7" customFormat="1"/>
    <row r="9766" s="7" customFormat="1"/>
    <row r="9767" s="7" customFormat="1"/>
    <row r="9768" s="7" customFormat="1"/>
    <row r="9769" s="7" customFormat="1"/>
    <row r="9770" s="7" customFormat="1"/>
    <row r="9771" s="7" customFormat="1"/>
    <row r="9772" s="7" customFormat="1"/>
    <row r="9773" s="7" customFormat="1"/>
    <row r="9774" s="7" customFormat="1"/>
    <row r="9775" s="7" customFormat="1"/>
    <row r="9776" s="7" customFormat="1"/>
    <row r="9777" s="7" customFormat="1"/>
    <row r="9778" s="7" customFormat="1"/>
    <row r="9779" s="7" customFormat="1"/>
    <row r="9780" s="7" customFormat="1"/>
    <row r="9781" s="7" customFormat="1"/>
    <row r="9782" s="7" customFormat="1"/>
    <row r="9783" s="7" customFormat="1"/>
    <row r="9784" s="7" customFormat="1"/>
    <row r="9785" s="7" customFormat="1"/>
    <row r="9786" s="7" customFormat="1"/>
    <row r="9787" s="7" customFormat="1"/>
    <row r="9788" s="7" customFormat="1"/>
    <row r="9789" s="7" customFormat="1"/>
    <row r="9790" s="7" customFormat="1"/>
    <row r="9791" s="7" customFormat="1"/>
    <row r="9792" s="7" customFormat="1"/>
    <row r="9793" s="7" customFormat="1"/>
    <row r="9794" s="7" customFormat="1"/>
    <row r="9795" s="7" customFormat="1"/>
    <row r="9796" s="7" customFormat="1"/>
    <row r="9797" s="7" customFormat="1"/>
    <row r="9798" s="7" customFormat="1"/>
    <row r="9799" s="7" customFormat="1"/>
    <row r="9800" s="7" customFormat="1"/>
    <row r="9801" s="7" customFormat="1"/>
    <row r="9802" s="7" customFormat="1"/>
    <row r="9803" s="7" customFormat="1"/>
    <row r="9804" s="7" customFormat="1"/>
    <row r="9805" s="7" customFormat="1"/>
    <row r="9806" s="7" customFormat="1"/>
    <row r="9807" s="7" customFormat="1"/>
    <row r="9808" s="7" customFormat="1"/>
    <row r="9809" s="7" customFormat="1"/>
    <row r="9810" s="7" customFormat="1"/>
    <row r="9811" s="7" customFormat="1"/>
    <row r="9812" s="7" customFormat="1"/>
    <row r="9813" s="7" customFormat="1"/>
    <row r="9814" s="7" customFormat="1"/>
    <row r="9815" s="7" customFormat="1"/>
    <row r="9816" s="7" customFormat="1"/>
    <row r="9817" s="7" customFormat="1"/>
    <row r="9818" s="7" customFormat="1"/>
    <row r="9819" s="7" customFormat="1"/>
    <row r="9820" s="7" customFormat="1"/>
    <row r="9821" s="7" customFormat="1"/>
    <row r="9822" s="7" customFormat="1"/>
    <row r="9823" s="7" customFormat="1"/>
    <row r="9824" s="7" customFormat="1"/>
    <row r="9825" s="7" customFormat="1"/>
    <row r="9826" s="7" customFormat="1"/>
    <row r="9827" s="7" customFormat="1"/>
    <row r="9828" s="7" customFormat="1"/>
    <row r="9829" s="7" customFormat="1"/>
    <row r="9830" s="7" customFormat="1"/>
    <row r="9831" s="7" customFormat="1"/>
    <row r="9832" s="7" customFormat="1"/>
    <row r="9833" s="7" customFormat="1"/>
    <row r="9834" s="7" customFormat="1"/>
    <row r="9835" s="7" customFormat="1"/>
    <row r="9836" s="7" customFormat="1"/>
    <row r="9837" s="7" customFormat="1"/>
    <row r="9838" s="7" customFormat="1"/>
    <row r="9839" s="7" customFormat="1"/>
    <row r="9840" s="7" customFormat="1"/>
    <row r="9841" s="7" customFormat="1"/>
    <row r="9842" s="7" customFormat="1"/>
    <row r="9843" s="7" customFormat="1"/>
    <row r="9844" s="7" customFormat="1"/>
    <row r="9845" s="7" customFormat="1"/>
    <row r="9846" s="7" customFormat="1"/>
    <row r="9847" s="7" customFormat="1"/>
    <row r="9848" s="7" customFormat="1"/>
    <row r="9849" s="7" customFormat="1"/>
    <row r="9850" s="7" customFormat="1"/>
    <row r="9851" s="7" customFormat="1"/>
    <row r="9852" s="7" customFormat="1"/>
    <row r="9853" s="7" customFormat="1"/>
    <row r="9854" s="7" customFormat="1"/>
    <row r="9855" s="7" customFormat="1"/>
    <row r="9856" s="7" customFormat="1"/>
    <row r="9857" s="7" customFormat="1"/>
    <row r="9858" s="7" customFormat="1"/>
    <row r="9859" s="7" customFormat="1"/>
    <row r="9860" s="7" customFormat="1"/>
    <row r="9861" s="7" customFormat="1"/>
    <row r="9862" s="7" customFormat="1"/>
    <row r="9863" s="7" customFormat="1"/>
    <row r="9864" s="7" customFormat="1"/>
    <row r="9865" s="7" customFormat="1"/>
    <row r="9866" s="7" customFormat="1"/>
    <row r="9867" s="7" customFormat="1"/>
    <row r="9868" s="7" customFormat="1"/>
    <row r="9869" s="7" customFormat="1"/>
    <row r="9870" s="7" customFormat="1"/>
    <row r="9871" s="7" customFormat="1"/>
    <row r="9872" s="7" customFormat="1"/>
    <row r="9873" s="7" customFormat="1"/>
    <row r="9874" s="7" customFormat="1"/>
    <row r="9875" s="7" customFormat="1"/>
    <row r="9876" s="7" customFormat="1"/>
    <row r="9877" s="7" customFormat="1"/>
    <row r="9878" s="7" customFormat="1"/>
    <row r="9879" s="7" customFormat="1"/>
    <row r="9880" s="7" customFormat="1"/>
    <row r="9881" s="7" customFormat="1"/>
    <row r="9882" s="7" customFormat="1"/>
    <row r="9883" s="7" customFormat="1"/>
    <row r="9884" s="7" customFormat="1"/>
    <row r="9885" s="7" customFormat="1"/>
    <row r="9886" s="7" customFormat="1"/>
    <row r="9887" s="7" customFormat="1"/>
    <row r="9888" s="7" customFormat="1"/>
    <row r="9889" s="7" customFormat="1"/>
    <row r="9890" s="7" customFormat="1"/>
    <row r="9891" s="7" customFormat="1"/>
    <row r="9892" s="7" customFormat="1"/>
    <row r="9893" s="7" customFormat="1"/>
    <row r="9894" s="7" customFormat="1"/>
    <row r="9895" s="7" customFormat="1"/>
    <row r="9896" s="7" customFormat="1"/>
    <row r="9897" s="7" customFormat="1"/>
    <row r="9898" s="7" customFormat="1"/>
    <row r="9899" s="7" customFormat="1"/>
    <row r="9900" s="7" customFormat="1"/>
    <row r="9901" s="7" customFormat="1"/>
    <row r="9902" s="7" customFormat="1"/>
    <row r="9903" s="7" customFormat="1"/>
    <row r="9904" s="7" customFormat="1"/>
    <row r="9905" s="7" customFormat="1"/>
    <row r="9906" s="7" customFormat="1"/>
    <row r="9907" s="7" customFormat="1"/>
    <row r="9908" s="7" customFormat="1"/>
    <row r="9909" s="7" customFormat="1"/>
    <row r="9910" s="7" customFormat="1"/>
    <row r="9911" s="7" customFormat="1"/>
    <row r="9912" s="7" customFormat="1"/>
    <row r="9913" s="7" customFormat="1"/>
    <row r="9914" s="7" customFormat="1"/>
    <row r="9915" s="7" customFormat="1"/>
    <row r="9916" s="7" customFormat="1"/>
    <row r="9917" s="7" customFormat="1"/>
    <row r="9918" s="7" customFormat="1"/>
    <row r="9919" s="7" customFormat="1"/>
    <row r="9920" s="7" customFormat="1"/>
    <row r="9921" s="7" customFormat="1"/>
    <row r="9922" s="7" customFormat="1"/>
    <row r="9923" s="7" customFormat="1"/>
    <row r="9924" s="7" customFormat="1"/>
    <row r="9925" s="7" customFormat="1"/>
    <row r="9926" s="7" customFormat="1"/>
    <row r="9927" s="7" customFormat="1"/>
    <row r="9928" s="7" customFormat="1"/>
    <row r="9929" s="7" customFormat="1"/>
    <row r="9930" s="7" customFormat="1"/>
    <row r="9931" s="7" customFormat="1"/>
    <row r="9932" s="7" customFormat="1"/>
    <row r="9933" s="7" customFormat="1"/>
    <row r="9934" s="7" customFormat="1"/>
    <row r="9935" s="7" customFormat="1"/>
    <row r="9936" s="7" customFormat="1"/>
    <row r="9937" s="7" customFormat="1"/>
    <row r="9938" s="7" customFormat="1"/>
    <row r="9939" s="7" customFormat="1"/>
    <row r="9940" s="7" customFormat="1"/>
    <row r="9941" s="7" customFormat="1"/>
    <row r="9942" s="7" customFormat="1"/>
    <row r="9943" s="7" customFormat="1"/>
    <row r="9944" s="7" customFormat="1"/>
    <row r="9945" s="7" customFormat="1"/>
    <row r="9946" s="7" customFormat="1"/>
    <row r="9947" s="7" customFormat="1"/>
    <row r="9948" s="7" customFormat="1"/>
    <row r="9949" s="7" customFormat="1"/>
    <row r="9950" s="7" customFormat="1"/>
    <row r="9951" s="7" customFormat="1"/>
    <row r="9952" s="7" customFormat="1"/>
    <row r="9953" s="7" customFormat="1"/>
    <row r="9954" s="7" customFormat="1"/>
    <row r="9955" s="7" customFormat="1"/>
    <row r="9956" s="7" customFormat="1"/>
    <row r="9957" s="7" customFormat="1"/>
    <row r="9958" s="7" customFormat="1"/>
    <row r="9959" s="7" customFormat="1"/>
    <row r="9960" s="7" customFormat="1"/>
    <row r="9961" s="7" customFormat="1"/>
    <row r="9962" s="7" customFormat="1"/>
    <row r="9963" s="7" customFormat="1"/>
    <row r="9964" s="7" customFormat="1"/>
    <row r="9965" s="7" customFormat="1"/>
    <row r="9966" s="7" customFormat="1"/>
    <row r="9967" s="7" customFormat="1"/>
    <row r="9968" s="7" customFormat="1"/>
    <row r="9969" s="7" customFormat="1"/>
    <row r="9970" s="7" customFormat="1"/>
    <row r="9971" s="7" customFormat="1"/>
    <row r="9972" s="7" customFormat="1"/>
    <row r="9973" s="7" customFormat="1"/>
    <row r="9974" s="7" customFormat="1"/>
    <row r="9975" s="7" customFormat="1"/>
    <row r="9976" s="7" customFormat="1"/>
    <row r="9977" s="7" customFormat="1"/>
    <row r="9978" s="7" customFormat="1"/>
    <row r="9979" s="7" customFormat="1"/>
    <row r="9980" s="7" customFormat="1"/>
    <row r="9981" s="7" customFormat="1"/>
    <row r="9982" s="7" customFormat="1"/>
    <row r="9983" s="7" customFormat="1"/>
    <row r="9984" s="7" customFormat="1"/>
    <row r="9985" s="7" customFormat="1"/>
    <row r="9986" s="7" customFormat="1"/>
    <row r="9987" s="7" customFormat="1"/>
    <row r="9988" s="7" customFormat="1"/>
    <row r="9989" s="7" customFormat="1"/>
    <row r="9990" s="7" customFormat="1"/>
    <row r="9991" s="7" customFormat="1"/>
    <row r="9992" s="7" customFormat="1"/>
    <row r="9993" s="7" customFormat="1"/>
    <row r="9994" s="7" customFormat="1"/>
    <row r="9995" s="7" customFormat="1"/>
    <row r="9996" s="7" customFormat="1"/>
    <row r="9997" s="7" customFormat="1"/>
    <row r="9998" s="7" customFormat="1"/>
    <row r="9999" s="7" customFormat="1"/>
    <row r="10000" s="7" customFormat="1"/>
    <row r="10001" s="7" customFormat="1"/>
    <row r="10002" s="7" customFormat="1"/>
    <row r="10003" s="7" customFormat="1"/>
    <row r="10004" s="7" customFormat="1"/>
    <row r="10005" s="7" customFormat="1"/>
    <row r="10006" s="7" customFormat="1"/>
    <row r="10007" s="7" customFormat="1"/>
    <row r="10008" s="7" customFormat="1"/>
    <row r="10009" s="7" customFormat="1"/>
    <row r="10010" s="7" customFormat="1"/>
    <row r="10011" s="7" customFormat="1"/>
    <row r="10012" s="7" customFormat="1"/>
    <row r="10013" s="7" customFormat="1"/>
    <row r="10014" s="7" customFormat="1"/>
    <row r="10015" s="7" customFormat="1"/>
    <row r="10016" s="7" customFormat="1"/>
    <row r="10017" s="7" customFormat="1"/>
    <row r="10018" s="7" customFormat="1"/>
    <row r="10019" s="7" customFormat="1"/>
    <row r="10020" s="7" customFormat="1"/>
    <row r="10021" s="7" customFormat="1"/>
    <row r="10022" s="7" customFormat="1"/>
    <row r="10023" s="7" customFormat="1"/>
    <row r="10024" s="7" customFormat="1"/>
    <row r="10025" s="7" customFormat="1"/>
    <row r="10026" s="7" customFormat="1"/>
    <row r="10027" s="7" customFormat="1"/>
    <row r="10028" s="7" customFormat="1"/>
    <row r="10029" s="7" customFormat="1"/>
    <row r="10030" s="7" customFormat="1"/>
    <row r="10031" s="7" customFormat="1"/>
    <row r="10032" s="7" customFormat="1"/>
    <row r="10033" s="7" customFormat="1"/>
    <row r="10034" s="7" customFormat="1"/>
    <row r="10035" s="7" customFormat="1"/>
    <row r="10036" s="7" customFormat="1"/>
    <row r="10037" s="7" customFormat="1"/>
    <row r="10038" s="7" customFormat="1"/>
    <row r="10039" s="7" customFormat="1"/>
    <row r="10040" s="7" customFormat="1"/>
    <row r="10041" s="7" customFormat="1"/>
    <row r="10042" s="7" customFormat="1"/>
    <row r="10043" s="7" customFormat="1"/>
    <row r="10044" s="7" customFormat="1"/>
    <row r="10045" s="7" customFormat="1"/>
    <row r="10046" s="7" customFormat="1"/>
    <row r="10047" s="7" customFormat="1"/>
    <row r="10048" s="7" customFormat="1"/>
    <row r="10049" s="7" customFormat="1"/>
    <row r="10050" s="7" customFormat="1"/>
    <row r="10051" s="7" customFormat="1"/>
    <row r="10052" s="7" customFormat="1"/>
    <row r="10053" s="7" customFormat="1"/>
    <row r="10054" s="7" customFormat="1"/>
    <row r="10055" s="7" customFormat="1"/>
    <row r="10056" s="7" customFormat="1"/>
    <row r="10057" s="7" customFormat="1"/>
    <row r="10058" s="7" customFormat="1"/>
    <row r="10059" s="7" customFormat="1"/>
    <row r="10060" s="7" customFormat="1"/>
    <row r="10061" s="7" customFormat="1"/>
    <row r="10062" s="7" customFormat="1"/>
    <row r="10063" s="7" customFormat="1"/>
    <row r="10064" s="7" customFormat="1"/>
    <row r="10065" s="7" customFormat="1"/>
    <row r="10066" s="7" customFormat="1"/>
    <row r="10067" s="7" customFormat="1"/>
    <row r="10068" s="7" customFormat="1"/>
    <row r="10069" s="7" customFormat="1"/>
    <row r="10070" s="7" customFormat="1"/>
    <row r="10071" s="7" customFormat="1"/>
    <row r="10072" s="7" customFormat="1"/>
    <row r="10073" s="7" customFormat="1"/>
    <row r="10074" s="7" customFormat="1"/>
    <row r="10075" s="7" customFormat="1"/>
    <row r="10076" s="7" customFormat="1"/>
    <row r="10077" s="7" customFormat="1"/>
    <row r="10078" s="7" customFormat="1"/>
    <row r="10079" s="7" customFormat="1"/>
    <row r="10080" s="7" customFormat="1"/>
    <row r="10081" s="7" customFormat="1"/>
    <row r="10082" s="7" customFormat="1"/>
    <row r="10083" s="7" customFormat="1"/>
    <row r="10084" s="7" customFormat="1"/>
    <row r="10085" s="7" customFormat="1"/>
    <row r="10086" s="7" customFormat="1"/>
    <row r="10087" s="7" customFormat="1"/>
    <row r="10088" s="7" customFormat="1"/>
    <row r="10089" s="7" customFormat="1"/>
    <row r="10090" s="7" customFormat="1"/>
    <row r="10091" s="7" customFormat="1"/>
    <row r="10092" s="7" customFormat="1"/>
    <row r="10093" s="7" customFormat="1"/>
    <row r="10094" s="7" customFormat="1"/>
    <row r="10095" s="7" customFormat="1"/>
    <row r="10096" s="7" customFormat="1"/>
    <row r="10097" s="7" customFormat="1"/>
    <row r="10098" s="7" customFormat="1"/>
    <row r="10099" s="7" customFormat="1"/>
    <row r="10100" s="7" customFormat="1"/>
    <row r="10101" s="7" customFormat="1"/>
    <row r="10102" s="7" customFormat="1"/>
    <row r="10103" s="7" customFormat="1"/>
    <row r="10104" s="7" customFormat="1"/>
    <row r="10105" s="7" customFormat="1"/>
    <row r="10106" s="7" customFormat="1"/>
    <row r="10107" s="7" customFormat="1"/>
    <row r="10108" s="7" customFormat="1"/>
    <row r="10109" s="7" customFormat="1"/>
    <row r="10110" s="7" customFormat="1"/>
    <row r="10111" s="7" customFormat="1"/>
    <row r="10112" s="7" customFormat="1"/>
    <row r="10113" s="7" customFormat="1"/>
    <row r="10114" s="7" customFormat="1"/>
    <row r="10115" s="7" customFormat="1"/>
    <row r="10116" s="7" customFormat="1"/>
    <row r="10117" s="7" customFormat="1"/>
    <row r="10118" s="7" customFormat="1"/>
    <row r="10119" s="7" customFormat="1"/>
    <row r="10120" s="7" customFormat="1"/>
    <row r="10121" s="7" customFormat="1"/>
    <row r="10122" s="7" customFormat="1"/>
    <row r="10123" s="7" customFormat="1"/>
    <row r="10124" s="7" customFormat="1"/>
    <row r="10125" s="7" customFormat="1"/>
    <row r="10126" s="7" customFormat="1"/>
    <row r="10127" s="7" customFormat="1"/>
    <row r="10128" s="7" customFormat="1"/>
    <row r="10129" s="7" customFormat="1"/>
    <row r="10130" s="7" customFormat="1"/>
    <row r="10131" s="7" customFormat="1"/>
    <row r="10132" s="7" customFormat="1"/>
    <row r="10133" s="7" customFormat="1"/>
    <row r="10134" s="7" customFormat="1"/>
    <row r="10135" s="7" customFormat="1"/>
    <row r="10136" s="7" customFormat="1"/>
    <row r="10137" s="7" customFormat="1"/>
    <row r="10138" s="7" customFormat="1"/>
    <row r="10139" s="7" customFormat="1"/>
    <row r="10140" s="7" customFormat="1"/>
    <row r="10141" s="7" customFormat="1"/>
    <row r="10142" s="7" customFormat="1"/>
    <row r="10143" s="7" customFormat="1"/>
    <row r="10144" s="7" customFormat="1"/>
    <row r="10145" s="7" customFormat="1"/>
    <row r="10146" s="7" customFormat="1"/>
    <row r="10147" s="7" customFormat="1"/>
    <row r="10148" s="7" customFormat="1"/>
    <row r="10149" s="7" customFormat="1"/>
    <row r="10150" s="7" customFormat="1"/>
    <row r="10151" s="7" customFormat="1"/>
    <row r="10152" s="7" customFormat="1"/>
    <row r="10153" s="7" customFormat="1"/>
    <row r="10154" s="7" customFormat="1"/>
    <row r="10155" s="7" customFormat="1"/>
    <row r="10156" s="7" customFormat="1"/>
    <row r="10157" s="7" customFormat="1"/>
    <row r="10158" s="7" customFormat="1"/>
    <row r="10159" s="7" customFormat="1"/>
    <row r="10160" s="7" customFormat="1"/>
    <row r="10161" s="7" customFormat="1"/>
    <row r="10162" s="7" customFormat="1"/>
    <row r="10163" s="7" customFormat="1"/>
    <row r="10164" s="7" customFormat="1"/>
    <row r="10165" s="7" customFormat="1"/>
    <row r="10166" s="7" customFormat="1"/>
    <row r="10167" s="7" customFormat="1"/>
    <row r="10168" s="7" customFormat="1"/>
    <row r="10169" s="7" customFormat="1"/>
    <row r="10170" s="7" customFormat="1"/>
    <row r="10171" s="7" customFormat="1"/>
    <row r="10172" s="7" customFormat="1"/>
    <row r="10173" s="7" customFormat="1"/>
    <row r="10174" s="7" customFormat="1"/>
    <row r="10175" s="7" customFormat="1"/>
    <row r="10176" s="7" customFormat="1"/>
    <row r="10177" s="7" customFormat="1"/>
    <row r="10178" s="7" customFormat="1"/>
    <row r="10179" s="7" customFormat="1"/>
    <row r="10180" s="7" customFormat="1"/>
    <row r="10181" s="7" customFormat="1"/>
    <row r="10182" s="7" customFormat="1"/>
    <row r="10183" s="7" customFormat="1"/>
    <row r="10184" s="7" customFormat="1"/>
    <row r="10185" s="7" customFormat="1"/>
    <row r="10186" s="7" customFormat="1"/>
    <row r="10187" s="7" customFormat="1"/>
    <row r="10188" s="7" customFormat="1"/>
    <row r="10189" s="7" customFormat="1"/>
    <row r="10190" s="7" customFormat="1"/>
    <row r="10191" s="7" customFormat="1"/>
    <row r="10192" s="7" customFormat="1"/>
    <row r="10193" s="7" customFormat="1"/>
    <row r="10194" s="7" customFormat="1"/>
    <row r="10195" s="7" customFormat="1"/>
    <row r="10196" s="7" customFormat="1"/>
    <row r="10197" s="7" customFormat="1"/>
    <row r="10198" s="7" customFormat="1"/>
    <row r="10199" s="7" customFormat="1"/>
    <row r="10200" s="7" customFormat="1"/>
    <row r="10201" s="7" customFormat="1"/>
    <row r="10202" s="7" customFormat="1"/>
    <row r="10203" s="7" customFormat="1"/>
    <row r="10204" s="7" customFormat="1"/>
    <row r="10205" s="7" customFormat="1"/>
    <row r="10206" s="7" customFormat="1"/>
    <row r="10207" s="7" customFormat="1"/>
    <row r="10208" s="7" customFormat="1"/>
    <row r="10209" s="7" customFormat="1"/>
    <row r="10210" s="7" customFormat="1"/>
    <row r="10211" s="7" customFormat="1"/>
    <row r="10212" s="7" customFormat="1"/>
    <row r="10213" s="7" customFormat="1"/>
    <row r="10214" s="7" customFormat="1"/>
    <row r="10215" s="7" customFormat="1"/>
    <row r="10216" s="7" customFormat="1"/>
    <row r="10217" s="7" customFormat="1"/>
    <row r="10218" s="7" customFormat="1"/>
    <row r="10219" s="7" customFormat="1"/>
    <row r="10220" s="7" customFormat="1"/>
    <row r="10221" s="7" customFormat="1"/>
    <row r="10222" s="7" customFormat="1"/>
    <row r="10223" s="7" customFormat="1"/>
    <row r="10224" s="7" customFormat="1"/>
    <row r="10225" s="7" customFormat="1"/>
    <row r="10226" s="7" customFormat="1"/>
    <row r="10227" s="7" customFormat="1"/>
    <row r="10228" s="7" customFormat="1"/>
    <row r="10229" s="7" customFormat="1"/>
    <row r="10230" s="7" customFormat="1"/>
    <row r="10231" s="7" customFormat="1"/>
    <row r="10232" s="7" customFormat="1"/>
    <row r="10233" s="7" customFormat="1"/>
    <row r="10234" s="7" customFormat="1"/>
    <row r="10235" s="7" customFormat="1"/>
    <row r="10236" s="7" customFormat="1"/>
    <row r="10237" s="7" customFormat="1"/>
    <row r="10238" s="7" customFormat="1"/>
    <row r="10239" s="7" customFormat="1"/>
    <row r="10240" s="7" customFormat="1"/>
    <row r="10241" s="7" customFormat="1"/>
    <row r="10242" s="7" customFormat="1"/>
    <row r="10243" s="7" customFormat="1"/>
    <row r="10244" s="7" customFormat="1"/>
    <row r="10245" s="7" customFormat="1"/>
    <row r="10246" s="7" customFormat="1"/>
    <row r="10247" s="7" customFormat="1"/>
    <row r="10248" s="7" customFormat="1"/>
    <row r="10249" s="7" customFormat="1"/>
    <row r="10250" s="7" customFormat="1"/>
    <row r="10251" s="7" customFormat="1"/>
    <row r="10252" s="7" customFormat="1"/>
    <row r="10253" s="7" customFormat="1"/>
    <row r="10254" s="7" customFormat="1"/>
    <row r="10255" s="7" customFormat="1"/>
    <row r="10256" s="7" customFormat="1"/>
    <row r="10257" s="7" customFormat="1"/>
    <row r="10258" s="7" customFormat="1"/>
    <row r="10259" s="7" customFormat="1"/>
    <row r="10260" s="7" customFormat="1"/>
    <row r="10261" s="7" customFormat="1"/>
    <row r="10262" s="7" customFormat="1"/>
    <row r="10263" s="7" customFormat="1"/>
    <row r="10264" s="7" customFormat="1"/>
    <row r="10265" s="7" customFormat="1"/>
    <row r="10266" s="7" customFormat="1"/>
    <row r="10267" s="7" customFormat="1"/>
    <row r="10268" s="7" customFormat="1"/>
    <row r="10269" s="7" customFormat="1"/>
    <row r="10270" s="7" customFormat="1"/>
    <row r="10271" s="7" customFormat="1"/>
    <row r="10272" s="7" customFormat="1"/>
    <row r="10273" s="7" customFormat="1"/>
    <row r="10274" s="7" customFormat="1"/>
    <row r="10275" s="7" customFormat="1"/>
    <row r="10276" s="7" customFormat="1"/>
    <row r="10277" s="7" customFormat="1"/>
    <row r="10278" s="7" customFormat="1"/>
    <row r="10279" s="7" customFormat="1"/>
    <row r="10280" s="7" customFormat="1"/>
    <row r="10281" s="7" customFormat="1"/>
    <row r="10282" s="7" customFormat="1"/>
    <row r="10283" s="7" customFormat="1"/>
    <row r="10284" s="7" customFormat="1"/>
    <row r="10285" s="7" customFormat="1"/>
    <row r="10286" s="7" customFormat="1"/>
    <row r="10287" s="7" customFormat="1"/>
    <row r="10288" s="7" customFormat="1"/>
    <row r="10289" s="7" customFormat="1"/>
    <row r="10290" s="7" customFormat="1"/>
    <row r="10291" s="7" customFormat="1"/>
    <row r="10292" s="7" customFormat="1"/>
    <row r="10293" s="7" customFormat="1"/>
    <row r="10294" s="7" customFormat="1"/>
    <row r="10295" s="7" customFormat="1"/>
    <row r="10296" s="7" customFormat="1"/>
    <row r="10297" s="7" customFormat="1"/>
    <row r="10298" s="7" customFormat="1"/>
    <row r="10299" s="7" customFormat="1"/>
    <row r="10300" s="7" customFormat="1"/>
    <row r="10301" s="7" customFormat="1"/>
    <row r="10302" s="7" customFormat="1"/>
    <row r="10303" s="7" customFormat="1"/>
    <row r="10304" s="7" customFormat="1"/>
    <row r="10305" s="7" customFormat="1"/>
    <row r="10306" s="7" customFormat="1"/>
    <row r="10307" s="7" customFormat="1"/>
    <row r="10308" s="7" customFormat="1"/>
    <row r="10309" s="7" customFormat="1"/>
    <row r="10310" s="7" customFormat="1"/>
    <row r="10311" s="7" customFormat="1"/>
    <row r="10312" s="7" customFormat="1"/>
    <row r="10313" s="7" customFormat="1"/>
    <row r="10314" s="7" customFormat="1"/>
    <row r="10315" s="7" customFormat="1"/>
    <row r="10316" s="7" customFormat="1"/>
    <row r="10317" s="7" customFormat="1"/>
    <row r="10318" s="7" customFormat="1"/>
    <row r="10319" s="7" customFormat="1"/>
    <row r="10320" s="7" customFormat="1"/>
    <row r="10321" s="7" customFormat="1"/>
    <row r="10322" s="7" customFormat="1"/>
    <row r="10323" s="7" customFormat="1"/>
    <row r="10324" s="7" customFormat="1"/>
    <row r="10325" s="7" customFormat="1"/>
    <row r="10326" s="7" customFormat="1"/>
    <row r="10327" s="7" customFormat="1"/>
    <row r="10328" s="7" customFormat="1"/>
    <row r="10329" s="7" customFormat="1"/>
    <row r="10330" s="7" customFormat="1"/>
    <row r="10331" s="7" customFormat="1"/>
    <row r="10332" s="7" customFormat="1"/>
    <row r="10333" s="7" customFormat="1"/>
    <row r="10334" s="7" customFormat="1"/>
    <row r="10335" s="7" customFormat="1"/>
    <row r="10336" s="7" customFormat="1"/>
    <row r="10337" s="7" customFormat="1"/>
    <row r="10338" s="7" customFormat="1"/>
    <row r="10339" s="7" customFormat="1"/>
    <row r="10340" s="7" customFormat="1"/>
    <row r="10341" s="7" customFormat="1"/>
    <row r="10342" s="7" customFormat="1"/>
    <row r="10343" s="7" customFormat="1"/>
    <row r="10344" s="7" customFormat="1"/>
    <row r="10345" s="7" customFormat="1"/>
    <row r="10346" s="7" customFormat="1"/>
    <row r="10347" s="7" customFormat="1"/>
    <row r="10348" s="7" customFormat="1"/>
    <row r="10349" s="7" customFormat="1"/>
    <row r="10350" s="7" customFormat="1"/>
    <row r="10351" s="7" customFormat="1"/>
    <row r="10352" s="7" customFormat="1"/>
    <row r="10353" s="7" customFormat="1"/>
    <row r="10354" s="7" customFormat="1"/>
    <row r="10355" s="7" customFormat="1"/>
    <row r="10356" s="7" customFormat="1"/>
    <row r="10357" s="7" customFormat="1"/>
    <row r="10358" s="7" customFormat="1"/>
    <row r="10359" s="7" customFormat="1"/>
    <row r="10360" s="7" customFormat="1"/>
    <row r="10361" s="7" customFormat="1"/>
    <row r="10362" s="7" customFormat="1"/>
    <row r="10363" s="7" customFormat="1"/>
    <row r="10364" s="7" customFormat="1"/>
    <row r="10365" s="7" customFormat="1"/>
    <row r="10366" s="7" customFormat="1"/>
    <row r="10367" s="7" customFormat="1"/>
    <row r="10368" s="7" customFormat="1"/>
    <row r="10369" s="7" customFormat="1"/>
    <row r="10370" s="7" customFormat="1"/>
    <row r="10371" s="7" customFormat="1"/>
    <row r="10372" s="7" customFormat="1"/>
    <row r="10373" s="7" customFormat="1"/>
    <row r="10374" s="7" customFormat="1"/>
    <row r="10375" s="7" customFormat="1"/>
    <row r="10376" s="7" customFormat="1"/>
    <row r="10377" s="7" customFormat="1"/>
    <row r="10378" s="7" customFormat="1"/>
    <row r="10379" s="7" customFormat="1"/>
    <row r="10380" s="7" customFormat="1"/>
    <row r="10381" s="7" customFormat="1"/>
    <row r="10382" s="7" customFormat="1"/>
    <row r="10383" s="7" customFormat="1"/>
    <row r="10384" s="7" customFormat="1"/>
    <row r="10385" s="7" customFormat="1"/>
    <row r="10386" s="7" customFormat="1"/>
    <row r="10387" s="7" customFormat="1"/>
    <row r="10388" s="7" customFormat="1"/>
    <row r="10389" s="7" customFormat="1"/>
    <row r="10390" s="7" customFormat="1"/>
    <row r="10391" s="7" customFormat="1"/>
    <row r="10392" s="7" customFormat="1"/>
    <row r="10393" s="7" customFormat="1"/>
    <row r="10394" s="7" customFormat="1"/>
    <row r="10395" s="7" customFormat="1"/>
    <row r="10396" s="7" customFormat="1"/>
    <row r="10397" s="7" customFormat="1"/>
    <row r="10398" s="7" customFormat="1"/>
    <row r="10399" s="7" customFormat="1"/>
    <row r="10400" s="7" customFormat="1"/>
    <row r="10401" s="7" customFormat="1"/>
    <row r="10402" s="7" customFormat="1"/>
    <row r="10403" s="7" customFormat="1"/>
    <row r="10404" s="7" customFormat="1"/>
    <row r="10405" s="7" customFormat="1"/>
    <row r="10406" s="7" customFormat="1"/>
    <row r="10407" s="7" customFormat="1"/>
    <row r="10408" s="7" customFormat="1"/>
    <row r="10409" s="7" customFormat="1"/>
    <row r="10410" s="7" customFormat="1"/>
    <row r="10411" s="7" customFormat="1"/>
    <row r="10412" s="7" customFormat="1"/>
    <row r="10413" s="7" customFormat="1"/>
    <row r="10414" s="7" customFormat="1"/>
    <row r="10415" s="7" customFormat="1"/>
    <row r="10416" s="7" customFormat="1"/>
    <row r="10417" s="7" customFormat="1"/>
    <row r="10418" s="7" customFormat="1"/>
    <row r="10419" s="7" customFormat="1"/>
    <row r="10420" s="7" customFormat="1"/>
    <row r="10421" s="7" customFormat="1"/>
    <row r="10422" s="7" customFormat="1"/>
    <row r="10423" s="7" customFormat="1"/>
    <row r="10424" s="7" customFormat="1"/>
    <row r="10425" s="7" customFormat="1"/>
    <row r="10426" s="7" customFormat="1"/>
    <row r="10427" s="7" customFormat="1"/>
    <row r="10428" s="7" customFormat="1"/>
    <row r="10429" s="7" customFormat="1"/>
    <row r="10430" s="7" customFormat="1"/>
    <row r="10431" s="7" customFormat="1"/>
    <row r="10432" s="7" customFormat="1"/>
    <row r="10433" s="7" customFormat="1"/>
    <row r="10434" s="7" customFormat="1"/>
    <row r="10435" s="7" customFormat="1"/>
    <row r="10436" s="7" customFormat="1"/>
    <row r="10437" s="7" customFormat="1"/>
    <row r="10438" s="7" customFormat="1"/>
    <row r="10439" s="7" customFormat="1"/>
    <row r="10440" s="7" customFormat="1"/>
    <row r="10441" s="7" customFormat="1"/>
    <row r="10442" s="7" customFormat="1"/>
    <row r="10443" s="7" customFormat="1"/>
    <row r="10444" s="7" customFormat="1"/>
    <row r="10445" s="7" customFormat="1"/>
    <row r="10446" s="7" customFormat="1"/>
    <row r="10447" s="7" customFormat="1"/>
    <row r="10448" s="7" customFormat="1"/>
    <row r="10449" s="7" customFormat="1"/>
    <row r="10450" s="7" customFormat="1"/>
    <row r="10451" s="7" customFormat="1"/>
    <row r="10452" s="7" customFormat="1"/>
    <row r="10453" s="7" customFormat="1"/>
    <row r="10454" s="7" customFormat="1"/>
    <row r="10455" s="7" customFormat="1"/>
    <row r="10456" s="7" customFormat="1"/>
    <row r="10457" s="7" customFormat="1"/>
    <row r="10458" s="7" customFormat="1"/>
    <row r="10459" s="7" customFormat="1"/>
    <row r="10460" s="7" customFormat="1"/>
    <row r="10461" s="7" customFormat="1"/>
    <row r="10462" s="7" customFormat="1"/>
    <row r="10463" s="7" customFormat="1"/>
    <row r="10464" s="7" customFormat="1"/>
    <row r="10465" s="7" customFormat="1"/>
    <row r="10466" s="7" customFormat="1"/>
    <row r="10467" s="7" customFormat="1"/>
    <row r="10468" s="7" customFormat="1"/>
    <row r="10469" s="7" customFormat="1"/>
    <row r="10470" s="7" customFormat="1"/>
    <row r="10471" s="7" customFormat="1"/>
    <row r="10472" s="7" customFormat="1"/>
    <row r="10473" s="7" customFormat="1"/>
    <row r="10474" s="7" customFormat="1"/>
    <row r="10475" s="7" customFormat="1"/>
    <row r="10476" s="7" customFormat="1"/>
    <row r="10477" s="7" customFormat="1"/>
    <row r="10478" s="7" customFormat="1"/>
    <row r="10479" s="7" customFormat="1"/>
    <row r="10480" s="7" customFormat="1"/>
    <row r="10481" s="7" customFormat="1"/>
    <row r="10482" s="7" customFormat="1"/>
    <row r="10483" s="7" customFormat="1"/>
    <row r="10484" s="7" customFormat="1"/>
    <row r="10485" s="7" customFormat="1"/>
    <row r="10486" s="7" customFormat="1"/>
    <row r="10487" s="7" customFormat="1"/>
    <row r="10488" s="7" customFormat="1"/>
    <row r="10489" s="7" customFormat="1"/>
    <row r="10490" s="7" customFormat="1"/>
    <row r="10491" s="7" customFormat="1"/>
    <row r="10492" s="7" customFormat="1"/>
    <row r="10493" s="7" customFormat="1"/>
    <row r="10494" s="7" customFormat="1"/>
    <row r="10495" s="7" customFormat="1"/>
    <row r="10496" s="7" customFormat="1"/>
    <row r="10497" s="7" customFormat="1"/>
    <row r="10498" s="7" customFormat="1"/>
    <row r="10499" s="7" customFormat="1"/>
    <row r="10500" s="7" customFormat="1"/>
    <row r="10501" s="7" customFormat="1"/>
    <row r="10502" s="7" customFormat="1"/>
    <row r="10503" s="7" customFormat="1"/>
    <row r="10504" s="7" customFormat="1"/>
    <row r="10505" s="7" customFormat="1"/>
    <row r="10506" s="7" customFormat="1"/>
    <row r="10507" s="7" customFormat="1"/>
    <row r="10508" s="7" customFormat="1"/>
    <row r="10509" s="7" customFormat="1"/>
    <row r="10510" s="7" customFormat="1"/>
    <row r="10511" s="7" customFormat="1"/>
    <row r="10512" s="7" customFormat="1"/>
    <row r="10513" s="7" customFormat="1"/>
    <row r="10514" s="7" customFormat="1"/>
    <row r="10515" s="7" customFormat="1"/>
    <row r="10516" s="7" customFormat="1"/>
    <row r="10517" s="7" customFormat="1"/>
    <row r="10518" s="7" customFormat="1"/>
    <row r="10519" s="7" customFormat="1"/>
    <row r="10520" s="7" customFormat="1"/>
    <row r="10521" s="7" customFormat="1"/>
    <row r="10522" s="7" customFormat="1"/>
    <row r="10523" s="7" customFormat="1"/>
    <row r="10524" s="7" customFormat="1"/>
    <row r="10525" s="7" customFormat="1"/>
    <row r="10526" s="7" customFormat="1"/>
    <row r="10527" s="7" customFormat="1"/>
    <row r="10528" s="7" customFormat="1"/>
    <row r="10529" s="7" customFormat="1"/>
    <row r="10530" s="7" customFormat="1"/>
    <row r="10531" s="7" customFormat="1"/>
    <row r="10532" s="7" customFormat="1"/>
    <row r="10533" s="7" customFormat="1"/>
    <row r="10534" s="7" customFormat="1"/>
    <row r="10535" s="7" customFormat="1"/>
    <row r="10536" s="7" customFormat="1"/>
    <row r="10537" s="7" customFormat="1"/>
    <row r="10538" s="7" customFormat="1"/>
    <row r="10539" s="7" customFormat="1"/>
    <row r="10540" s="7" customFormat="1"/>
    <row r="10541" s="7" customFormat="1"/>
    <row r="10542" s="7" customFormat="1"/>
    <row r="10543" s="7" customFormat="1"/>
    <row r="10544" s="7" customFormat="1"/>
    <row r="10545" s="7" customFormat="1"/>
    <row r="10546" s="7" customFormat="1"/>
    <row r="10547" s="7" customFormat="1"/>
    <row r="10548" s="7" customFormat="1"/>
    <row r="10549" s="7" customFormat="1"/>
    <row r="10550" s="7" customFormat="1"/>
    <row r="10551" s="7" customFormat="1"/>
    <row r="10552" s="7" customFormat="1"/>
    <row r="10553" s="7" customFormat="1"/>
    <row r="10554" s="7" customFormat="1"/>
    <row r="10555" s="7" customFormat="1"/>
    <row r="10556" s="7" customFormat="1"/>
    <row r="10557" s="7" customFormat="1"/>
    <row r="10558" s="7" customFormat="1"/>
    <row r="10559" s="7" customFormat="1"/>
    <row r="10560" s="7" customFormat="1"/>
    <row r="10561" s="7" customFormat="1"/>
    <row r="10562" s="7" customFormat="1"/>
    <row r="10563" s="7" customFormat="1"/>
    <row r="10564" s="7" customFormat="1"/>
    <row r="10565" s="7" customFormat="1"/>
    <row r="10566" s="7" customFormat="1"/>
    <row r="10567" s="7" customFormat="1"/>
    <row r="10568" s="7" customFormat="1"/>
    <row r="10569" s="7" customFormat="1"/>
    <row r="10570" s="7" customFormat="1"/>
    <row r="10571" s="7" customFormat="1"/>
    <row r="10572" s="7" customFormat="1"/>
    <row r="10573" s="7" customFormat="1"/>
    <row r="10574" s="7" customFormat="1"/>
    <row r="10575" s="7" customFormat="1"/>
    <row r="10576" s="7" customFormat="1"/>
    <row r="10577" s="7" customFormat="1"/>
    <row r="10578" s="7" customFormat="1"/>
    <row r="10579" s="7" customFormat="1"/>
    <row r="10580" s="7" customFormat="1"/>
    <row r="10581" s="7" customFormat="1"/>
    <row r="10582" s="7" customFormat="1"/>
    <row r="10583" s="7" customFormat="1"/>
    <row r="10584" s="7" customFormat="1"/>
    <row r="10585" s="7" customFormat="1"/>
    <row r="10586" s="7" customFormat="1"/>
    <row r="10587" s="7" customFormat="1"/>
    <row r="10588" s="7" customFormat="1"/>
    <row r="10589" s="7" customFormat="1"/>
    <row r="10590" s="7" customFormat="1"/>
    <row r="10591" s="7" customFormat="1"/>
    <row r="10592" s="7" customFormat="1"/>
    <row r="10593" s="7" customFormat="1"/>
    <row r="10594" s="7" customFormat="1"/>
    <row r="10595" s="7" customFormat="1"/>
    <row r="10596" s="7" customFormat="1"/>
    <row r="10597" s="7" customFormat="1"/>
    <row r="10598" s="7" customFormat="1"/>
    <row r="10599" s="7" customFormat="1"/>
    <row r="10600" s="7" customFormat="1"/>
    <row r="10601" s="7" customFormat="1"/>
    <row r="10602" s="7" customFormat="1"/>
    <row r="10603" s="7" customFormat="1"/>
    <row r="10604" s="7" customFormat="1"/>
    <row r="10605" s="7" customFormat="1"/>
    <row r="10606" s="7" customFormat="1"/>
    <row r="10607" s="7" customFormat="1"/>
    <row r="10608" s="7" customFormat="1"/>
    <row r="10609" s="7" customFormat="1"/>
    <row r="10610" s="7" customFormat="1"/>
    <row r="10611" s="7" customFormat="1"/>
    <row r="10612" s="7" customFormat="1"/>
    <row r="10613" s="7" customFormat="1"/>
    <row r="10614" s="7" customFormat="1"/>
    <row r="10615" s="7" customFormat="1"/>
    <row r="10616" s="7" customFormat="1"/>
    <row r="10617" s="7" customFormat="1"/>
    <row r="10618" s="7" customFormat="1"/>
    <row r="10619" s="7" customFormat="1"/>
    <row r="10620" s="7" customFormat="1"/>
    <row r="10621" s="7" customFormat="1"/>
    <row r="10622" s="7" customFormat="1"/>
    <row r="10623" s="7" customFormat="1"/>
    <row r="10624" s="7" customFormat="1"/>
    <row r="10625" s="7" customFormat="1"/>
    <row r="10626" s="7" customFormat="1"/>
    <row r="10627" s="7" customFormat="1"/>
    <row r="10628" s="7" customFormat="1"/>
    <row r="10629" s="7" customFormat="1"/>
    <row r="10630" s="7" customFormat="1"/>
    <row r="10631" s="7" customFormat="1"/>
    <row r="10632" s="7" customFormat="1"/>
    <row r="10633" s="7" customFormat="1"/>
    <row r="10634" s="7" customFormat="1"/>
    <row r="10635" s="7" customFormat="1"/>
    <row r="10636" s="7" customFormat="1"/>
    <row r="10637" s="7" customFormat="1"/>
    <row r="10638" s="7" customFormat="1"/>
    <row r="10639" s="7" customFormat="1"/>
    <row r="10640" s="7" customFormat="1"/>
    <row r="10641" s="7" customFormat="1"/>
    <row r="10642" s="7" customFormat="1"/>
    <row r="10643" s="7" customFormat="1"/>
    <row r="10644" s="7" customFormat="1"/>
    <row r="10645" s="7" customFormat="1"/>
    <row r="10646" s="7" customFormat="1"/>
    <row r="10647" s="7" customFormat="1"/>
    <row r="10648" s="7" customFormat="1"/>
    <row r="10649" s="7" customFormat="1"/>
    <row r="10650" s="7" customFormat="1"/>
    <row r="10651" s="7" customFormat="1"/>
    <row r="10652" s="7" customFormat="1"/>
    <row r="10653" s="7" customFormat="1"/>
    <row r="10654" s="7" customFormat="1"/>
    <row r="10655" s="7" customFormat="1"/>
    <row r="10656" s="7" customFormat="1"/>
    <row r="10657" s="7" customFormat="1"/>
    <row r="10658" s="7" customFormat="1"/>
    <row r="10659" s="7" customFormat="1"/>
    <row r="10660" s="7" customFormat="1"/>
    <row r="10661" s="7" customFormat="1"/>
    <row r="10662" s="7" customFormat="1"/>
    <row r="10663" s="7" customFormat="1"/>
    <row r="10664" s="7" customFormat="1"/>
    <row r="10665" s="7" customFormat="1"/>
    <row r="10666" s="7" customFormat="1"/>
    <row r="10667" s="7" customFormat="1"/>
    <row r="10668" s="7" customFormat="1"/>
    <row r="10669" s="7" customFormat="1"/>
    <row r="10670" s="7" customFormat="1"/>
    <row r="10671" s="7" customFormat="1"/>
    <row r="10672" s="7" customFormat="1"/>
    <row r="10673" s="7" customFormat="1"/>
    <row r="10674" s="7" customFormat="1"/>
    <row r="10675" s="7" customFormat="1"/>
    <row r="10676" s="7" customFormat="1"/>
    <row r="10677" s="7" customFormat="1"/>
    <row r="10678" s="7" customFormat="1"/>
    <row r="10679" s="7" customFormat="1"/>
    <row r="10680" s="7" customFormat="1"/>
    <row r="10681" s="7" customFormat="1"/>
    <row r="10682" s="7" customFormat="1"/>
    <row r="10683" s="7" customFormat="1"/>
    <row r="10684" s="7" customFormat="1"/>
    <row r="10685" s="7" customFormat="1"/>
    <row r="10686" s="7" customFormat="1"/>
    <row r="10687" s="7" customFormat="1"/>
    <row r="10688" s="7" customFormat="1"/>
    <row r="10689" s="7" customFormat="1"/>
    <row r="10690" s="7" customFormat="1"/>
    <row r="10691" s="7" customFormat="1"/>
    <row r="10692" s="7" customFormat="1"/>
    <row r="10693" s="7" customFormat="1"/>
    <row r="10694" s="7" customFormat="1"/>
    <row r="10695" s="7" customFormat="1"/>
    <row r="10696" s="7" customFormat="1"/>
    <row r="10697" s="7" customFormat="1"/>
    <row r="10698" s="7" customFormat="1"/>
    <row r="10699" s="7" customFormat="1"/>
    <row r="10700" s="7" customFormat="1"/>
    <row r="10701" s="7" customFormat="1"/>
    <row r="10702" s="7" customFormat="1"/>
    <row r="10703" s="7" customFormat="1"/>
    <row r="10704" s="7" customFormat="1"/>
    <row r="10705" s="7" customFormat="1"/>
    <row r="10706" s="7" customFormat="1"/>
    <row r="10707" s="7" customFormat="1"/>
    <row r="10708" s="7" customFormat="1"/>
    <row r="10709" s="7" customFormat="1"/>
    <row r="10710" s="7" customFormat="1"/>
    <row r="10711" s="7" customFormat="1"/>
    <row r="10712" s="7" customFormat="1"/>
    <row r="10713" s="7" customFormat="1"/>
    <row r="10714" s="7" customFormat="1"/>
    <row r="10715" s="7" customFormat="1"/>
    <row r="10716" s="7" customFormat="1"/>
    <row r="10717" s="7" customFormat="1"/>
    <row r="10718" s="7" customFormat="1"/>
    <row r="10719" s="7" customFormat="1"/>
    <row r="10720" s="7" customFormat="1"/>
    <row r="10721" s="7" customFormat="1"/>
    <row r="10722" s="7" customFormat="1"/>
    <row r="10723" s="7" customFormat="1"/>
    <row r="10724" s="7" customFormat="1"/>
    <row r="10725" s="7" customFormat="1"/>
    <row r="10726" s="7" customFormat="1"/>
    <row r="10727" s="7" customFormat="1"/>
    <row r="10728" s="7" customFormat="1"/>
    <row r="10729" s="7" customFormat="1"/>
    <row r="10730" s="7" customFormat="1"/>
    <row r="10731" s="7" customFormat="1"/>
    <row r="10732" s="7" customFormat="1"/>
    <row r="10733" s="7" customFormat="1"/>
    <row r="10734" s="7" customFormat="1"/>
    <row r="10735" s="7" customFormat="1"/>
    <row r="10736" s="7" customFormat="1"/>
    <row r="10737" s="7" customFormat="1"/>
    <row r="10738" s="7" customFormat="1"/>
    <row r="10739" s="7" customFormat="1"/>
    <row r="10740" s="7" customFormat="1"/>
    <row r="10741" s="7" customFormat="1"/>
    <row r="10742" s="7" customFormat="1"/>
    <row r="10743" s="7" customFormat="1"/>
    <row r="10744" s="7" customFormat="1"/>
    <row r="10745" s="7" customFormat="1"/>
    <row r="10746" s="7" customFormat="1"/>
    <row r="10747" s="7" customFormat="1"/>
    <row r="10748" s="7" customFormat="1"/>
    <row r="10749" s="7" customFormat="1"/>
    <row r="10750" s="7" customFormat="1"/>
    <row r="10751" s="7" customFormat="1"/>
    <row r="10752" s="7" customFormat="1"/>
    <row r="10753" s="7" customFormat="1"/>
    <row r="10754" s="7" customFormat="1"/>
    <row r="10755" s="7" customFormat="1"/>
    <row r="10756" s="7" customFormat="1"/>
    <row r="10757" s="7" customFormat="1"/>
    <row r="10758" s="7" customFormat="1"/>
    <row r="10759" s="7" customFormat="1"/>
    <row r="10760" s="7" customFormat="1"/>
    <row r="10761" s="7" customFormat="1"/>
    <row r="10762" s="7" customFormat="1"/>
    <row r="10763" s="7" customFormat="1"/>
    <row r="10764" s="7" customFormat="1"/>
    <row r="10765" s="7" customFormat="1"/>
    <row r="10766" s="7" customFormat="1"/>
    <row r="10767" s="7" customFormat="1"/>
    <row r="10768" s="7" customFormat="1"/>
    <row r="10769" s="7" customFormat="1"/>
    <row r="10770" s="7" customFormat="1"/>
    <row r="10771" s="7" customFormat="1"/>
    <row r="10772" s="7" customFormat="1"/>
    <row r="10773" s="7" customFormat="1"/>
    <row r="10774" s="7" customFormat="1"/>
    <row r="10775" s="7" customFormat="1"/>
    <row r="10776" s="7" customFormat="1"/>
    <row r="10777" s="7" customFormat="1"/>
    <row r="10778" s="7" customFormat="1"/>
    <row r="10779" s="7" customFormat="1"/>
    <row r="10780" s="7" customFormat="1"/>
    <row r="10781" s="7" customFormat="1"/>
    <row r="10782" s="7" customFormat="1"/>
    <row r="10783" s="7" customFormat="1"/>
    <row r="10784" s="7" customFormat="1"/>
    <row r="10785" s="7" customFormat="1"/>
    <row r="10786" s="7" customFormat="1"/>
    <row r="10787" s="7" customFormat="1"/>
    <row r="10788" s="7" customFormat="1"/>
    <row r="10789" s="7" customFormat="1"/>
    <row r="10790" s="7" customFormat="1"/>
    <row r="10791" s="7" customFormat="1"/>
    <row r="10792" s="7" customFormat="1"/>
    <row r="10793" s="7" customFormat="1"/>
    <row r="10794" s="7" customFormat="1"/>
    <row r="10795" s="7" customFormat="1"/>
    <row r="10796" s="7" customFormat="1"/>
    <row r="10797" s="7" customFormat="1"/>
    <row r="10798" s="7" customFormat="1"/>
    <row r="10799" s="7" customFormat="1"/>
    <row r="10800" s="7" customFormat="1"/>
    <row r="10801" s="7" customFormat="1"/>
    <row r="10802" s="7" customFormat="1"/>
    <row r="10803" s="7" customFormat="1"/>
    <row r="10804" s="7" customFormat="1"/>
    <row r="10805" s="7" customFormat="1"/>
    <row r="10806" s="7" customFormat="1"/>
    <row r="10807" s="7" customFormat="1"/>
    <row r="10808" s="7" customFormat="1"/>
    <row r="10809" s="7" customFormat="1"/>
    <row r="10810" s="7" customFormat="1"/>
    <row r="10811" s="7" customFormat="1"/>
    <row r="10812" s="7" customFormat="1"/>
    <row r="10813" s="7" customFormat="1"/>
    <row r="10814" s="7" customFormat="1"/>
    <row r="10815" s="7" customFormat="1"/>
    <row r="10816" s="7" customFormat="1"/>
    <row r="10817" s="7" customFormat="1"/>
    <row r="10818" s="7" customFormat="1"/>
    <row r="10819" s="7" customFormat="1"/>
    <row r="10820" s="7" customFormat="1"/>
    <row r="10821" s="7" customFormat="1"/>
    <row r="10822" s="7" customFormat="1"/>
    <row r="10823" s="7" customFormat="1"/>
    <row r="10824" s="7" customFormat="1"/>
    <row r="10825" s="7" customFormat="1"/>
    <row r="10826" s="7" customFormat="1"/>
    <row r="10827" s="7" customFormat="1"/>
    <row r="10828" s="7" customFormat="1"/>
    <row r="10829" s="7" customFormat="1"/>
    <row r="10830" s="7" customFormat="1"/>
    <row r="10831" s="7" customFormat="1"/>
    <row r="10832" s="7" customFormat="1"/>
    <row r="10833" s="7" customFormat="1"/>
    <row r="10834" s="7" customFormat="1"/>
    <row r="10835" s="7" customFormat="1"/>
    <row r="10836" s="7" customFormat="1"/>
    <row r="10837" s="7" customFormat="1"/>
    <row r="10838" s="7" customFormat="1"/>
    <row r="10839" s="7" customFormat="1"/>
    <row r="10840" s="7" customFormat="1"/>
    <row r="10841" s="7" customFormat="1"/>
    <row r="10842" s="7" customFormat="1"/>
    <row r="10843" s="7" customFormat="1"/>
    <row r="10844" s="7" customFormat="1"/>
    <row r="10845" s="7" customFormat="1"/>
    <row r="10846" s="7" customFormat="1"/>
    <row r="10847" s="7" customFormat="1"/>
    <row r="10848" s="7" customFormat="1"/>
    <row r="10849" s="7" customFormat="1"/>
    <row r="10850" s="7" customFormat="1"/>
    <row r="10851" s="7" customFormat="1"/>
    <row r="10852" s="7" customFormat="1"/>
    <row r="10853" s="7" customFormat="1"/>
    <row r="10854" s="7" customFormat="1"/>
    <row r="10855" s="7" customFormat="1"/>
    <row r="10856" s="7" customFormat="1"/>
    <row r="10857" s="7" customFormat="1"/>
    <row r="10858" s="7" customFormat="1"/>
    <row r="10859" s="7" customFormat="1"/>
    <row r="10860" s="7" customFormat="1"/>
    <row r="10861" s="7" customFormat="1"/>
    <row r="10862" s="7" customFormat="1"/>
    <row r="10863" s="7" customFormat="1"/>
    <row r="10864" s="7" customFormat="1"/>
    <row r="10865" s="7" customFormat="1"/>
    <row r="10866" s="7" customFormat="1"/>
    <row r="10867" s="7" customFormat="1"/>
    <row r="10868" s="7" customFormat="1"/>
    <row r="10869" s="7" customFormat="1"/>
    <row r="10870" s="7" customFormat="1"/>
    <row r="10871" s="7" customFormat="1"/>
    <row r="10872" s="7" customFormat="1"/>
    <row r="10873" s="7" customFormat="1"/>
    <row r="10874" s="7" customFormat="1"/>
    <row r="10875" s="7" customFormat="1"/>
    <row r="10876" s="7" customFormat="1"/>
    <row r="10877" s="7" customFormat="1"/>
    <row r="10878" s="7" customFormat="1"/>
    <row r="10879" s="7" customFormat="1"/>
    <row r="10880" s="7" customFormat="1"/>
    <row r="10881" s="7" customFormat="1"/>
    <row r="10882" s="7" customFormat="1"/>
    <row r="10883" s="7" customFormat="1"/>
    <row r="10884" s="7" customFormat="1"/>
    <row r="10885" s="7" customFormat="1"/>
    <row r="10886" s="7" customFormat="1"/>
    <row r="10887" s="7" customFormat="1"/>
    <row r="10888" s="7" customFormat="1"/>
    <row r="10889" s="7" customFormat="1"/>
    <row r="10890" s="7" customFormat="1"/>
    <row r="10891" s="7" customFormat="1"/>
    <row r="10892" s="7" customFormat="1"/>
    <row r="10893" s="7" customFormat="1"/>
    <row r="10894" s="7" customFormat="1"/>
    <row r="10895" s="7" customFormat="1"/>
    <row r="10896" s="7" customFormat="1"/>
    <row r="10897" s="7" customFormat="1"/>
    <row r="10898" s="7" customFormat="1"/>
    <row r="10899" s="7" customFormat="1"/>
    <row r="10900" s="7" customFormat="1"/>
    <row r="10901" s="7" customFormat="1"/>
    <row r="10902" s="7" customFormat="1"/>
    <row r="10903" s="7" customFormat="1"/>
    <row r="10904" s="7" customFormat="1"/>
    <row r="10905" s="7" customFormat="1"/>
    <row r="10906" s="7" customFormat="1"/>
    <row r="10907" s="7" customFormat="1"/>
    <row r="10908" s="7" customFormat="1"/>
    <row r="10909" s="7" customFormat="1"/>
    <row r="10910" s="7" customFormat="1"/>
    <row r="10911" s="7" customFormat="1"/>
    <row r="10912" s="7" customFormat="1"/>
    <row r="10913" s="7" customFormat="1"/>
    <row r="10914" s="7" customFormat="1"/>
    <row r="10915" s="7" customFormat="1"/>
    <row r="10916" s="7" customFormat="1"/>
    <row r="10917" s="7" customFormat="1"/>
    <row r="10918" s="7" customFormat="1"/>
    <row r="10919" s="7" customFormat="1"/>
    <row r="10920" s="7" customFormat="1"/>
    <row r="10921" s="7" customFormat="1"/>
    <row r="10922" s="7" customFormat="1"/>
    <row r="10923" s="7" customFormat="1"/>
    <row r="10924" s="7" customFormat="1"/>
    <row r="10925" s="7" customFormat="1"/>
    <row r="10926" s="7" customFormat="1"/>
    <row r="10927" s="7" customFormat="1"/>
    <row r="10928" s="7" customFormat="1"/>
    <row r="10929" s="7" customFormat="1"/>
    <row r="10930" s="7" customFormat="1"/>
    <row r="10931" s="7" customFormat="1"/>
    <row r="10932" s="7" customFormat="1"/>
    <row r="10933" s="7" customFormat="1"/>
    <row r="10934" s="7" customFormat="1"/>
    <row r="10935" s="7" customFormat="1"/>
    <row r="10936" s="7" customFormat="1"/>
    <row r="10937" s="7" customFormat="1"/>
    <row r="10938" s="7" customFormat="1"/>
    <row r="10939" s="7" customFormat="1"/>
    <row r="10940" s="7" customFormat="1"/>
    <row r="10941" s="7" customFormat="1"/>
    <row r="10942" s="7" customFormat="1"/>
    <row r="10943" s="7" customFormat="1"/>
    <row r="10944" s="7" customFormat="1"/>
    <row r="10945" s="7" customFormat="1"/>
    <row r="10946" s="7" customFormat="1"/>
    <row r="10947" s="7" customFormat="1"/>
    <row r="10948" s="7" customFormat="1"/>
    <row r="10949" s="7" customFormat="1"/>
    <row r="10950" s="7" customFormat="1"/>
    <row r="10951" s="7" customFormat="1"/>
    <row r="10952" s="7" customFormat="1"/>
    <row r="10953" s="7" customFormat="1"/>
    <row r="10954" s="7" customFormat="1"/>
    <row r="10955" s="7" customFormat="1"/>
    <row r="10956" s="7" customFormat="1"/>
    <row r="10957" s="7" customFormat="1"/>
    <row r="10958" s="7" customFormat="1"/>
    <row r="10959" s="7" customFormat="1"/>
    <row r="10960" s="7" customFormat="1"/>
    <row r="10961" s="7" customFormat="1"/>
    <row r="10962" s="7" customFormat="1"/>
    <row r="10963" s="7" customFormat="1"/>
    <row r="10964" s="7" customFormat="1"/>
    <row r="10965" s="7" customFormat="1"/>
    <row r="10966" s="7" customFormat="1"/>
    <row r="10967" s="7" customFormat="1"/>
    <row r="10968" s="7" customFormat="1"/>
    <row r="10969" s="7" customFormat="1"/>
    <row r="10970" s="7" customFormat="1"/>
    <row r="10971" s="7" customFormat="1"/>
    <row r="10972" s="7" customFormat="1"/>
    <row r="10973" s="7" customFormat="1"/>
    <row r="10974" s="7" customFormat="1"/>
    <row r="10975" s="7" customFormat="1"/>
    <row r="10976" s="7" customFormat="1"/>
    <row r="10977" s="7" customFormat="1"/>
    <row r="10978" s="7" customFormat="1"/>
    <row r="10979" s="7" customFormat="1"/>
    <row r="10980" s="7" customFormat="1"/>
    <row r="10981" s="7" customFormat="1"/>
    <row r="10982" s="7" customFormat="1"/>
    <row r="10983" s="7" customFormat="1"/>
    <row r="10984" s="7" customFormat="1"/>
    <row r="10985" s="7" customFormat="1"/>
    <row r="10986" s="7" customFormat="1"/>
    <row r="10987" s="7" customFormat="1"/>
    <row r="10988" s="7" customFormat="1"/>
    <row r="10989" s="7" customFormat="1"/>
    <row r="10990" s="7" customFormat="1"/>
    <row r="10991" s="7" customFormat="1"/>
    <row r="10992" s="7" customFormat="1"/>
    <row r="10993" s="7" customFormat="1"/>
    <row r="10994" s="7" customFormat="1"/>
    <row r="10995" s="7" customFormat="1"/>
    <row r="10996" s="7" customFormat="1"/>
    <row r="10997" s="7" customFormat="1"/>
    <row r="10998" s="7" customFormat="1"/>
    <row r="10999" s="7" customFormat="1"/>
    <row r="11000" s="7" customFormat="1"/>
    <row r="11001" s="7" customFormat="1"/>
    <row r="11002" s="7" customFormat="1"/>
    <row r="11003" s="7" customFormat="1"/>
    <row r="11004" s="7" customFormat="1"/>
    <row r="11005" s="7" customFormat="1"/>
    <row r="11006" s="7" customFormat="1"/>
    <row r="11007" s="7" customFormat="1"/>
    <row r="11008" s="7" customFormat="1"/>
    <row r="11009" s="7" customFormat="1"/>
    <row r="11010" s="7" customFormat="1"/>
    <row r="11011" s="7" customFormat="1"/>
    <row r="11012" s="7" customFormat="1"/>
    <row r="11013" s="7" customFormat="1"/>
    <row r="11014" s="7" customFormat="1"/>
    <row r="11015" s="7" customFormat="1"/>
    <row r="11016" s="7" customFormat="1"/>
    <row r="11017" s="7" customFormat="1"/>
    <row r="11018" s="7" customFormat="1"/>
    <row r="11019" s="7" customFormat="1"/>
    <row r="11020" s="7" customFormat="1"/>
    <row r="11021" s="7" customFormat="1"/>
    <row r="11022" s="7" customFormat="1"/>
    <row r="11023" s="7" customFormat="1"/>
    <row r="11024" s="7" customFormat="1"/>
    <row r="11025" s="7" customFormat="1"/>
    <row r="11026" s="7" customFormat="1"/>
    <row r="11027" s="7" customFormat="1"/>
    <row r="11028" s="7" customFormat="1"/>
    <row r="11029" s="7" customFormat="1"/>
    <row r="11030" s="7" customFormat="1"/>
    <row r="11031" s="7" customFormat="1"/>
    <row r="11032" s="7" customFormat="1"/>
    <row r="11033" s="7" customFormat="1"/>
    <row r="11034" s="7" customFormat="1"/>
    <row r="11035" s="7" customFormat="1"/>
    <row r="11036" s="7" customFormat="1"/>
    <row r="11037" s="7" customFormat="1"/>
    <row r="11038" s="7" customFormat="1"/>
    <row r="11039" s="7" customFormat="1"/>
    <row r="11040" s="7" customFormat="1"/>
    <row r="11041" s="7" customFormat="1"/>
    <row r="11042" s="7" customFormat="1"/>
    <row r="11043" s="7" customFormat="1"/>
    <row r="11044" s="7" customFormat="1"/>
    <row r="11045" s="7" customFormat="1"/>
    <row r="11046" s="7" customFormat="1"/>
    <row r="11047" s="7" customFormat="1"/>
    <row r="11048" s="7" customFormat="1"/>
    <row r="11049" s="7" customFormat="1"/>
    <row r="11050" s="7" customFormat="1"/>
    <row r="11051" s="7" customFormat="1"/>
    <row r="11052" s="7" customFormat="1"/>
    <row r="11053" s="7" customFormat="1"/>
    <row r="11054" s="7" customFormat="1"/>
    <row r="11055" s="7" customFormat="1"/>
    <row r="11056" s="7" customFormat="1"/>
    <row r="11057" s="7" customFormat="1"/>
    <row r="11058" s="7" customFormat="1"/>
    <row r="11059" s="7" customFormat="1"/>
    <row r="11060" s="7" customFormat="1"/>
    <row r="11061" s="7" customFormat="1"/>
    <row r="11062" s="7" customFormat="1"/>
    <row r="11063" s="7" customFormat="1"/>
    <row r="11064" s="7" customFormat="1"/>
    <row r="11065" s="7" customFormat="1"/>
    <row r="11066" s="7" customFormat="1"/>
    <row r="11067" s="7" customFormat="1"/>
    <row r="11068" s="7" customFormat="1"/>
    <row r="11069" s="7" customFormat="1"/>
    <row r="11070" s="7" customFormat="1"/>
    <row r="11071" s="7" customFormat="1"/>
    <row r="11072" s="7" customFormat="1"/>
    <row r="11073" s="7" customFormat="1"/>
    <row r="11074" s="7" customFormat="1"/>
    <row r="11075" s="7" customFormat="1"/>
    <row r="11076" s="7" customFormat="1"/>
    <row r="11077" s="7" customFormat="1"/>
    <row r="11078" s="7" customFormat="1"/>
    <row r="11079" s="7" customFormat="1"/>
    <row r="11080" s="7" customFormat="1"/>
    <row r="11081" s="7" customFormat="1"/>
    <row r="11082" s="7" customFormat="1"/>
    <row r="11083" s="7" customFormat="1"/>
    <row r="11084" s="7" customFormat="1"/>
    <row r="11085" s="7" customFormat="1"/>
    <row r="11086" s="7" customFormat="1"/>
    <row r="11087" s="7" customFormat="1"/>
    <row r="11088" s="7" customFormat="1"/>
    <row r="11089" s="7" customFormat="1"/>
    <row r="11090" s="7" customFormat="1"/>
    <row r="11091" s="7" customFormat="1"/>
    <row r="11092" s="7" customFormat="1"/>
    <row r="11093" s="7" customFormat="1"/>
    <row r="11094" s="7" customFormat="1"/>
    <row r="11095" s="7" customFormat="1"/>
    <row r="11096" s="7" customFormat="1"/>
    <row r="11097" s="7" customFormat="1"/>
    <row r="11098" s="7" customFormat="1"/>
    <row r="11099" s="7" customFormat="1"/>
    <row r="11100" s="7" customFormat="1"/>
    <row r="11101" s="7" customFormat="1"/>
    <row r="11102" s="7" customFormat="1"/>
    <row r="11103" s="7" customFormat="1"/>
    <row r="11104" s="7" customFormat="1"/>
    <row r="11105" s="7" customFormat="1"/>
    <row r="11106" s="7" customFormat="1"/>
    <row r="11107" s="7" customFormat="1"/>
    <row r="11108" s="7" customFormat="1"/>
    <row r="11109" s="7" customFormat="1"/>
    <row r="11110" s="7" customFormat="1"/>
    <row r="11111" s="7" customFormat="1"/>
    <row r="11112" s="7" customFormat="1"/>
    <row r="11113" s="7" customFormat="1"/>
    <row r="11114" s="7" customFormat="1"/>
    <row r="11115" s="7" customFormat="1"/>
    <row r="11116" s="7" customFormat="1"/>
    <row r="11117" s="7" customFormat="1"/>
    <row r="11118" s="7" customFormat="1"/>
    <row r="11119" s="7" customFormat="1"/>
    <row r="11120" s="7" customFormat="1"/>
    <row r="11121" s="7" customFormat="1"/>
    <row r="11122" s="7" customFormat="1"/>
    <row r="11123" s="7" customFormat="1"/>
    <row r="11124" s="7" customFormat="1"/>
    <row r="11125" s="7" customFormat="1"/>
    <row r="11126" s="7" customFormat="1"/>
    <row r="11127" s="7" customFormat="1"/>
    <row r="11128" s="7" customFormat="1"/>
    <row r="11129" s="7" customFormat="1"/>
    <row r="11130" s="7" customFormat="1"/>
    <row r="11131" s="7" customFormat="1"/>
    <row r="11132" s="7" customFormat="1"/>
    <row r="11133" s="7" customFormat="1"/>
    <row r="11134" s="7" customFormat="1"/>
    <row r="11135" s="7" customFormat="1"/>
    <row r="11136" s="7" customFormat="1"/>
    <row r="11137" s="7" customFormat="1"/>
    <row r="11138" s="7" customFormat="1"/>
    <row r="11139" s="7" customFormat="1"/>
    <row r="11140" s="7" customFormat="1"/>
    <row r="11141" s="7" customFormat="1"/>
    <row r="11142" s="7" customFormat="1"/>
    <row r="11143" s="7" customFormat="1"/>
    <row r="11144" s="7" customFormat="1"/>
    <row r="11145" s="7" customFormat="1"/>
    <row r="11146" s="7" customFormat="1"/>
    <row r="11147" s="7" customFormat="1"/>
    <row r="11148" s="7" customFormat="1"/>
    <row r="11149" s="7" customFormat="1"/>
    <row r="11150" s="7" customFormat="1"/>
    <row r="11151" s="7" customFormat="1"/>
    <row r="11152" s="7" customFormat="1"/>
    <row r="11153" s="7" customFormat="1"/>
    <row r="11154" s="7" customFormat="1"/>
    <row r="11155" s="7" customFormat="1"/>
    <row r="11156" s="7" customFormat="1"/>
    <row r="11157" s="7" customFormat="1"/>
    <row r="11158" s="7" customFormat="1"/>
    <row r="11159" s="7" customFormat="1"/>
    <row r="11160" s="7" customFormat="1"/>
    <row r="11161" s="7" customFormat="1"/>
    <row r="11162" s="7" customFormat="1"/>
    <row r="11163" s="7" customFormat="1"/>
    <row r="11164" s="7" customFormat="1"/>
    <row r="11165" s="7" customFormat="1"/>
    <row r="11166" s="7" customFormat="1"/>
    <row r="11167" s="7" customFormat="1"/>
    <row r="11168" s="7" customFormat="1"/>
    <row r="11169" s="7" customFormat="1"/>
    <row r="11170" s="7" customFormat="1"/>
    <row r="11171" s="7" customFormat="1"/>
    <row r="11172" s="7" customFormat="1"/>
    <row r="11173" s="7" customFormat="1"/>
    <row r="11174" s="7" customFormat="1"/>
    <row r="11175" s="7" customFormat="1"/>
    <row r="11176" s="7" customFormat="1"/>
    <row r="11177" s="7" customFormat="1"/>
    <row r="11178" s="7" customFormat="1"/>
    <row r="11179" s="7" customFormat="1"/>
    <row r="11180" s="7" customFormat="1"/>
    <row r="11181" s="7" customFormat="1"/>
    <row r="11182" s="7" customFormat="1"/>
    <row r="11183" s="7" customFormat="1"/>
    <row r="11184" s="7" customFormat="1"/>
    <row r="11185" s="7" customFormat="1"/>
    <row r="11186" s="7" customFormat="1"/>
    <row r="11187" s="7" customFormat="1"/>
    <row r="11188" s="7" customFormat="1"/>
    <row r="11189" s="7" customFormat="1"/>
    <row r="11190" s="7" customFormat="1"/>
    <row r="11191" s="7" customFormat="1"/>
    <row r="11192" s="7" customFormat="1"/>
    <row r="11193" s="7" customFormat="1"/>
    <row r="11194" s="7" customFormat="1"/>
    <row r="11195" s="7" customFormat="1"/>
    <row r="11196" s="7" customFormat="1"/>
    <row r="11197" s="7" customFormat="1"/>
    <row r="11198" s="7" customFormat="1"/>
    <row r="11199" s="7" customFormat="1"/>
    <row r="11200" s="7" customFormat="1"/>
    <row r="11201" s="7" customFormat="1"/>
    <row r="11202" s="7" customFormat="1"/>
    <row r="11203" s="7" customFormat="1"/>
    <row r="11204" s="7" customFormat="1"/>
    <row r="11205" s="7" customFormat="1"/>
    <row r="11206" s="7" customFormat="1"/>
    <row r="11207" s="7" customFormat="1"/>
    <row r="11208" s="7" customFormat="1"/>
    <row r="11209" s="7" customFormat="1"/>
    <row r="11210" s="7" customFormat="1"/>
    <row r="11211" s="7" customFormat="1"/>
    <row r="11212" s="7" customFormat="1"/>
    <row r="11213" s="7" customFormat="1"/>
    <row r="11214" s="7" customFormat="1"/>
    <row r="11215" s="7" customFormat="1"/>
    <row r="11216" s="7" customFormat="1"/>
    <row r="11217" s="7" customFormat="1"/>
    <row r="11218" s="7" customFormat="1"/>
    <row r="11219" s="7" customFormat="1"/>
    <row r="11220" s="7" customFormat="1"/>
    <row r="11221" s="7" customFormat="1"/>
    <row r="11222" s="7" customFormat="1"/>
    <row r="11223" s="7" customFormat="1"/>
    <row r="11224" s="7" customFormat="1"/>
    <row r="11225" s="7" customFormat="1"/>
    <row r="11226" s="7" customFormat="1"/>
    <row r="11227" s="7" customFormat="1"/>
    <row r="11228" s="7" customFormat="1"/>
    <row r="11229" s="7" customFormat="1"/>
    <row r="11230" s="7" customFormat="1"/>
    <row r="11231" s="7" customFormat="1"/>
    <row r="11232" s="7" customFormat="1"/>
    <row r="11233" s="7" customFormat="1"/>
    <row r="11234" s="7" customFormat="1"/>
    <row r="11235" s="7" customFormat="1"/>
    <row r="11236" s="7" customFormat="1"/>
    <row r="11237" s="7" customFormat="1"/>
    <row r="11238" s="7" customFormat="1"/>
    <row r="11239" s="7" customFormat="1"/>
    <row r="11240" s="7" customFormat="1"/>
    <row r="11241" s="7" customFormat="1"/>
    <row r="11242" s="7" customFormat="1"/>
    <row r="11243" s="7" customFormat="1"/>
    <row r="11244" s="7" customFormat="1"/>
    <row r="11245" s="7" customFormat="1"/>
    <row r="11246" s="7" customFormat="1"/>
    <row r="11247" s="7" customFormat="1"/>
    <row r="11248" s="7" customFormat="1"/>
    <row r="11249" s="7" customFormat="1"/>
    <row r="11250" s="7" customFormat="1"/>
    <row r="11251" s="7" customFormat="1"/>
    <row r="11252" s="7" customFormat="1"/>
    <row r="11253" s="7" customFormat="1"/>
    <row r="11254" s="7" customFormat="1"/>
    <row r="11255" s="7" customFormat="1"/>
    <row r="11256" s="7" customFormat="1"/>
    <row r="11257" s="7" customFormat="1"/>
    <row r="11258" s="7" customFormat="1"/>
    <row r="11259" s="7" customFormat="1"/>
    <row r="11260" s="7" customFormat="1"/>
    <row r="11261" s="7" customFormat="1"/>
    <row r="11262" s="7" customFormat="1"/>
    <row r="11263" s="7" customFormat="1"/>
    <row r="11264" s="7" customFormat="1"/>
    <row r="11265" s="7" customFormat="1"/>
    <row r="11266" s="7" customFormat="1"/>
    <row r="11267" s="7" customFormat="1"/>
    <row r="11268" s="7" customFormat="1"/>
    <row r="11269" s="7" customFormat="1"/>
    <row r="11270" s="7" customFormat="1"/>
    <row r="11271" s="7" customFormat="1"/>
    <row r="11272" s="7" customFormat="1"/>
    <row r="11273" s="7" customFormat="1"/>
    <row r="11274" s="7" customFormat="1"/>
    <row r="11275" s="7" customFormat="1"/>
    <row r="11276" s="7" customFormat="1"/>
    <row r="11277" s="7" customFormat="1"/>
    <row r="11278" s="7" customFormat="1"/>
    <row r="11279" s="7" customFormat="1"/>
    <row r="11280" s="7" customFormat="1"/>
    <row r="11281" s="7" customFormat="1"/>
    <row r="11282" s="7" customFormat="1"/>
    <row r="11283" s="7" customFormat="1"/>
    <row r="11284" s="7" customFormat="1"/>
    <row r="11285" s="7" customFormat="1"/>
    <row r="11286" s="7" customFormat="1"/>
    <row r="11287" s="7" customFormat="1"/>
    <row r="11288" s="7" customFormat="1"/>
    <row r="11289" s="7" customFormat="1"/>
    <row r="11290" s="7" customFormat="1"/>
    <row r="11291" s="7" customFormat="1"/>
    <row r="11292" s="7" customFormat="1"/>
    <row r="11293" s="7" customFormat="1"/>
    <row r="11294" s="7" customFormat="1"/>
    <row r="11295" s="7" customFormat="1"/>
    <row r="11296" s="7" customFormat="1"/>
    <row r="11297" s="7" customFormat="1"/>
    <row r="11298" s="7" customFormat="1"/>
    <row r="11299" s="7" customFormat="1"/>
    <row r="11300" s="7" customFormat="1"/>
    <row r="11301" s="7" customFormat="1"/>
    <row r="11302" s="7" customFormat="1"/>
    <row r="11303" s="7" customFormat="1"/>
    <row r="11304" s="7" customFormat="1"/>
    <row r="11305" s="7" customFormat="1"/>
    <row r="11306" s="7" customFormat="1"/>
    <row r="11307" s="7" customFormat="1"/>
    <row r="11308" s="7" customFormat="1"/>
    <row r="11309" s="7" customFormat="1"/>
    <row r="11310" s="7" customFormat="1"/>
    <row r="11311" s="7" customFormat="1"/>
    <row r="11312" s="7" customFormat="1"/>
    <row r="11313" s="7" customFormat="1"/>
    <row r="11314" s="7" customFormat="1"/>
    <row r="11315" s="7" customFormat="1"/>
    <row r="11316" s="7" customFormat="1"/>
    <row r="11317" s="7" customFormat="1"/>
    <row r="11318" s="7" customFormat="1"/>
    <row r="11319" s="7" customFormat="1"/>
    <row r="11320" s="7" customFormat="1"/>
    <row r="11321" s="7" customFormat="1"/>
    <row r="11322" s="7" customFormat="1"/>
    <row r="11323" s="7" customFormat="1"/>
    <row r="11324" s="7" customFormat="1"/>
    <row r="11325" s="7" customFormat="1"/>
    <row r="11326" s="7" customFormat="1"/>
    <row r="11327" s="7" customFormat="1"/>
    <row r="11328" s="7" customFormat="1"/>
    <row r="11329" s="7" customFormat="1"/>
    <row r="11330" s="7" customFormat="1"/>
    <row r="11331" s="7" customFormat="1"/>
    <row r="11332" s="7" customFormat="1"/>
    <row r="11333" s="7" customFormat="1"/>
    <row r="11334" s="7" customFormat="1"/>
    <row r="11335" s="7" customFormat="1"/>
    <row r="11336" s="7" customFormat="1"/>
    <row r="11337" s="7" customFormat="1"/>
    <row r="11338" s="7" customFormat="1"/>
    <row r="11339" s="7" customFormat="1"/>
    <row r="11340" s="7" customFormat="1"/>
    <row r="11341" s="7" customFormat="1"/>
    <row r="11342" s="7" customFormat="1"/>
    <row r="11343" s="7" customFormat="1"/>
    <row r="11344" s="7" customFormat="1"/>
    <row r="11345" s="7" customFormat="1"/>
    <row r="11346" s="7" customFormat="1"/>
    <row r="11347" s="7" customFormat="1"/>
    <row r="11348" s="7" customFormat="1"/>
    <row r="11349" s="7" customFormat="1"/>
    <row r="11350" s="7" customFormat="1"/>
    <row r="11351" s="7" customFormat="1"/>
    <row r="11352" s="7" customFormat="1"/>
    <row r="11353" s="7" customFormat="1"/>
    <row r="11354" s="7" customFormat="1"/>
    <row r="11355" s="7" customFormat="1"/>
    <row r="11356" s="7" customFormat="1"/>
    <row r="11357" s="7" customFormat="1"/>
    <row r="11358" s="7" customFormat="1"/>
    <row r="11359" s="7" customFormat="1"/>
    <row r="11360" s="7" customFormat="1"/>
    <row r="11361" s="7" customFormat="1"/>
    <row r="11362" s="7" customFormat="1"/>
    <row r="11363" s="7" customFormat="1"/>
    <row r="11364" s="7" customFormat="1"/>
    <row r="11365" s="7" customFormat="1"/>
    <row r="11366" s="7" customFormat="1"/>
    <row r="11367" s="7" customFormat="1"/>
    <row r="11368" s="7" customFormat="1"/>
    <row r="11369" s="7" customFormat="1"/>
    <row r="11370" s="7" customFormat="1"/>
    <row r="11371" s="7" customFormat="1"/>
    <row r="11372" s="7" customFormat="1"/>
    <row r="11373" s="7" customFormat="1"/>
    <row r="11374" s="7" customFormat="1"/>
    <row r="11375" s="7" customFormat="1"/>
    <row r="11376" s="7" customFormat="1"/>
    <row r="11377" s="7" customFormat="1"/>
    <row r="11378" s="7" customFormat="1"/>
  </sheetData>
  <sortState xmlns:xlrd2="http://schemas.microsoft.com/office/spreadsheetml/2017/richdata2" ref="A5:D588">
    <sortCondition ref="A5:A588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292"/>
  <sheetViews>
    <sheetView workbookViewId="0">
      <selection activeCell="A4" sqref="A4"/>
    </sheetView>
  </sheetViews>
  <sheetFormatPr defaultColWidth="9.140625" defaultRowHeight="15"/>
  <cols>
    <col min="1" max="1" width="23.140625" style="8" bestFit="1" customWidth="1"/>
    <col min="2" max="4" width="16.28515625" style="8" customWidth="1"/>
    <col min="5" max="16384" width="9.140625" style="7"/>
  </cols>
  <sheetData>
    <row r="1" spans="1:4">
      <c r="A1" s="5" t="s">
        <v>29</v>
      </c>
    </row>
    <row r="2" spans="1:4">
      <c r="A2" s="16" t="s">
        <v>32</v>
      </c>
    </row>
    <row r="4" spans="1:4" ht="30">
      <c r="A4" s="10" t="s">
        <v>5</v>
      </c>
      <c r="B4" s="10" t="s">
        <v>12</v>
      </c>
      <c r="C4" s="10" t="s">
        <v>13</v>
      </c>
      <c r="D4" s="10" t="s">
        <v>14</v>
      </c>
    </row>
    <row r="5" spans="1:4">
      <c r="A5" s="20" t="s">
        <v>732</v>
      </c>
      <c r="B5" s="21">
        <v>3.57</v>
      </c>
      <c r="C5" s="20" t="s">
        <v>725</v>
      </c>
      <c r="D5" s="20" t="s">
        <v>1</v>
      </c>
    </row>
    <row r="6" spans="1:4">
      <c r="A6" s="20" t="s">
        <v>731</v>
      </c>
      <c r="B6" s="21">
        <v>1.57</v>
      </c>
      <c r="C6" s="20" t="s">
        <v>725</v>
      </c>
      <c r="D6" s="20" t="s">
        <v>1</v>
      </c>
    </row>
    <row r="7" spans="1:4">
      <c r="A7" s="20" t="s">
        <v>730</v>
      </c>
      <c r="B7" s="21">
        <v>7.54</v>
      </c>
      <c r="C7" s="20" t="s">
        <v>727</v>
      </c>
      <c r="D7" s="20" t="s">
        <v>1</v>
      </c>
    </row>
    <row r="8" spans="1:4">
      <c r="A8" s="20" t="s">
        <v>729</v>
      </c>
      <c r="B8" s="21">
        <v>5.95</v>
      </c>
      <c r="C8" s="20" t="s">
        <v>725</v>
      </c>
      <c r="D8" s="20" t="s">
        <v>1</v>
      </c>
    </row>
    <row r="9" spans="1:4">
      <c r="A9" s="20" t="s">
        <v>728</v>
      </c>
      <c r="B9" s="21">
        <v>6.9</v>
      </c>
      <c r="C9" s="20" t="s">
        <v>725</v>
      </c>
      <c r="D9" s="20" t="s">
        <v>1</v>
      </c>
    </row>
    <row r="10" spans="1:4">
      <c r="A10" s="20" t="s">
        <v>726</v>
      </c>
      <c r="B10" s="21">
        <v>8.0399999999999991</v>
      </c>
      <c r="C10" s="20" t="s">
        <v>727</v>
      </c>
      <c r="D10" s="20" t="s">
        <v>1</v>
      </c>
    </row>
    <row r="11" spans="1:4">
      <c r="A11" s="20" t="s">
        <v>724</v>
      </c>
      <c r="B11" s="21">
        <v>4.13</v>
      </c>
      <c r="C11" s="20" t="s">
        <v>725</v>
      </c>
      <c r="D11" s="20" t="s">
        <v>1</v>
      </c>
    </row>
    <row r="12" spans="1:4">
      <c r="A12" s="7"/>
      <c r="B12" s="28"/>
      <c r="C12" s="7"/>
      <c r="D12" s="7"/>
    </row>
    <row r="13" spans="1:4">
      <c r="A13" s="7"/>
      <c r="B13" s="7"/>
      <c r="C13" s="7"/>
      <c r="D13" s="7"/>
    </row>
    <row r="14" spans="1:4">
      <c r="A14" s="7"/>
      <c r="B14" s="7"/>
      <c r="C14" s="7"/>
      <c r="D14" s="7"/>
    </row>
    <row r="15" spans="1:4">
      <c r="A15" s="7"/>
      <c r="B15" s="7"/>
      <c r="C15" s="7"/>
      <c r="D15" s="7"/>
    </row>
    <row r="16" spans="1:4">
      <c r="A16" s="7"/>
      <c r="B16" s="7"/>
      <c r="C16" s="7"/>
      <c r="D16" s="7"/>
    </row>
    <row r="17" s="7" customFormat="1"/>
    <row r="18" s="7" customFormat="1"/>
    <row r="19" s="7" customFormat="1"/>
    <row r="20" s="7" customFormat="1"/>
    <row r="21" s="7" customFormat="1"/>
    <row r="22" s="7" customFormat="1"/>
    <row r="23" s="7" customFormat="1"/>
    <row r="24" s="7" customFormat="1"/>
    <row r="25" s="7" customFormat="1"/>
    <row r="26" s="7" customFormat="1"/>
    <row r="27" s="7" customFormat="1"/>
    <row r="28" s="7" customFormat="1"/>
    <row r="29" s="7" customFormat="1"/>
    <row r="30" s="7" customFormat="1"/>
    <row r="31" s="7" customFormat="1"/>
    <row r="32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</sheetData>
  <sortState xmlns:xlrd2="http://schemas.microsoft.com/office/spreadsheetml/2017/richdata2" ref="A5:D11">
    <sortCondition ref="A5:A1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CD2D-43F0-4A50-B141-199A239CBCA3}">
  <dimension ref="A1:F57"/>
  <sheetViews>
    <sheetView workbookViewId="0">
      <selection activeCell="A4" sqref="A4"/>
    </sheetView>
  </sheetViews>
  <sheetFormatPr defaultRowHeight="15"/>
  <cols>
    <col min="1" max="1" width="23.140625" customWidth="1"/>
    <col min="2" max="2" width="55.5703125" customWidth="1"/>
    <col min="3" max="3" width="23.140625" customWidth="1"/>
    <col min="4" max="4" width="21" customWidth="1"/>
    <col min="5" max="5" width="17.42578125" customWidth="1"/>
    <col min="6" max="6" width="20.28515625" bestFit="1" customWidth="1"/>
  </cols>
  <sheetData>
    <row r="1" spans="1:6">
      <c r="A1" s="5" t="s">
        <v>31</v>
      </c>
    </row>
    <row r="2" spans="1:6">
      <c r="A2" s="16" t="s">
        <v>32</v>
      </c>
    </row>
    <row r="4" spans="1:6">
      <c r="A4" s="14" t="s">
        <v>15</v>
      </c>
      <c r="B4" s="15" t="s">
        <v>16</v>
      </c>
      <c r="C4" s="14" t="s">
        <v>0</v>
      </c>
      <c r="D4" s="14" t="s">
        <v>17</v>
      </c>
      <c r="E4" s="14" t="s">
        <v>18</v>
      </c>
      <c r="F4" s="14" t="s">
        <v>19</v>
      </c>
    </row>
    <row r="5" spans="1:6">
      <c r="A5" s="31" t="s">
        <v>1185</v>
      </c>
      <c r="B5" s="31" t="s">
        <v>1247</v>
      </c>
      <c r="C5" s="32" t="s">
        <v>1186</v>
      </c>
      <c r="D5" s="31" t="s">
        <v>1179</v>
      </c>
      <c r="E5" s="31" t="s">
        <v>1187</v>
      </c>
      <c r="F5" s="31" t="s">
        <v>1188</v>
      </c>
    </row>
    <row r="6" spans="1:6">
      <c r="A6" s="31" t="s">
        <v>1185</v>
      </c>
      <c r="B6" s="31" t="s">
        <v>1247</v>
      </c>
      <c r="C6" s="32" t="s">
        <v>1189</v>
      </c>
      <c r="D6" s="31" t="s">
        <v>1179</v>
      </c>
      <c r="E6" s="31" t="s">
        <v>1187</v>
      </c>
      <c r="F6" s="31" t="s">
        <v>1188</v>
      </c>
    </row>
    <row r="7" spans="1:6">
      <c r="A7" s="31" t="s">
        <v>1185</v>
      </c>
      <c r="B7" s="31" t="s">
        <v>1247</v>
      </c>
      <c r="C7" s="32" t="s">
        <v>1190</v>
      </c>
      <c r="D7" s="31" t="s">
        <v>1179</v>
      </c>
      <c r="E7" s="31" t="s">
        <v>1187</v>
      </c>
      <c r="F7" s="31" t="s">
        <v>1188</v>
      </c>
    </row>
    <row r="8" spans="1:6">
      <c r="A8" s="31" t="s">
        <v>1191</v>
      </c>
      <c r="B8" s="31" t="s">
        <v>1192</v>
      </c>
      <c r="C8" s="32" t="s">
        <v>1193</v>
      </c>
      <c r="D8" s="31" t="s">
        <v>1179</v>
      </c>
      <c r="E8" s="31" t="s">
        <v>1187</v>
      </c>
      <c r="F8" s="31" t="s">
        <v>1194</v>
      </c>
    </row>
    <row r="9" spans="1:6">
      <c r="A9" s="31" t="s">
        <v>1191</v>
      </c>
      <c r="B9" s="31" t="s">
        <v>1192</v>
      </c>
      <c r="C9" s="32" t="s">
        <v>347</v>
      </c>
      <c r="D9" s="31" t="s">
        <v>1179</v>
      </c>
      <c r="E9" s="31" t="s">
        <v>1187</v>
      </c>
      <c r="F9" s="31" t="s">
        <v>1194</v>
      </c>
    </row>
    <row r="10" spans="1:6">
      <c r="A10" s="33" t="s">
        <v>1191</v>
      </c>
      <c r="B10" s="31" t="s">
        <v>1195</v>
      </c>
      <c r="C10" s="32" t="s">
        <v>460</v>
      </c>
      <c r="D10" s="31" t="s">
        <v>1179</v>
      </c>
      <c r="E10" s="31" t="s">
        <v>1187</v>
      </c>
      <c r="F10" s="31" t="s">
        <v>1194</v>
      </c>
    </row>
    <row r="11" spans="1:6">
      <c r="A11" s="33" t="s">
        <v>1191</v>
      </c>
      <c r="B11" s="31" t="s">
        <v>1195</v>
      </c>
      <c r="C11" s="32" t="s">
        <v>569</v>
      </c>
      <c r="D11" s="31" t="s">
        <v>1179</v>
      </c>
      <c r="E11" s="31" t="s">
        <v>1187</v>
      </c>
      <c r="F11" s="31" t="s">
        <v>1194</v>
      </c>
    </row>
    <row r="12" spans="1:6">
      <c r="A12" s="31" t="s">
        <v>1196</v>
      </c>
      <c r="B12" s="31" t="s">
        <v>1197</v>
      </c>
      <c r="C12" s="32" t="s">
        <v>148</v>
      </c>
      <c r="D12" s="31" t="s">
        <v>1179</v>
      </c>
      <c r="E12" s="31" t="s">
        <v>1187</v>
      </c>
      <c r="F12" s="31" t="s">
        <v>1248</v>
      </c>
    </row>
    <row r="13" spans="1:6">
      <c r="A13" s="31" t="s">
        <v>1196</v>
      </c>
      <c r="B13" s="31" t="s">
        <v>1197</v>
      </c>
      <c r="C13" s="32" t="s">
        <v>883</v>
      </c>
      <c r="D13" s="31" t="s">
        <v>1179</v>
      </c>
      <c r="E13" s="31" t="s">
        <v>1187</v>
      </c>
      <c r="F13" s="31" t="s">
        <v>1248</v>
      </c>
    </row>
    <row r="14" spans="1:6">
      <c r="A14" s="31" t="s">
        <v>1196</v>
      </c>
      <c r="B14" s="31" t="s">
        <v>1197</v>
      </c>
      <c r="C14" s="32" t="s">
        <v>1198</v>
      </c>
      <c r="D14" s="31" t="s">
        <v>1179</v>
      </c>
      <c r="E14" s="31" t="s">
        <v>1187</v>
      </c>
      <c r="F14" s="31" t="s">
        <v>1248</v>
      </c>
    </row>
    <row r="15" spans="1:6">
      <c r="A15" s="31" t="s">
        <v>1196</v>
      </c>
      <c r="B15" s="31" t="s">
        <v>1197</v>
      </c>
      <c r="C15" s="32" t="s">
        <v>1199</v>
      </c>
      <c r="D15" s="31" t="s">
        <v>1179</v>
      </c>
      <c r="E15" s="31" t="s">
        <v>1187</v>
      </c>
      <c r="F15" s="31" t="s">
        <v>1248</v>
      </c>
    </row>
    <row r="16" spans="1:6">
      <c r="A16" s="31" t="s">
        <v>1196</v>
      </c>
      <c r="B16" s="31" t="s">
        <v>1197</v>
      </c>
      <c r="C16" s="32" t="s">
        <v>750</v>
      </c>
      <c r="D16" s="31" t="s">
        <v>1179</v>
      </c>
      <c r="E16" s="31" t="s">
        <v>1187</v>
      </c>
      <c r="F16" s="31" t="s">
        <v>1248</v>
      </c>
    </row>
    <row r="17" spans="1:6">
      <c r="A17" s="31" t="s">
        <v>1200</v>
      </c>
      <c r="B17" s="31" t="s">
        <v>1201</v>
      </c>
      <c r="C17" s="33" t="s">
        <v>527</v>
      </c>
      <c r="D17" s="31" t="s">
        <v>1179</v>
      </c>
      <c r="E17" s="31" t="s">
        <v>1187</v>
      </c>
      <c r="F17" s="31" t="s">
        <v>1194</v>
      </c>
    </row>
    <row r="18" spans="1:6">
      <c r="A18" s="31" t="s">
        <v>1202</v>
      </c>
      <c r="B18" s="33" t="s">
        <v>1203</v>
      </c>
      <c r="C18" s="33" t="s">
        <v>405</v>
      </c>
      <c r="D18" s="31" t="s">
        <v>1179</v>
      </c>
      <c r="E18" s="31" t="s">
        <v>1187</v>
      </c>
      <c r="F18" s="31" t="s">
        <v>1194</v>
      </c>
    </row>
    <row r="19" spans="1:6">
      <c r="A19" s="31" t="s">
        <v>1185</v>
      </c>
      <c r="B19" s="33" t="s">
        <v>1204</v>
      </c>
      <c r="C19" s="33" t="s">
        <v>148</v>
      </c>
      <c r="D19" s="31" t="s">
        <v>1179</v>
      </c>
      <c r="E19" s="31" t="s">
        <v>1187</v>
      </c>
      <c r="F19" s="31" t="s">
        <v>1248</v>
      </c>
    </row>
    <row r="20" spans="1:6">
      <c r="A20" s="31" t="s">
        <v>1185</v>
      </c>
      <c r="B20" s="33" t="s">
        <v>1205</v>
      </c>
      <c r="C20" s="33" t="s">
        <v>1206</v>
      </c>
      <c r="D20" s="31" t="s">
        <v>1179</v>
      </c>
      <c r="E20" s="31" t="s">
        <v>1187</v>
      </c>
      <c r="F20" s="31" t="s">
        <v>1207</v>
      </c>
    </row>
    <row r="21" spans="1:6">
      <c r="A21" s="31" t="s">
        <v>1185</v>
      </c>
      <c r="B21" s="33" t="s">
        <v>1208</v>
      </c>
      <c r="C21" s="33" t="s">
        <v>1209</v>
      </c>
      <c r="D21" s="31" t="s">
        <v>1179</v>
      </c>
      <c r="E21" s="31" t="s">
        <v>1187</v>
      </c>
      <c r="F21" s="31" t="s">
        <v>1248</v>
      </c>
    </row>
    <row r="22" spans="1:6">
      <c r="A22" s="31" t="s">
        <v>1185</v>
      </c>
      <c r="B22" s="33" t="s">
        <v>1210</v>
      </c>
      <c r="C22" s="33" t="s">
        <v>1211</v>
      </c>
      <c r="D22" s="31" t="s">
        <v>1179</v>
      </c>
      <c r="E22" s="31" t="s">
        <v>1187</v>
      </c>
      <c r="F22" s="31" t="s">
        <v>1181</v>
      </c>
    </row>
    <row r="23" spans="1:6">
      <c r="A23" s="31" t="s">
        <v>1212</v>
      </c>
      <c r="B23" s="33" t="s">
        <v>1246</v>
      </c>
      <c r="C23" s="32" t="s">
        <v>1213</v>
      </c>
      <c r="D23" s="31" t="s">
        <v>1179</v>
      </c>
      <c r="E23" s="31" t="s">
        <v>1187</v>
      </c>
      <c r="F23" s="31" t="s">
        <v>1194</v>
      </c>
    </row>
    <row r="24" spans="1:6">
      <c r="A24" s="31" t="s">
        <v>1212</v>
      </c>
      <c r="B24" s="33" t="s">
        <v>1246</v>
      </c>
      <c r="C24" s="32" t="s">
        <v>1214</v>
      </c>
      <c r="D24" s="31" t="s">
        <v>1179</v>
      </c>
      <c r="E24" s="31" t="s">
        <v>1187</v>
      </c>
      <c r="F24" s="31" t="s">
        <v>1194</v>
      </c>
    </row>
    <row r="25" spans="1:6">
      <c r="A25" s="31" t="s">
        <v>1212</v>
      </c>
      <c r="B25" s="33" t="s">
        <v>1246</v>
      </c>
      <c r="C25" s="32" t="s">
        <v>1215</v>
      </c>
      <c r="D25" s="31" t="s">
        <v>1179</v>
      </c>
      <c r="E25" s="31" t="s">
        <v>1187</v>
      </c>
      <c r="F25" s="31" t="s">
        <v>1194</v>
      </c>
    </row>
    <row r="26" spans="1:6">
      <c r="A26" s="31" t="s">
        <v>1212</v>
      </c>
      <c r="B26" s="33" t="s">
        <v>1246</v>
      </c>
      <c r="C26" s="32" t="s">
        <v>716</v>
      </c>
      <c r="D26" s="31" t="s">
        <v>1179</v>
      </c>
      <c r="E26" s="31" t="s">
        <v>1187</v>
      </c>
      <c r="F26" s="31" t="s">
        <v>1194</v>
      </c>
    </row>
    <row r="27" spans="1:6">
      <c r="A27" s="31" t="s">
        <v>1212</v>
      </c>
      <c r="B27" s="33" t="s">
        <v>1246</v>
      </c>
      <c r="C27" s="32" t="s">
        <v>1216</v>
      </c>
      <c r="D27" s="31" t="s">
        <v>1179</v>
      </c>
      <c r="E27" s="31" t="s">
        <v>1187</v>
      </c>
      <c r="F27" s="31" t="s">
        <v>1194</v>
      </c>
    </row>
    <row r="28" spans="1:6">
      <c r="A28" s="31" t="s">
        <v>1212</v>
      </c>
      <c r="B28" s="33" t="s">
        <v>1246</v>
      </c>
      <c r="C28" s="32" t="s">
        <v>1217</v>
      </c>
      <c r="D28" s="31" t="s">
        <v>1179</v>
      </c>
      <c r="E28" s="31" t="s">
        <v>1187</v>
      </c>
      <c r="F28" s="31" t="s">
        <v>1194</v>
      </c>
    </row>
    <row r="29" spans="1:6">
      <c r="A29" s="31" t="s">
        <v>1212</v>
      </c>
      <c r="B29" s="33" t="s">
        <v>1246</v>
      </c>
      <c r="C29" s="32" t="s">
        <v>1218</v>
      </c>
      <c r="D29" s="31" t="s">
        <v>1179</v>
      </c>
      <c r="E29" s="31" t="s">
        <v>1187</v>
      </c>
      <c r="F29" s="31" t="s">
        <v>1194</v>
      </c>
    </row>
    <row r="30" spans="1:6">
      <c r="A30" s="31" t="s">
        <v>1212</v>
      </c>
      <c r="B30" s="33" t="s">
        <v>1246</v>
      </c>
      <c r="C30" s="32" t="s">
        <v>1219</v>
      </c>
      <c r="D30" s="31" t="s">
        <v>1179</v>
      </c>
      <c r="E30" s="31" t="s">
        <v>1187</v>
      </c>
      <c r="F30" s="31" t="s">
        <v>1194</v>
      </c>
    </row>
    <row r="31" spans="1:6">
      <c r="A31" s="31" t="s">
        <v>1212</v>
      </c>
      <c r="B31" s="33" t="s">
        <v>1246</v>
      </c>
      <c r="C31" s="32" t="s">
        <v>1220</v>
      </c>
      <c r="D31" s="31" t="s">
        <v>1179</v>
      </c>
      <c r="E31" s="31" t="s">
        <v>1187</v>
      </c>
      <c r="F31" s="31" t="s">
        <v>1194</v>
      </c>
    </row>
    <row r="32" spans="1:6">
      <c r="A32" s="31" t="s">
        <v>1212</v>
      </c>
      <c r="B32" s="33" t="s">
        <v>1246</v>
      </c>
      <c r="C32" s="32" t="s">
        <v>1221</v>
      </c>
      <c r="D32" s="31" t="s">
        <v>1179</v>
      </c>
      <c r="E32" s="31" t="s">
        <v>1187</v>
      </c>
      <c r="F32" s="31" t="s">
        <v>1194</v>
      </c>
    </row>
    <row r="33" spans="1:6">
      <c r="A33" s="31" t="s">
        <v>1212</v>
      </c>
      <c r="B33" s="33" t="s">
        <v>1246</v>
      </c>
      <c r="C33" s="32" t="s">
        <v>1222</v>
      </c>
      <c r="D33" s="31" t="s">
        <v>1179</v>
      </c>
      <c r="E33" s="31" t="s">
        <v>1187</v>
      </c>
      <c r="F33" s="31" t="s">
        <v>1194</v>
      </c>
    </row>
    <row r="34" spans="1:6">
      <c r="A34" s="31" t="s">
        <v>1212</v>
      </c>
      <c r="B34" s="33" t="s">
        <v>1246</v>
      </c>
      <c r="C34" s="32" t="s">
        <v>1223</v>
      </c>
      <c r="D34" s="31" t="s">
        <v>1179</v>
      </c>
      <c r="E34" s="31" t="s">
        <v>1187</v>
      </c>
      <c r="F34" s="31" t="s">
        <v>1194</v>
      </c>
    </row>
    <row r="35" spans="1:6">
      <c r="A35" s="31" t="s">
        <v>1212</v>
      </c>
      <c r="B35" s="33" t="s">
        <v>1246</v>
      </c>
      <c r="C35" s="32" t="s">
        <v>427</v>
      </c>
      <c r="D35" s="31" t="s">
        <v>1179</v>
      </c>
      <c r="E35" s="31" t="s">
        <v>1187</v>
      </c>
      <c r="F35" s="31" t="s">
        <v>1194</v>
      </c>
    </row>
    <row r="36" spans="1:6">
      <c r="A36" s="31" t="s">
        <v>1212</v>
      </c>
      <c r="B36" s="33" t="s">
        <v>1246</v>
      </c>
      <c r="C36" s="32" t="s">
        <v>556</v>
      </c>
      <c r="D36" s="31" t="s">
        <v>1179</v>
      </c>
      <c r="E36" s="31" t="s">
        <v>1187</v>
      </c>
      <c r="F36" s="31" t="s">
        <v>1194</v>
      </c>
    </row>
    <row r="37" spans="1:6">
      <c r="A37" s="31" t="s">
        <v>1212</v>
      </c>
      <c r="B37" s="33" t="s">
        <v>1246</v>
      </c>
      <c r="C37" s="32" t="s">
        <v>1224</v>
      </c>
      <c r="D37" s="31" t="s">
        <v>1179</v>
      </c>
      <c r="E37" s="31" t="s">
        <v>1187</v>
      </c>
      <c r="F37" s="31" t="s">
        <v>1194</v>
      </c>
    </row>
    <row r="38" spans="1:6">
      <c r="A38" s="31" t="s">
        <v>1212</v>
      </c>
      <c r="B38" s="33" t="s">
        <v>1246</v>
      </c>
      <c r="C38" s="32" t="s">
        <v>1225</v>
      </c>
      <c r="D38" s="31" t="s">
        <v>1179</v>
      </c>
      <c r="E38" s="31" t="s">
        <v>1187</v>
      </c>
      <c r="F38" s="31" t="s">
        <v>1194</v>
      </c>
    </row>
    <row r="39" spans="1:6">
      <c r="A39" s="31" t="s">
        <v>1212</v>
      </c>
      <c r="B39" s="33" t="s">
        <v>1246</v>
      </c>
      <c r="C39" s="32" t="s">
        <v>1226</v>
      </c>
      <c r="D39" s="31" t="s">
        <v>1179</v>
      </c>
      <c r="E39" s="31" t="s">
        <v>1187</v>
      </c>
      <c r="F39" s="31" t="s">
        <v>1194</v>
      </c>
    </row>
    <row r="40" spans="1:6">
      <c r="A40" s="31" t="s">
        <v>1212</v>
      </c>
      <c r="B40" s="33" t="s">
        <v>1246</v>
      </c>
      <c r="C40" s="32" t="s">
        <v>407</v>
      </c>
      <c r="D40" s="31" t="s">
        <v>1179</v>
      </c>
      <c r="E40" s="31" t="s">
        <v>1187</v>
      </c>
      <c r="F40" s="31" t="s">
        <v>1194</v>
      </c>
    </row>
    <row r="41" spans="1:6">
      <c r="A41" s="31" t="s">
        <v>1212</v>
      </c>
      <c r="B41" s="33" t="s">
        <v>1246</v>
      </c>
      <c r="C41" s="32" t="s">
        <v>626</v>
      </c>
      <c r="D41" s="31" t="s">
        <v>1179</v>
      </c>
      <c r="E41" s="31" t="s">
        <v>1187</v>
      </c>
      <c r="F41" s="31" t="s">
        <v>1194</v>
      </c>
    </row>
    <row r="42" spans="1:6">
      <c r="A42" s="31" t="s">
        <v>1212</v>
      </c>
      <c r="B42" s="33" t="s">
        <v>1246</v>
      </c>
      <c r="C42" s="32" t="s">
        <v>659</v>
      </c>
      <c r="D42" s="31" t="s">
        <v>1179</v>
      </c>
      <c r="E42" s="31" t="s">
        <v>1187</v>
      </c>
      <c r="F42" s="31" t="s">
        <v>1194</v>
      </c>
    </row>
    <row r="43" spans="1:6">
      <c r="A43" s="31" t="s">
        <v>1212</v>
      </c>
      <c r="B43" s="33" t="s">
        <v>1246</v>
      </c>
      <c r="C43" s="32" t="s">
        <v>1227</v>
      </c>
      <c r="D43" s="31" t="s">
        <v>1179</v>
      </c>
      <c r="E43" s="31" t="s">
        <v>1187</v>
      </c>
      <c r="F43" s="31" t="s">
        <v>1194</v>
      </c>
    </row>
    <row r="44" spans="1:6">
      <c r="A44" s="31" t="s">
        <v>1212</v>
      </c>
      <c r="B44" s="33" t="s">
        <v>1246</v>
      </c>
      <c r="C44" s="32" t="s">
        <v>1228</v>
      </c>
      <c r="D44" s="31" t="s">
        <v>1179</v>
      </c>
      <c r="E44" s="31" t="s">
        <v>1187</v>
      </c>
      <c r="F44" s="31" t="s">
        <v>1194</v>
      </c>
    </row>
    <row r="45" spans="1:6">
      <c r="A45" s="31" t="s">
        <v>1212</v>
      </c>
      <c r="B45" s="33" t="s">
        <v>1246</v>
      </c>
      <c r="C45" s="32" t="s">
        <v>1229</v>
      </c>
      <c r="D45" s="31" t="s">
        <v>1179</v>
      </c>
      <c r="E45" s="31" t="s">
        <v>1187</v>
      </c>
      <c r="F45" s="31" t="s">
        <v>1194</v>
      </c>
    </row>
    <row r="46" spans="1:6">
      <c r="A46" s="31" t="s">
        <v>1212</v>
      </c>
      <c r="B46" s="33" t="s">
        <v>1246</v>
      </c>
      <c r="C46" s="32" t="s">
        <v>1230</v>
      </c>
      <c r="D46" s="31" t="s">
        <v>1179</v>
      </c>
      <c r="E46" s="31" t="s">
        <v>1187</v>
      </c>
      <c r="F46" s="31" t="s">
        <v>1194</v>
      </c>
    </row>
    <row r="47" spans="1:6">
      <c r="A47" s="31" t="s">
        <v>1212</v>
      </c>
      <c r="B47" s="33" t="s">
        <v>1246</v>
      </c>
      <c r="C47" s="32" t="s">
        <v>1231</v>
      </c>
      <c r="D47" s="31" t="s">
        <v>1179</v>
      </c>
      <c r="E47" s="31" t="s">
        <v>1187</v>
      </c>
      <c r="F47" s="31" t="s">
        <v>1194</v>
      </c>
    </row>
    <row r="48" spans="1:6">
      <c r="A48" s="31" t="s">
        <v>1232</v>
      </c>
      <c r="B48" s="33" t="s">
        <v>1245</v>
      </c>
      <c r="C48" s="33" t="s">
        <v>615</v>
      </c>
      <c r="D48" s="31" t="s">
        <v>1179</v>
      </c>
      <c r="E48" s="31" t="s">
        <v>1187</v>
      </c>
      <c r="F48" s="31" t="s">
        <v>1181</v>
      </c>
    </row>
    <row r="49" spans="1:6">
      <c r="A49" s="31" t="s">
        <v>1185</v>
      </c>
      <c r="B49" s="33" t="s">
        <v>1233</v>
      </c>
      <c r="C49" s="32" t="s">
        <v>1234</v>
      </c>
      <c r="D49" s="31" t="s">
        <v>1179</v>
      </c>
      <c r="E49" s="31" t="s">
        <v>1187</v>
      </c>
      <c r="F49" s="31" t="s">
        <v>1181</v>
      </c>
    </row>
    <row r="50" spans="1:6">
      <c r="A50" s="31" t="s">
        <v>1185</v>
      </c>
      <c r="B50" s="33" t="s">
        <v>1233</v>
      </c>
      <c r="C50" s="32" t="s">
        <v>1235</v>
      </c>
      <c r="D50" s="31" t="s">
        <v>1179</v>
      </c>
      <c r="E50" s="31" t="s">
        <v>1187</v>
      </c>
      <c r="F50" s="31" t="s">
        <v>1181</v>
      </c>
    </row>
    <row r="51" spans="1:6">
      <c r="A51" s="31" t="s">
        <v>1185</v>
      </c>
      <c r="B51" s="33" t="s">
        <v>1236</v>
      </c>
      <c r="C51" s="32" t="s">
        <v>1237</v>
      </c>
      <c r="D51" s="31" t="s">
        <v>1179</v>
      </c>
      <c r="E51" s="31" t="s">
        <v>1187</v>
      </c>
      <c r="F51" s="31" t="s">
        <v>1248</v>
      </c>
    </row>
    <row r="52" spans="1:6">
      <c r="A52" s="31" t="s">
        <v>1185</v>
      </c>
      <c r="B52" s="33" t="s">
        <v>1236</v>
      </c>
      <c r="C52" s="32" t="s">
        <v>882</v>
      </c>
      <c r="D52" s="31" t="s">
        <v>1179</v>
      </c>
      <c r="E52" s="31" t="s">
        <v>1187</v>
      </c>
      <c r="F52" s="31" t="s">
        <v>1248</v>
      </c>
    </row>
    <row r="53" spans="1:6">
      <c r="A53" s="31" t="s">
        <v>1185</v>
      </c>
      <c r="B53" s="31" t="s">
        <v>1238</v>
      </c>
      <c r="C53" s="32" t="s">
        <v>1239</v>
      </c>
      <c r="D53" s="31" t="s">
        <v>1179</v>
      </c>
      <c r="E53" s="31" t="s">
        <v>1187</v>
      </c>
      <c r="F53" s="31" t="s">
        <v>1240</v>
      </c>
    </row>
    <row r="54" spans="1:6">
      <c r="A54" s="31" t="s">
        <v>1185</v>
      </c>
      <c r="B54" s="31" t="s">
        <v>1238</v>
      </c>
      <c r="C54" s="32" t="s">
        <v>1241</v>
      </c>
      <c r="D54" s="31" t="s">
        <v>1179</v>
      </c>
      <c r="E54" s="31" t="s">
        <v>1187</v>
      </c>
      <c r="F54" s="31" t="s">
        <v>1240</v>
      </c>
    </row>
    <row r="55" spans="1:6">
      <c r="A55" s="31" t="s">
        <v>1185</v>
      </c>
      <c r="B55" s="31" t="s">
        <v>1238</v>
      </c>
      <c r="C55" s="32" t="s">
        <v>181</v>
      </c>
      <c r="D55" s="31" t="s">
        <v>1179</v>
      </c>
      <c r="E55" s="31" t="s">
        <v>1187</v>
      </c>
      <c r="F55" s="31" t="s">
        <v>1240</v>
      </c>
    </row>
    <row r="56" spans="1:6">
      <c r="A56" s="31" t="s">
        <v>1185</v>
      </c>
      <c r="B56" s="33" t="s">
        <v>1242</v>
      </c>
      <c r="C56" s="33" t="s">
        <v>1243</v>
      </c>
      <c r="D56" s="31" t="s">
        <v>1179</v>
      </c>
      <c r="E56" s="31" t="s">
        <v>1187</v>
      </c>
      <c r="F56" s="31" t="s">
        <v>1188</v>
      </c>
    </row>
    <row r="57" spans="1:6">
      <c r="A57" s="31" t="s">
        <v>1185</v>
      </c>
      <c r="B57" s="33" t="s">
        <v>1244</v>
      </c>
      <c r="C57" s="33" t="s">
        <v>148</v>
      </c>
      <c r="D57" s="31" t="s">
        <v>1179</v>
      </c>
      <c r="E57" s="31" t="s">
        <v>1187</v>
      </c>
      <c r="F57" s="31" t="s">
        <v>1248</v>
      </c>
    </row>
  </sheetData>
  <phoneticPr fontId="3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workbookViewId="0">
      <selection activeCell="A5" sqref="A5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5" width="17.42578125" customWidth="1"/>
    <col min="6" max="6" width="28.28515625" customWidth="1"/>
  </cols>
  <sheetData>
    <row r="1" spans="1:6">
      <c r="A1" s="5" t="s">
        <v>30</v>
      </c>
    </row>
    <row r="2" spans="1:6">
      <c r="A2" s="16" t="s">
        <v>32</v>
      </c>
    </row>
    <row r="4" spans="1:6">
      <c r="A4" s="14" t="s">
        <v>15</v>
      </c>
      <c r="B4" s="15" t="s">
        <v>16</v>
      </c>
      <c r="C4" s="14" t="s">
        <v>0</v>
      </c>
      <c r="D4" s="14" t="s">
        <v>17</v>
      </c>
      <c r="E4" s="14" t="s">
        <v>18</v>
      </c>
      <c r="F4" s="14" t="s">
        <v>19</v>
      </c>
    </row>
    <row r="5" spans="1:6" ht="60">
      <c r="A5" s="29" t="s">
        <v>1177</v>
      </c>
      <c r="B5" s="30" t="s">
        <v>1178</v>
      </c>
      <c r="C5" s="29" t="s">
        <v>941</v>
      </c>
      <c r="D5" s="29" t="s">
        <v>1179</v>
      </c>
      <c r="E5" s="29" t="s">
        <v>1180</v>
      </c>
      <c r="F5" s="29" t="s">
        <v>1181</v>
      </c>
    </row>
    <row r="6" spans="1:6" ht="45">
      <c r="A6" s="29" t="s">
        <v>1182</v>
      </c>
      <c r="B6" s="30" t="s">
        <v>1183</v>
      </c>
      <c r="C6" s="29" t="s">
        <v>1184</v>
      </c>
      <c r="D6" s="29" t="s">
        <v>1179</v>
      </c>
      <c r="E6" s="29" t="s">
        <v>1180</v>
      </c>
      <c r="F6" s="29" t="s">
        <v>1181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3" xr:uid="{00000000-0002-0000-0800-000000000000}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1.1.</vt:lpstr>
      <vt:lpstr>1.2.</vt:lpstr>
      <vt:lpstr>3.1.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Jakub</cp:lastModifiedBy>
  <cp:lastPrinted>2019-03-11T13:22:45Z</cp:lastPrinted>
  <dcterms:created xsi:type="dcterms:W3CDTF">2016-07-14T11:05:55Z</dcterms:created>
  <dcterms:modified xsi:type="dcterms:W3CDTF">2025-09-05T09:05:27Z</dcterms:modified>
</cp:coreProperties>
</file>